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А00.00 Покупка электроэнергии\А00.03 Установление тарифа и получение ТБР в неценовых зонах\А01.03\РАСЧЕТЫ_НЦЗ\Публикация НЦЗ\2023\06\на сайт\"/>
    </mc:Choice>
  </mc:AlternateContent>
  <xr:revisionPtr revIDLastSave="0" documentId="13_ncr:1_{22A6D7BF-A5D6-40EF-8526-C84E12651D5F}" xr6:coauthVersionLast="36" xr6:coauthVersionMax="36" xr10:uidLastSave="{00000000-0000-0000-0000-000000000000}"/>
  <bookViews>
    <workbookView xWindow="0" yWindow="0" windowWidth="28770" windowHeight="14235" firstSheet="1" activeTab="1" xr2:uid="{9D29AF2B-94DA-4C33-8AF2-62994C2FEAAA}"/>
  </bookViews>
  <sheets>
    <sheet name="1 ЦК ГТП 18" sheetId="2" r:id="rId1"/>
    <sheet name="2 ЦК ГТП 18" sheetId="3" r:id="rId2"/>
    <sheet name="менее 670 3_4ЦК ГТП 18" sheetId="4" r:id="rId3"/>
    <sheet name="от 670 до 10  3_4ЦК ГТП 18" sheetId="5" r:id="rId4"/>
    <sheet name="не менее 10  3_4ЦК ГТП 18" sheetId="6" r:id="rId5"/>
    <sheet name="менее 670 5_6ЦК ГТП 18" sheetId="7" r:id="rId6"/>
    <sheet name="от 670 до 10 5_6ЦК ГТП 18" sheetId="8" r:id="rId7"/>
    <sheet name="не менее 10 5_6ЦК ГТП 18" sheetId="9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<sst xmlns="http://schemas.openxmlformats.org/spreadsheetml/2006/main" count="4848" uniqueCount="165">
  <si>
    <t>Предельные уровни регулируемых цен на электрическую энергию (мощность), поставляемую ООО "Транснефтьэнерго" потребителям (покупателям)</t>
  </si>
  <si>
    <t>I. Первая ценовая категория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</si>
  <si>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</si>
  <si>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</si>
  <si>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</si>
  <si>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Уровень напряжения</t>
  </si>
  <si>
    <t>ВН</t>
  </si>
  <si>
    <t>СН-I</t>
  </si>
  <si>
    <t>СН-II</t>
  </si>
  <si>
    <t>НН</t>
  </si>
  <si>
    <t>Конечная регулируемая цена для потребителей, рассчитывающихся по договорам энергоснабжения</t>
  </si>
  <si>
    <t>Конечная регулируемая цена для потребителей с максимальной мощностью энергопринимающих устройств менее 670 кВт (рублей/МВт·ч, без НДС)</t>
  </si>
  <si>
    <t>Конечная регулируемая цена для потребителей, рассчитывающихся по договорам купли-продажи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</si>
  <si>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</si>
  <si>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</si>
  <si>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</si>
  <si>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</si>
  <si>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</si>
  <si>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</si>
  <si>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</si>
  <si>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</si>
  <si>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</si>
  <si>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</si>
  <si>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</si>
  <si>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</si>
  <si>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</si>
  <si>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</si>
  <si>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</si>
  <si>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</si>
  <si>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</si>
  <si>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</si>
  <si>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</si>
  <si>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</si>
  <si>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</si>
  <si>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</si>
  <si>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</si>
  <si>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</si>
  <si>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</si>
  <si>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</si>
  <si>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</si>
  <si>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</si>
  <si>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</si>
  <si>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>Единые (котловые) тарифы на услуги по передаче электрической энергии:</t>
  </si>
  <si>
    <t>ед. изм.</t>
  </si>
  <si>
    <t>Прочие потребители</t>
  </si>
  <si>
    <t xml:space="preserve">Одноставочный тариф </t>
  </si>
  <si>
    <t>рублей/МВт·ч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</si>
  <si>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</si>
  <si>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Удельная величина расходов на реализацию (сбыт) электрической энергии ООО "Транснефтьэнерго"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</si>
  <si>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</si>
  <si>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</si>
  <si>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1. Предельный уровень регулируемых цен для 3 зон суток (рублей/МВт·ч, без НДС)</t>
  </si>
  <si>
    <t>Зоны суток</t>
  </si>
  <si>
    <t xml:space="preserve">  - для потребителей с максимальной мощностью энергопринимающих устройств менее 670 кВт</t>
  </si>
  <si>
    <t>Ночная</t>
  </si>
  <si>
    <t>Полупиковая</t>
  </si>
  <si>
    <t>Пиковая</t>
  </si>
  <si>
    <t>Конечная регулируемая цена для потребителей, рассчитывающихся по договорам по договорам купли-продажи</t>
  </si>
  <si>
    <t>2.  Предельный  уровень регулируемых цен для 2 зон суток (рублей/МВт·ч, без НДС)</t>
  </si>
  <si>
    <t xml:space="preserve"> - для потребителей с максимальной мощностью энергопринимающих устройств менее 670 кВт</t>
  </si>
  <si>
    <t>Дневная</t>
  </si>
  <si>
    <t xml:space="preserve">Единые (котловые) тарифы на услуги по передаче электрической энергии </t>
  </si>
  <si>
    <t>с максимальной мощностью энергопринимающих устройств менее 670 кВт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</si>
  <si>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</si>
  <si>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</si>
  <si>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</si>
  <si>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</si>
  <si>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</si>
  <si>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</si>
  <si>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</si>
  <si>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</si>
  <si>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</si>
  <si>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</si>
  <si>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</si>
  <si>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</si>
  <si>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</si>
  <si>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</si>
  <si>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</si>
  <si>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</si>
  <si>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</si>
  <si>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</si>
  <si>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</si>
  <si>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</si>
  <si>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</si>
  <si>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</si>
  <si>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</si>
  <si>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</si>
  <si>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</si>
  <si>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</si>
  <si>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</si>
  <si>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</si>
  <si>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</si>
  <si>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</si>
  <si>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</si>
  <si>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</si>
  <si>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</si>
  <si>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</si>
  <si>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</si>
  <si>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>1.2.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</si>
  <si>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Ставка для фактических почасовых объемов покупки электрической энергии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</si>
  <si>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</si>
  <si>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Величина ставки, руб./МВт в месяц без НДС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</si>
  <si>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</si>
  <si>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</si>
  <si>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</si>
  <si>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</si>
  <si>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HН</t>
  </si>
  <si>
    <t>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</si>
  <si>
    <t>1.3.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</si>
  <si>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</si>
  <si>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сетей, установленная органом исполнительной власти субъекта РФ в области государственного регулирования тарифов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</si>
  <si>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</si>
  <si>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</si>
  <si>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</si>
  <si>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</si>
  <si>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</si>
  <si>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</si>
  <si>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услуги по передаче электрической энергии,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(общероссийской) электрической сети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</si>
  <si>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</si>
  <si>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</si>
  <si>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>с максимальной мощностью энергопринимающих устройств от 670 кВт до 10 МВт</t>
  </si>
  <si>
    <t>с максимальной мощностью энергопринимающих устройств не менее 10 МВт</t>
  </si>
  <si>
    <t>V.Пятая ценовая категория</t>
  </si>
  <si>
    <t xml:space="preserve">Ставка для превышения фактического почасового объема покупки электрической энергии над соответствующим плановым почасовым объемом </t>
  </si>
  <si>
    <t xml:space="preserve">Ставка для превышения планового почасового объема покупки электрической энергии над соответствующим фактическим почасовым объемом </t>
  </si>
  <si>
    <t>Величина ставки, руб./МВтч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</si>
  <si>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</si>
  <si>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</si>
  <si>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t xml:space="preserve">VI. Шестая ценовая категория. 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</si>
  <si>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</si>
  <si>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 xml:space="preserve"> </t>
  </si>
  <si>
    <t xml:space="preserve"> 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</si>
  <si>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</si>
  <si>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рублей/МВт*мес</t>
  </si>
  <si>
    <t>за июнь 2023 года</t>
  </si>
  <si>
    <t>01.06.2023</t>
  </si>
  <si>
    <t>02.06.2023</t>
  </si>
  <si>
    <t>03.06.2023</t>
  </si>
  <si>
    <t>04.06.2023</t>
  </si>
  <si>
    <t>05.06.2023</t>
  </si>
  <si>
    <t>06.06.2023</t>
  </si>
  <si>
    <t>07.06.2023</t>
  </si>
  <si>
    <t>08.06.2023</t>
  </si>
  <si>
    <t>09.06.2023</t>
  </si>
  <si>
    <t>10.06.2023</t>
  </si>
  <si>
    <t>11.06.2023</t>
  </si>
  <si>
    <t>12.06.2023</t>
  </si>
  <si>
    <t>13.06.2023</t>
  </si>
  <si>
    <t>14.06.2023</t>
  </si>
  <si>
    <t>15.06.2023</t>
  </si>
  <si>
    <t>16.06.2023</t>
  </si>
  <si>
    <t>17.06.2023</t>
  </si>
  <si>
    <t>18.06.2023</t>
  </si>
  <si>
    <t>19.06.2023</t>
  </si>
  <si>
    <t>20.06.2023</t>
  </si>
  <si>
    <t>21.06.2023</t>
  </si>
  <si>
    <t>22.06.2023</t>
  </si>
  <si>
    <t>23.06.2023</t>
  </si>
  <si>
    <t>24.06.2023</t>
  </si>
  <si>
    <t>25.06.2023</t>
  </si>
  <si>
    <t>26.06.2023</t>
  </si>
  <si>
    <t>27.06.2023</t>
  </si>
  <si>
    <t>28.06.2023</t>
  </si>
  <si>
    <t>29.06.2023</t>
  </si>
  <si>
    <t>30.06.2023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</si>
</sst>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_ ;[Red]\-#,##0.00\ "/>
  </numFmts>
  <fonts count="35" x14ac:knownFonts="1">
    <font>
      <sz val="12"/>
      <color theme="1"/>
      <name val="Franklin Gothic Book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indexed="8"/>
      <name val="Arial"/>
      <family val="2"/>
      <charset val="204"/>
    </font>
    <font>
      <sz val="11"/>
      <color theme="1"/>
      <name val="Franklin Gothic Book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b/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Calibri"/>
      <family val="2"/>
      <charset val="204"/>
    </font>
    <font>
      <b/>
      <sz val="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b/>
      <sz val="11"/>
      <name val="Arial"/>
      <family val="2"/>
    </font>
    <font>
      <b/>
      <sz val="8"/>
      <name val="Arial"/>
      <family val="2"/>
    </font>
    <font>
      <sz val="10"/>
      <color theme="1"/>
      <name val="Franklin Gothic Book"/>
      <family val="2"/>
      <charset val="204"/>
    </font>
    <font>
      <sz val="10"/>
      <color theme="1"/>
      <name val="Courier New"/>
      <family val="3"/>
      <charset val="204"/>
    </font>
    <font>
      <b/>
      <sz val="11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</font>
    <font>
      <b/>
      <sz val="8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11" fillId="0" borderId="0"/>
    <xf numFmtId="0" fontId="3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265">
    <xf numFmtId="0" fontId="0" fillId="0" borderId="0" xfId="0"/>
    <xf numFmtId="0" fontId="4" fillId="0" borderId="0" xfId="2" applyFont="1" applyAlignment="1">
      <alignment wrapText="1"/>
    </xf>
    <xf numFmtId="0" fontId="4" fillId="0" borderId="0" xfId="2" applyFont="1"/>
    <xf numFmtId="0" fontId="3" fillId="0" borderId="0" xfId="2"/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right" wrapText="1"/>
    </xf>
    <xf numFmtId="49" fontId="2" fillId="2" borderId="1" xfId="3" applyNumberFormat="1" applyFont="1" applyFill="1" applyBorder="1" applyAlignment="1"/>
    <xf numFmtId="0" fontId="2" fillId="2" borderId="0" xfId="3" applyFont="1" applyFill="1" applyAlignment="1">
      <alignment wrapText="1"/>
    </xf>
    <xf numFmtId="0" fontId="2" fillId="2" borderId="0" xfId="3" applyFont="1" applyFill="1" applyAlignment="1">
      <alignment horizontal="center" vertical="top" wrapText="1"/>
    </xf>
    <xf numFmtId="0" fontId="2" fillId="2" borderId="0" xfId="3" applyFont="1" applyFill="1" applyAlignment="1">
      <alignment vertical="top" wrapText="1"/>
    </xf>
    <xf numFmtId="0" fontId="6" fillId="2" borderId="0" xfId="4" applyFont="1" applyFill="1" applyAlignment="1">
      <alignment horizontal="center" vertical="top" wrapText="1"/>
    </xf>
    <xf numFmtId="0" fontId="7" fillId="0" borderId="0" xfId="2" applyFont="1" applyAlignment="1">
      <alignment horizontal="center" vertical="top" wrapText="1"/>
    </xf>
    <xf numFmtId="0" fontId="8" fillId="2" borderId="0" xfId="4" applyFont="1" applyFill="1" applyAlignment="1">
      <alignment horizontal="left" vertical="top" indent="1"/>
    </xf>
    <xf numFmtId="0" fontId="2" fillId="2" borderId="0" xfId="4" applyFont="1" applyFill="1" applyAlignment="1">
      <alignment horizontal="center" vertical="top" wrapText="1"/>
    </xf>
    <xf numFmtId="0" fontId="10" fillId="3" borderId="2" xfId="2" applyFont="1" applyFill="1" applyBorder="1" applyAlignment="1">
      <alignment horizontal="center" vertical="center" wrapText="1"/>
    </xf>
    <xf numFmtId="0" fontId="9" fillId="0" borderId="2" xfId="2" applyFont="1" applyBorder="1" applyAlignment="1">
      <alignment vertical="center" wrapText="1"/>
    </xf>
    <xf numFmtId="4" fontId="13" fillId="0" borderId="2" xfId="2" applyNumberFormat="1" applyFont="1" applyBorder="1" applyAlignment="1">
      <alignment horizontal="center" vertical="center" wrapText="1"/>
    </xf>
    <xf numFmtId="0" fontId="11" fillId="0" borderId="0" xfId="5"/>
    <xf numFmtId="0" fontId="9" fillId="0" borderId="2" xfId="5" applyFont="1" applyBorder="1" applyAlignment="1">
      <alignment vertical="center" wrapText="1"/>
    </xf>
    <xf numFmtId="4" fontId="9" fillId="0" borderId="2" xfId="5" applyNumberFormat="1" applyFont="1" applyBorder="1" applyAlignment="1">
      <alignment horizontal="center" vertical="center" wrapText="1"/>
    </xf>
    <xf numFmtId="0" fontId="9" fillId="0" borderId="0" xfId="2" applyFont="1" applyAlignment="1">
      <alignment horizontal="justify" vertical="center"/>
    </xf>
    <xf numFmtId="0" fontId="12" fillId="0" borderId="0" xfId="2" applyFont="1" applyAlignment="1">
      <alignment horizontal="justify" vertical="center"/>
    </xf>
    <xf numFmtId="4" fontId="9" fillId="0" borderId="0" xfId="2" applyNumberFormat="1" applyFont="1"/>
    <xf numFmtId="164" fontId="3" fillId="0" borderId="0" xfId="2" applyNumberFormat="1"/>
    <xf numFmtId="0" fontId="9" fillId="0" borderId="0" xfId="2" applyFont="1" applyAlignment="1">
      <alignment horizontal="left" vertical="center" indent="2"/>
    </xf>
    <xf numFmtId="0" fontId="9" fillId="0" borderId="0" xfId="2" applyFont="1"/>
    <xf numFmtId="2" fontId="13" fillId="4" borderId="2" xfId="3" applyNumberFormat="1" applyFont="1" applyFill="1" applyBorder="1" applyAlignment="1">
      <alignment horizontal="centerContinuous" vertical="center" wrapText="1"/>
    </xf>
    <xf numFmtId="2" fontId="13" fillId="4" borderId="2" xfId="3" applyNumberFormat="1" applyFont="1" applyFill="1" applyBorder="1" applyAlignment="1">
      <alignment horizontal="center" vertical="center" wrapText="1"/>
    </xf>
    <xf numFmtId="165" fontId="13" fillId="4" borderId="2" xfId="3" applyNumberFormat="1" applyFont="1" applyFill="1" applyBorder="1" applyAlignment="1">
      <alignment horizontal="center" vertical="center" wrapText="1"/>
    </xf>
    <xf numFmtId="0" fontId="3" fillId="0" borderId="0" xfId="2" applyAlignment="1">
      <alignment horizontal="center"/>
    </xf>
    <xf numFmtId="0" fontId="3" fillId="0" borderId="2" xfId="2" applyBorder="1" applyAlignment="1">
      <alignment horizontal="center" vertical="center"/>
    </xf>
    <xf numFmtId="4" fontId="9" fillId="0" borderId="2" xfId="2" applyNumberFormat="1" applyFont="1" applyBorder="1" applyAlignment="1">
      <alignment horizontal="center" vertical="center"/>
    </xf>
    <xf numFmtId="0" fontId="11" fillId="0" borderId="0" xfId="5" applyAlignment="1">
      <alignment horizontal="center"/>
    </xf>
    <xf numFmtId="49" fontId="2" fillId="2" borderId="0" xfId="3" applyNumberFormat="1" applyFont="1" applyFill="1" applyAlignment="1">
      <alignment horizontal="right"/>
    </xf>
    <xf numFmtId="49" fontId="2" fillId="2" borderId="1" xfId="3" applyNumberFormat="1" applyFont="1" applyFill="1" applyBorder="1" applyAlignment="1">
      <alignment vertical="center"/>
    </xf>
    <xf numFmtId="0" fontId="2" fillId="2" borderId="0" xfId="4" applyFont="1" applyFill="1" applyAlignment="1">
      <alignment vertical="top" wrapText="1"/>
    </xf>
    <xf numFmtId="0" fontId="8" fillId="2" borderId="0" xfId="1" applyFont="1" applyFill="1" applyAlignment="1">
      <alignment horizontal="left" vertical="center" indent="1"/>
    </xf>
    <xf numFmtId="0" fontId="2" fillId="2" borderId="0" xfId="4" applyFont="1" applyFill="1" applyAlignment="1">
      <alignment vertical="top"/>
    </xf>
    <xf numFmtId="0" fontId="12" fillId="3" borderId="2" xfId="2" applyFont="1" applyFill="1" applyBorder="1" applyAlignment="1">
      <alignment horizontal="center" vertical="center" wrapText="1"/>
    </xf>
    <xf numFmtId="0" fontId="8" fillId="2" borderId="0" xfId="4" applyFont="1" applyFill="1" applyAlignment="1">
      <alignment horizontal="center" vertical="top" wrapText="1"/>
    </xf>
    <xf numFmtId="0" fontId="8" fillId="2" borderId="0" xfId="4" applyFont="1" applyFill="1" applyAlignment="1">
      <alignment vertical="top"/>
    </xf>
    <xf numFmtId="0" fontId="12" fillId="3" borderId="2" xfId="2" applyFont="1" applyFill="1" applyBorder="1" applyAlignment="1">
      <alignment vertical="center" wrapText="1"/>
    </xf>
    <xf numFmtId="0" fontId="12" fillId="0" borderId="0" xfId="5" applyFont="1" applyAlignment="1">
      <alignment horizontal="justify" vertical="center"/>
    </xf>
    <xf numFmtId="4" fontId="9" fillId="0" borderId="2" xfId="2" applyNumberFormat="1" applyFont="1" applyBorder="1" applyAlignment="1">
      <alignment horizontal="center" vertical="center" wrapText="1"/>
    </xf>
    <xf numFmtId="4" fontId="11" fillId="0" borderId="0" xfId="5" applyNumberFormat="1"/>
    <xf numFmtId="0" fontId="9" fillId="0" borderId="0" xfId="5" applyFont="1" applyBorder="1" applyAlignment="1">
      <alignment vertical="center" wrapText="1"/>
    </xf>
    <xf numFmtId="4" fontId="9" fillId="0" borderId="0" xfId="5" applyNumberFormat="1" applyFont="1" applyBorder="1" applyAlignment="1">
      <alignment horizontal="center" vertical="center" wrapText="1"/>
    </xf>
    <xf numFmtId="4" fontId="14" fillId="0" borderId="8" xfId="5" applyNumberFormat="1" applyFont="1" applyBorder="1" applyAlignment="1">
      <alignment horizontal="center" vertical="center"/>
    </xf>
    <xf numFmtId="2" fontId="15" fillId="2" borderId="0" xfId="7" applyNumberFormat="1" applyFont="1" applyFill="1" applyAlignment="1">
      <alignment horizontal="center" vertical="center" wrapText="1"/>
    </xf>
    <xf numFmtId="0" fontId="6" fillId="2" borderId="0" xfId="7" applyFont="1" applyFill="1"/>
    <xf numFmtId="0" fontId="18" fillId="0" borderId="0" xfId="5" applyFont="1" applyAlignment="1">
      <alignment vertical="center"/>
    </xf>
    <xf numFmtId="0" fontId="20" fillId="3" borderId="10" xfId="7" applyFont="1" applyFill="1" applyBorder="1" applyAlignment="1">
      <alignment horizontal="center" vertical="center"/>
    </xf>
    <xf numFmtId="0" fontId="20" fillId="3" borderId="11" xfId="7" applyFont="1" applyFill="1" applyBorder="1" applyAlignment="1">
      <alignment horizontal="center" vertical="center"/>
    </xf>
    <xf numFmtId="0" fontId="20" fillId="3" borderId="1" xfId="7" applyFont="1" applyFill="1" applyBorder="1" applyAlignment="1">
      <alignment horizontal="center" vertical="center"/>
    </xf>
    <xf numFmtId="0" fontId="20" fillId="3" borderId="12" xfId="7" applyFont="1" applyFill="1" applyBorder="1" applyAlignment="1">
      <alignment horizontal="center" vertical="center"/>
    </xf>
    <xf numFmtId="0" fontId="11" fillId="0" borderId="0" xfId="5" applyAlignment="1"/>
    <xf numFmtId="14" fontId="21" fillId="0" borderId="2" xfId="5" applyNumberFormat="1" applyFont="1" applyBorder="1" applyAlignment="1">
      <alignment horizontal="center" vertical="center"/>
    </xf>
    <xf numFmtId="4" fontId="22" fillId="0" borderId="11" xfId="5" applyNumberFormat="1" applyFont="1" applyBorder="1" applyAlignment="1">
      <alignment horizontal="center" vertical="center"/>
    </xf>
    <xf numFmtId="14" fontId="21" fillId="0" borderId="2" xfId="6" applyNumberFormat="1" applyFont="1" applyBorder="1" applyAlignment="1">
      <alignment horizontal="center" vertical="center"/>
    </xf>
    <xf numFmtId="4" fontId="22" fillId="0" borderId="11" xfId="6" applyNumberFormat="1" applyFont="1" applyBorder="1" applyAlignment="1">
      <alignment horizontal="center" vertical="center"/>
    </xf>
    <xf numFmtId="0" fontId="3" fillId="0" borderId="0" xfId="6" applyAlignment="1">
      <alignment horizontal="center"/>
    </xf>
    <xf numFmtId="0" fontId="11" fillId="0" borderId="0" xfId="5" applyBorder="1" applyAlignment="1">
      <alignment horizontal="center"/>
    </xf>
    <xf numFmtId="0" fontId="23" fillId="0" borderId="0" xfId="5" applyFont="1" applyBorder="1" applyAlignment="1">
      <alignment horizontal="center"/>
    </xf>
    <xf numFmtId="0" fontId="20" fillId="3" borderId="2" xfId="7" applyFont="1" applyFill="1" applyBorder="1" applyAlignment="1">
      <alignment horizontal="center" vertical="center"/>
    </xf>
    <xf numFmtId="4" fontId="22" fillId="0" borderId="2" xfId="5" applyNumberFormat="1" applyFont="1" applyBorder="1" applyAlignment="1">
      <alignment horizontal="center" vertical="center"/>
    </xf>
    <xf numFmtId="0" fontId="25" fillId="0" borderId="0" xfId="5" applyFont="1" applyAlignment="1">
      <alignment horizontal="left" indent="1"/>
    </xf>
    <xf numFmtId="4" fontId="11" fillId="0" borderId="11" xfId="8" applyNumberFormat="1" applyFont="1" applyBorder="1" applyAlignment="1">
      <alignment horizontal="center" vertical="center"/>
    </xf>
    <xf numFmtId="4" fontId="11" fillId="0" borderId="0" xfId="5" applyNumberFormat="1" applyAlignment="1">
      <alignment horizontal="left"/>
    </xf>
    <xf numFmtId="0" fontId="27" fillId="0" borderId="0" xfId="5" applyFont="1"/>
    <xf numFmtId="0" fontId="27" fillId="0" borderId="0" xfId="5" applyFont="1" applyAlignment="1"/>
    <xf numFmtId="14" fontId="21" fillId="0" borderId="9" xfId="5" applyNumberFormat="1" applyFont="1" applyBorder="1" applyAlignment="1">
      <alignment horizontal="center"/>
    </xf>
    <xf numFmtId="4" fontId="22" fillId="0" borderId="3" xfId="5" applyNumberFormat="1" applyFont="1" applyBorder="1" applyAlignment="1">
      <alignment horizontal="center" vertical="center" wrapText="1"/>
    </xf>
    <xf numFmtId="4" fontId="22" fillId="0" borderId="4" xfId="5" applyNumberFormat="1" applyFont="1" applyBorder="1" applyAlignment="1">
      <alignment horizontal="center" vertical="center" wrapText="1"/>
    </xf>
    <xf numFmtId="0" fontId="27" fillId="0" borderId="0" xfId="5" applyFont="1" applyAlignment="1">
      <alignment horizontal="center"/>
    </xf>
    <xf numFmtId="0" fontId="24" fillId="0" borderId="0" xfId="5" applyFont="1" applyAlignment="1">
      <alignment horizontal="center"/>
    </xf>
    <xf numFmtId="0" fontId="28" fillId="0" borderId="0" xfId="5" applyFont="1" applyAlignment="1">
      <alignment horizontal="center" vertical="center"/>
    </xf>
    <xf numFmtId="0" fontId="11" fillId="0" borderId="0" xfId="5" applyAlignment="1">
      <alignment wrapText="1"/>
    </xf>
    <xf numFmtId="4" fontId="13" fillId="0" borderId="0" xfId="5" applyNumberFormat="1" applyFont="1" applyAlignment="1">
      <alignment horizontal="left"/>
    </xf>
    <xf numFmtId="0" fontId="2" fillId="2" borderId="0" xfId="7" applyFont="1" applyFill="1" applyAlignment="1">
      <alignment vertical="center"/>
    </xf>
    <xf numFmtId="0" fontId="28" fillId="0" borderId="0" xfId="5" applyFont="1" applyAlignment="1">
      <alignment vertical="center"/>
    </xf>
    <xf numFmtId="0" fontId="28" fillId="0" borderId="0" xfId="5" applyFont="1" applyAlignment="1">
      <alignment horizontal="left" vertical="center" wrapText="1"/>
    </xf>
    <xf numFmtId="0" fontId="9" fillId="0" borderId="2" xfId="5" applyFont="1" applyBorder="1" applyAlignment="1">
      <alignment horizontal="center" vertical="center" wrapText="1"/>
    </xf>
    <xf numFmtId="4" fontId="11" fillId="0" borderId="2" xfId="6" applyNumberFormat="1" applyFont="1" applyBorder="1" applyAlignment="1">
      <alignment horizontal="center" vertical="center" wrapText="1"/>
    </xf>
    <xf numFmtId="4" fontId="22" fillId="0" borderId="2" xfId="5" applyNumberFormat="1" applyFont="1" applyBorder="1" applyAlignment="1">
      <alignment horizontal="center" vertical="center" wrapText="1"/>
    </xf>
    <xf numFmtId="0" fontId="30" fillId="0" borderId="0" xfId="5" applyFont="1"/>
    <xf numFmtId="0" fontId="9" fillId="0" borderId="0" xfId="5" applyFont="1"/>
    <xf numFmtId="4" fontId="9" fillId="0" borderId="2" xfId="5" applyNumberFormat="1" applyFont="1" applyBorder="1" applyAlignment="1">
      <alignment horizontal="center" vertical="center"/>
    </xf>
    <xf numFmtId="0" fontId="13" fillId="0" borderId="0" xfId="5" applyFont="1"/>
    <xf numFmtId="4" fontId="13" fillId="0" borderId="0" xfId="5" applyNumberFormat="1" applyFont="1" applyAlignment="1">
      <alignment horizontal="center"/>
    </xf>
    <xf numFmtId="4" fontId="9" fillId="0" borderId="2" xfId="6" applyNumberFormat="1" applyFont="1" applyBorder="1" applyAlignment="1">
      <alignment horizontal="center" vertical="center"/>
    </xf>
    <xf numFmtId="0" fontId="13" fillId="0" borderId="2" xfId="5" applyFont="1" applyBorder="1" applyAlignment="1">
      <alignment horizontal="center" vertical="center"/>
    </xf>
    <xf numFmtId="4" fontId="13" fillId="0" borderId="2" xfId="5" applyNumberFormat="1" applyFont="1" applyBorder="1" applyAlignment="1">
      <alignment horizontal="center" vertical="center"/>
    </xf>
    <xf numFmtId="2" fontId="15" fillId="2" borderId="0" xfId="9" applyNumberFormat="1" applyFont="1" applyFill="1" applyAlignment="1">
      <alignment horizontal="center" vertical="center" wrapText="1"/>
    </xf>
    <xf numFmtId="0" fontId="6" fillId="2" borderId="0" xfId="9" applyFont="1" applyFill="1" applyAlignment="1">
      <alignment horizontal="center"/>
    </xf>
    <xf numFmtId="0" fontId="6" fillId="2" borderId="0" xfId="9" applyFont="1" applyFill="1"/>
    <xf numFmtId="0" fontId="18" fillId="0" borderId="0" xfId="5" applyFont="1" applyAlignment="1">
      <alignment horizontal="center" vertical="center"/>
    </xf>
    <xf numFmtId="0" fontId="20" fillId="3" borderId="10" xfId="9" applyFont="1" applyFill="1" applyBorder="1" applyAlignment="1">
      <alignment horizontal="center" vertical="center"/>
    </xf>
    <xf numFmtId="0" fontId="20" fillId="3" borderId="11" xfId="9" applyFont="1" applyFill="1" applyBorder="1" applyAlignment="1">
      <alignment horizontal="center" vertical="center"/>
    </xf>
    <xf numFmtId="0" fontId="20" fillId="3" borderId="1" xfId="9" applyFont="1" applyFill="1" applyBorder="1" applyAlignment="1">
      <alignment horizontal="center" vertical="center"/>
    </xf>
    <xf numFmtId="0" fontId="20" fillId="3" borderId="12" xfId="9" applyFont="1" applyFill="1" applyBorder="1" applyAlignment="1">
      <alignment horizontal="center" vertical="center"/>
    </xf>
    <xf numFmtId="0" fontId="20" fillId="3" borderId="2" xfId="9" applyFont="1" applyFill="1" applyBorder="1" applyAlignment="1">
      <alignment horizontal="center" vertical="center"/>
    </xf>
    <xf numFmtId="14" fontId="21" fillId="0" borderId="11" xfId="5" applyNumberFormat="1" applyFont="1" applyBorder="1" applyAlignment="1">
      <alignment horizontal="center" vertical="center"/>
    </xf>
    <xf numFmtId="0" fontId="25" fillId="0" borderId="0" xfId="5" applyFont="1" applyAlignment="1">
      <alignment horizontal="left"/>
    </xf>
    <xf numFmtId="0" fontId="12" fillId="0" borderId="0" xfId="5" applyFont="1" applyAlignment="1">
      <alignment horizontal="center" vertical="center"/>
    </xf>
    <xf numFmtId="0" fontId="13" fillId="0" borderId="0" xfId="5" applyFont="1" applyAlignment="1">
      <alignment horizontal="center"/>
    </xf>
    <xf numFmtId="4" fontId="13" fillId="0" borderId="8" xfId="5" applyNumberFormat="1" applyFont="1" applyBorder="1" applyAlignment="1">
      <alignment horizontal="center" vertical="center"/>
    </xf>
    <xf numFmtId="0" fontId="11" fillId="0" borderId="0" xfId="5" applyAlignment="1">
      <alignment vertical="center"/>
    </xf>
    <xf numFmtId="0" fontId="2" fillId="2" borderId="0" xfId="9" applyFont="1" applyFill="1" applyAlignment="1">
      <alignment vertical="center"/>
    </xf>
    <xf numFmtId="2" fontId="15" fillId="2" borderId="0" xfId="10" applyNumberFormat="1" applyFont="1" applyFill="1" applyAlignment="1">
      <alignment horizontal="center" vertical="center" wrapText="1"/>
    </xf>
    <xf numFmtId="0" fontId="6" fillId="2" borderId="0" xfId="10" applyFont="1" applyFill="1"/>
    <xf numFmtId="0" fontId="20" fillId="3" borderId="10" xfId="10" applyFont="1" applyFill="1" applyBorder="1" applyAlignment="1">
      <alignment horizontal="center" vertical="center"/>
    </xf>
    <xf numFmtId="0" fontId="20" fillId="3" borderId="11" xfId="10" applyFont="1" applyFill="1" applyBorder="1" applyAlignment="1">
      <alignment horizontal="center" vertical="center"/>
    </xf>
    <xf numFmtId="0" fontId="20" fillId="3" borderId="1" xfId="10" applyFont="1" applyFill="1" applyBorder="1" applyAlignment="1">
      <alignment horizontal="center" vertical="center"/>
    </xf>
    <xf numFmtId="0" fontId="20" fillId="3" borderId="12" xfId="10" applyFont="1" applyFill="1" applyBorder="1" applyAlignment="1">
      <alignment horizontal="center" vertical="center"/>
    </xf>
    <xf numFmtId="0" fontId="20" fillId="3" borderId="2" xfId="10" applyFont="1" applyFill="1" applyBorder="1" applyAlignment="1">
      <alignment horizontal="center" vertical="center"/>
    </xf>
    <xf numFmtId="0" fontId="32" fillId="0" borderId="0" xfId="5" applyFont="1" applyAlignment="1">
      <alignment horizontal="left" indent="1"/>
    </xf>
    <xf numFmtId="0" fontId="20" fillId="3" borderId="10" xfId="10" applyFont="1" applyFill="1" applyBorder="1" applyAlignment="1">
      <alignment horizontal="center" vertical="center" wrapText="1"/>
    </xf>
    <xf numFmtId="0" fontId="20" fillId="3" borderId="11" xfId="10" applyFont="1" applyFill="1" applyBorder="1" applyAlignment="1">
      <alignment horizontal="center" vertical="center" wrapText="1"/>
    </xf>
    <xf numFmtId="0" fontId="20" fillId="3" borderId="1" xfId="10" applyFont="1" applyFill="1" applyBorder="1" applyAlignment="1">
      <alignment horizontal="center" vertical="center" wrapText="1"/>
    </xf>
    <xf numFmtId="0" fontId="20" fillId="3" borderId="12" xfId="10" applyFont="1" applyFill="1" applyBorder="1" applyAlignment="1">
      <alignment horizontal="center" vertical="center" wrapText="1"/>
    </xf>
    <xf numFmtId="14" fontId="21" fillId="0" borderId="2" xfId="5" applyNumberFormat="1" applyFont="1" applyBorder="1" applyAlignment="1">
      <alignment horizontal="center"/>
    </xf>
    <xf numFmtId="0" fontId="11" fillId="0" borderId="0" xfId="5" applyAlignment="1">
      <alignment horizontal="center" vertical="center"/>
    </xf>
    <xf numFmtId="4" fontId="11" fillId="0" borderId="11" xfId="8" applyNumberFormat="1" applyFont="1" applyBorder="1" applyAlignment="1">
      <alignment horizontal="center" vertical="center" wrapText="1"/>
    </xf>
    <xf numFmtId="0" fontId="0" fillId="0" borderId="0" xfId="6" applyFont="1" applyAlignment="1">
      <alignment horizontal="center"/>
    </xf>
    <xf numFmtId="0" fontId="9" fillId="0" borderId="0" xfId="5" applyFont="1" applyBorder="1" applyAlignment="1">
      <alignment horizontal="center" vertical="center" wrapText="1"/>
    </xf>
    <xf numFmtId="4" fontId="11" fillId="0" borderId="0" xfId="6" applyNumberFormat="1" applyFont="1" applyBorder="1" applyAlignment="1">
      <alignment vertical="center" wrapText="1"/>
    </xf>
    <xf numFmtId="4" fontId="11" fillId="0" borderId="0" xfId="5" applyNumberFormat="1" applyAlignment="1">
      <alignment horizontal="center"/>
    </xf>
    <xf numFmtId="0" fontId="25" fillId="0" borderId="0" xfId="5" applyFont="1" applyAlignment="1">
      <alignment horizontal="left" vertical="center"/>
    </xf>
    <xf numFmtId="0" fontId="11" fillId="0" borderId="0" xfId="5" applyAlignment="1">
      <alignment horizontal="center" wrapText="1"/>
    </xf>
    <xf numFmtId="2" fontId="13" fillId="4" borderId="2" xfId="3" applyNumberFormat="1" applyFont="1" applyFill="1" applyBorder="1" applyAlignment="1">
      <alignment horizontal="left" vertical="center" wrapText="1"/>
    </xf>
    <xf numFmtId="0" fontId="9" fillId="0" borderId="3" xfId="2" applyFont="1" applyBorder="1" applyAlignment="1">
      <alignment horizontal="left" vertical="center" wrapText="1"/>
    </xf>
    <xf numFmtId="0" fontId="9" fillId="0" borderId="5" xfId="2" applyFont="1" applyBorder="1" applyAlignment="1">
      <alignment horizontal="left" vertical="center" wrapText="1"/>
    </xf>
    <xf numFmtId="0" fontId="14" fillId="0" borderId="2" xfId="5" applyFont="1" applyBorder="1" applyAlignment="1">
      <alignment horizontal="left" vertical="center" wrapText="1"/>
    </xf>
    <xf numFmtId="0" fontId="12" fillId="0" borderId="3" xfId="5" applyFont="1" applyFill="1" applyBorder="1" applyAlignment="1">
      <alignment vertical="center" wrapText="1"/>
    </xf>
    <xf numFmtId="0" fontId="11" fillId="0" borderId="4" xfId="5" applyBorder="1" applyAlignment="1">
      <alignment vertical="center" wrapText="1"/>
    </xf>
    <xf numFmtId="0" fontId="11" fillId="0" borderId="5" xfId="5" applyBorder="1" applyAlignment="1">
      <alignment vertical="center" wrapText="1"/>
    </xf>
    <xf numFmtId="4" fontId="9" fillId="0" borderId="0" xfId="2" applyNumberFormat="1" applyFont="1" applyAlignment="1">
      <alignment horizontal="right"/>
    </xf>
    <xf numFmtId="2" fontId="13" fillId="4" borderId="3" xfId="3" applyNumberFormat="1" applyFont="1" applyFill="1" applyBorder="1" applyAlignment="1">
      <alignment horizontal="left" vertical="center" wrapText="1"/>
    </xf>
    <xf numFmtId="2" fontId="13" fillId="4" borderId="5" xfId="3" applyNumberFormat="1" applyFont="1" applyFill="1" applyBorder="1" applyAlignment="1">
      <alignment horizontal="left" vertical="center" wrapText="1"/>
    </xf>
    <xf numFmtId="0" fontId="2" fillId="2" borderId="0" xfId="1" applyFont="1" applyFill="1" applyAlignment="1">
      <alignment horizontal="center" vertical="top" wrapText="1"/>
    </xf>
    <xf numFmtId="0" fontId="2" fillId="2" borderId="0" xfId="3" applyFont="1" applyFill="1" applyAlignment="1">
      <alignment horizontal="center" vertical="center" wrapText="1"/>
    </xf>
    <xf numFmtId="0" fontId="2" fillId="2" borderId="0" xfId="4" applyFont="1" applyFill="1" applyAlignment="1">
      <alignment horizontal="center" vertical="top" wrapText="1"/>
    </xf>
    <xf numFmtId="0" fontId="6" fillId="2" borderId="0" xfId="4" applyFont="1" applyFill="1" applyAlignment="1">
      <alignment horizontal="center" vertical="top" wrapText="1"/>
    </xf>
    <xf numFmtId="0" fontId="9" fillId="3" borderId="2" xfId="2" applyFont="1" applyFill="1" applyBorder="1" applyAlignment="1">
      <alignment vertical="center" wrapText="1"/>
    </xf>
    <xf numFmtId="0" fontId="10" fillId="3" borderId="2" xfId="2" applyFont="1" applyFill="1" applyBorder="1" applyAlignment="1">
      <alignment horizontal="center" vertical="center" wrapText="1"/>
    </xf>
    <xf numFmtId="0" fontId="14" fillId="0" borderId="6" xfId="5" applyFont="1" applyBorder="1" applyAlignment="1">
      <alignment horizontal="left" vertical="center" wrapText="1"/>
    </xf>
    <xf numFmtId="0" fontId="14" fillId="0" borderId="7" xfId="5" applyFont="1" applyBorder="1" applyAlignment="1">
      <alignment horizontal="left" vertical="center" wrapText="1"/>
    </xf>
    <xf numFmtId="0" fontId="2" fillId="2" borderId="0" xfId="1" applyFont="1" applyFill="1" applyAlignment="1">
      <alignment horizontal="center" wrapText="1"/>
    </xf>
    <xf numFmtId="0" fontId="2" fillId="2" borderId="0" xfId="3" applyFont="1" applyFill="1" applyAlignment="1">
      <alignment horizontal="center" vertical="top" wrapText="1"/>
    </xf>
    <xf numFmtId="0" fontId="6" fillId="2" borderId="0" xfId="3" applyFont="1" applyFill="1" applyAlignment="1">
      <alignment horizontal="center" vertical="top" wrapText="1"/>
    </xf>
    <xf numFmtId="0" fontId="9" fillId="0" borderId="2" xfId="5" applyFont="1" applyBorder="1" applyAlignment="1">
      <alignment horizontal="left" vertical="center" wrapText="1"/>
    </xf>
    <xf numFmtId="2" fontId="31" fillId="4" borderId="2" xfId="3" applyNumberFormat="1" applyFont="1" applyFill="1" applyBorder="1" applyAlignment="1">
      <alignment horizontal="left" vertical="center" wrapText="1"/>
    </xf>
    <xf numFmtId="0" fontId="9" fillId="0" borderId="3" xfId="5" applyFont="1" applyBorder="1" applyAlignment="1">
      <alignment horizontal="left" vertical="center" wrapText="1"/>
    </xf>
    <xf numFmtId="0" fontId="9" fillId="0" borderId="5" xfId="5" applyFont="1" applyBorder="1" applyAlignment="1">
      <alignment horizontal="left" vertical="center" wrapText="1"/>
    </xf>
    <xf numFmtId="0" fontId="9" fillId="0" borderId="2" xfId="5" applyFont="1" applyBorder="1" applyAlignment="1">
      <alignment horizontal="center" vertical="center" wrapText="1"/>
    </xf>
    <xf numFmtId="0" fontId="9" fillId="0" borderId="3" xfId="5" applyFont="1" applyBorder="1" applyAlignment="1">
      <alignment horizontal="center" vertical="center" wrapText="1"/>
    </xf>
    <xf numFmtId="0" fontId="9" fillId="0" borderId="4" xfId="5" applyFont="1" applyBorder="1" applyAlignment="1">
      <alignment horizontal="center" vertical="center" wrapText="1"/>
    </xf>
    <xf numFmtId="0" fontId="9" fillId="0" borderId="5" xfId="5" applyFont="1" applyBorder="1" applyAlignment="1">
      <alignment horizontal="center" vertical="center" wrapText="1"/>
    </xf>
    <xf numFmtId="0" fontId="11" fillId="0" borderId="2" xfId="5" applyBorder="1" applyAlignment="1">
      <alignment horizontal="left" indent="2"/>
    </xf>
    <xf numFmtId="4" fontId="11" fillId="0" borderId="2" xfId="5" applyNumberFormat="1" applyFont="1" applyBorder="1" applyAlignment="1">
      <alignment horizontal="center" vertical="center"/>
    </xf>
    <xf numFmtId="0" fontId="8" fillId="2" borderId="0" xfId="7" applyFont="1" applyFill="1" applyAlignment="1">
      <alignment horizontal="left" vertical="center"/>
    </xf>
    <xf numFmtId="0" fontId="2" fillId="2" borderId="0" xfId="7" applyFont="1" applyFill="1" applyAlignment="1">
      <alignment horizontal="left" vertical="center" wrapText="1"/>
    </xf>
    <xf numFmtId="0" fontId="10" fillId="3" borderId="9" xfId="5" applyFont="1" applyFill="1" applyBorder="1" applyAlignment="1">
      <alignment horizontal="center" vertical="center" wrapText="1"/>
    </xf>
    <xf numFmtId="0" fontId="10" fillId="3" borderId="10" xfId="5" applyFont="1" applyFill="1" applyBorder="1" applyAlignment="1">
      <alignment horizontal="center" vertical="center" wrapText="1"/>
    </xf>
    <xf numFmtId="0" fontId="20" fillId="3" borderId="3" xfId="7" applyFont="1" applyFill="1" applyBorder="1" applyAlignment="1">
      <alignment horizontal="center" vertical="center" wrapText="1"/>
    </xf>
    <xf numFmtId="0" fontId="24" fillId="3" borderId="4" xfId="5" applyFont="1" applyFill="1" applyBorder="1" applyAlignment="1">
      <alignment horizontal="center" vertical="center" wrapText="1"/>
    </xf>
    <xf numFmtId="0" fontId="24" fillId="3" borderId="5" xfId="5" applyFont="1" applyFill="1" applyBorder="1" applyAlignment="1">
      <alignment horizontal="center" vertical="center" wrapText="1"/>
    </xf>
    <xf numFmtId="0" fontId="26" fillId="0" borderId="2" xfId="5" applyFont="1" applyBorder="1" applyAlignment="1">
      <alignment horizontal="center" vertical="center"/>
    </xf>
    <xf numFmtId="4" fontId="26" fillId="0" borderId="2" xfId="5" applyNumberFormat="1" applyFont="1" applyBorder="1" applyAlignment="1">
      <alignment horizontal="center" vertical="center"/>
    </xf>
    <xf numFmtId="0" fontId="26" fillId="0" borderId="2" xfId="5" applyFont="1" applyBorder="1" applyAlignment="1">
      <alignment horizontal="left"/>
    </xf>
    <xf numFmtId="0" fontId="19" fillId="3" borderId="9" xfId="5" applyFont="1" applyFill="1" applyBorder="1" applyAlignment="1">
      <alignment horizontal="center" vertical="center" wrapText="1"/>
    </xf>
    <xf numFmtId="0" fontId="19" fillId="3" borderId="10" xfId="5" applyFont="1" applyFill="1" applyBorder="1" applyAlignment="1">
      <alignment horizontal="center" vertical="center" wrapText="1"/>
    </xf>
    <xf numFmtId="0" fontId="29" fillId="0" borderId="0" xfId="5" applyFont="1" applyAlignment="1">
      <alignment horizontal="left" wrapText="1"/>
    </xf>
    <xf numFmtId="0" fontId="17" fillId="2" borderId="0" xfId="7" applyFont="1" applyFill="1" applyBorder="1" applyAlignment="1">
      <alignment horizontal="center" vertical="top" wrapText="1"/>
    </xf>
    <xf numFmtId="0" fontId="11" fillId="0" borderId="0" xfId="5" applyFont="1" applyAlignment="1">
      <alignment horizontal="center" vertical="top" wrapText="1"/>
    </xf>
    <xf numFmtId="0" fontId="2" fillId="2" borderId="0" xfId="7" applyFont="1" applyFill="1" applyAlignment="1">
      <alignment horizontal="left" vertical="center" wrapText="1" indent="1"/>
    </xf>
    <xf numFmtId="0" fontId="3" fillId="0" borderId="0" xfId="5" applyFont="1" applyAlignment="1">
      <alignment horizontal="left" vertical="center" wrapText="1" indent="1"/>
    </xf>
    <xf numFmtId="0" fontId="16" fillId="2" borderId="0" xfId="7" applyFont="1" applyFill="1" applyBorder="1" applyAlignment="1">
      <alignment horizontal="center" vertical="top" wrapText="1"/>
    </xf>
    <xf numFmtId="0" fontId="11" fillId="0" borderId="0" xfId="5" applyAlignment="1">
      <alignment horizontal="center" vertical="top" wrapText="1"/>
    </xf>
    <xf numFmtId="0" fontId="19" fillId="3" borderId="2" xfId="5" applyFont="1" applyFill="1" applyBorder="1" applyAlignment="1">
      <alignment horizontal="center" vertical="center" wrapText="1"/>
    </xf>
    <xf numFmtId="0" fontId="20" fillId="3" borderId="2" xfId="7" applyFont="1" applyFill="1" applyBorder="1" applyAlignment="1">
      <alignment horizontal="center" vertical="center" wrapText="1"/>
    </xf>
    <xf numFmtId="0" fontId="11" fillId="3" borderId="2" xfId="5" applyFont="1" applyFill="1" applyBorder="1" applyAlignment="1">
      <alignment horizontal="center" vertical="center" wrapText="1"/>
    </xf>
    <xf numFmtId="0" fontId="11" fillId="3" borderId="4" xfId="5" applyFont="1" applyFill="1" applyBorder="1" applyAlignment="1">
      <alignment horizontal="center" vertical="center" wrapText="1"/>
    </xf>
    <xf numFmtId="0" fontId="11" fillId="3" borderId="5" xfId="5" applyFont="1" applyFill="1" applyBorder="1" applyAlignment="1">
      <alignment horizontal="center" vertical="center" wrapText="1"/>
    </xf>
    <xf numFmtId="0" fontId="7" fillId="0" borderId="0" xfId="5" applyFont="1" applyAlignment="1">
      <alignment horizontal="left" vertical="center" wrapText="1" indent="1"/>
    </xf>
    <xf numFmtId="0" fontId="15" fillId="2" borderId="0" xfId="7" applyFont="1" applyFill="1" applyAlignment="1">
      <alignment horizontal="center" wrapText="1"/>
    </xf>
    <xf numFmtId="0" fontId="15" fillId="2" borderId="0" xfId="7" applyFont="1" applyFill="1" applyAlignment="1">
      <alignment horizontal="center" vertical="center" wrapText="1"/>
    </xf>
    <xf numFmtId="2" fontId="15" fillId="2" borderId="1" xfId="7" applyNumberFormat="1" applyFont="1" applyFill="1" applyBorder="1" applyAlignment="1">
      <alignment horizontal="center" vertical="center" wrapText="1"/>
    </xf>
    <xf numFmtId="0" fontId="11" fillId="0" borderId="1" xfId="5" applyBorder="1" applyAlignment="1">
      <alignment horizontal="center" vertical="center" wrapText="1"/>
    </xf>
    <xf numFmtId="2" fontId="15" fillId="2" borderId="0" xfId="7" applyNumberFormat="1" applyFont="1" applyFill="1" applyBorder="1" applyAlignment="1">
      <alignment horizontal="left" vertical="center" wrapText="1"/>
    </xf>
    <xf numFmtId="0" fontId="11" fillId="0" borderId="0" xfId="5" applyBorder="1" applyAlignment="1">
      <alignment horizontal="left" vertical="center" wrapText="1"/>
    </xf>
    <xf numFmtId="2" fontId="31" fillId="4" borderId="3" xfId="3" applyNumberFormat="1" applyFont="1" applyFill="1" applyBorder="1" applyAlignment="1">
      <alignment horizontal="left" vertical="center" wrapText="1"/>
    </xf>
    <xf numFmtId="2" fontId="31" fillId="4" borderId="5" xfId="3" applyNumberFormat="1" applyFont="1" applyFill="1" applyBorder="1" applyAlignment="1">
      <alignment horizontal="left" vertical="center" wrapText="1"/>
    </xf>
    <xf numFmtId="2" fontId="13" fillId="4" borderId="4" xfId="3" applyNumberFormat="1" applyFont="1" applyFill="1" applyBorder="1" applyAlignment="1">
      <alignment horizontal="left" vertical="center" wrapText="1"/>
    </xf>
    <xf numFmtId="0" fontId="11" fillId="0" borderId="3" xfId="5" applyBorder="1" applyAlignment="1">
      <alignment horizontal="left" indent="2"/>
    </xf>
    <xf numFmtId="0" fontId="11" fillId="0" borderId="4" xfId="5" applyBorder="1" applyAlignment="1">
      <alignment horizontal="left" indent="2"/>
    </xf>
    <xf numFmtId="0" fontId="11" fillId="0" borderId="5" xfId="5" applyBorder="1" applyAlignment="1">
      <alignment horizontal="left" indent="2"/>
    </xf>
    <xf numFmtId="4" fontId="11" fillId="0" borderId="3" xfId="5" applyNumberFormat="1" applyFont="1" applyBorder="1" applyAlignment="1">
      <alignment horizontal="center" vertical="center"/>
    </xf>
    <xf numFmtId="4" fontId="11" fillId="0" borderId="4" xfId="5" applyNumberFormat="1" applyFont="1" applyBorder="1" applyAlignment="1">
      <alignment horizontal="center" vertical="center"/>
    </xf>
    <xf numFmtId="4" fontId="11" fillId="0" borderId="5" xfId="5" applyNumberFormat="1" applyFont="1" applyBorder="1" applyAlignment="1">
      <alignment horizontal="center" vertical="center"/>
    </xf>
    <xf numFmtId="0" fontId="2" fillId="2" borderId="0" xfId="9" applyFont="1" applyFill="1" applyAlignment="1">
      <alignment horizontal="left" vertical="center" wrapText="1"/>
    </xf>
    <xf numFmtId="0" fontId="9" fillId="0" borderId="9" xfId="5" applyFont="1" applyBorder="1" applyAlignment="1">
      <alignment horizontal="center" vertical="center" wrapText="1"/>
    </xf>
    <xf numFmtId="0" fontId="9" fillId="0" borderId="14" xfId="5" applyFont="1" applyBorder="1" applyAlignment="1">
      <alignment horizontal="center" vertical="center" wrapText="1"/>
    </xf>
    <xf numFmtId="0" fontId="9" fillId="0" borderId="15" xfId="5" applyFont="1" applyBorder="1" applyAlignment="1">
      <alignment horizontal="center" vertical="center" wrapText="1"/>
    </xf>
    <xf numFmtId="0" fontId="9" fillId="0" borderId="10" xfId="5" applyFont="1" applyBorder="1" applyAlignment="1">
      <alignment horizontal="center" vertical="center" wrapText="1"/>
    </xf>
    <xf numFmtId="0" fontId="9" fillId="0" borderId="1" xfId="5" applyFont="1" applyBorder="1" applyAlignment="1">
      <alignment horizontal="center" vertical="center" wrapText="1"/>
    </xf>
    <xf numFmtId="0" fontId="9" fillId="0" borderId="12" xfId="5" applyFont="1" applyBorder="1" applyAlignment="1">
      <alignment horizontal="center" vertical="center" wrapText="1"/>
    </xf>
    <xf numFmtId="0" fontId="10" fillId="3" borderId="13" xfId="5" applyFont="1" applyFill="1" applyBorder="1" applyAlignment="1">
      <alignment horizontal="center" vertical="center" wrapText="1"/>
    </xf>
    <xf numFmtId="0" fontId="10" fillId="3" borderId="11" xfId="5" applyFont="1" applyFill="1" applyBorder="1" applyAlignment="1">
      <alignment horizontal="center" vertical="center" wrapText="1"/>
    </xf>
    <xf numFmtId="0" fontId="20" fillId="3" borderId="3" xfId="9" applyFont="1" applyFill="1" applyBorder="1" applyAlignment="1">
      <alignment horizontal="center" vertical="center" wrapText="1"/>
    </xf>
    <xf numFmtId="0" fontId="20" fillId="3" borderId="4" xfId="9" applyFont="1" applyFill="1" applyBorder="1" applyAlignment="1">
      <alignment horizontal="center" vertical="center" wrapText="1"/>
    </xf>
    <xf numFmtId="0" fontId="20" fillId="3" borderId="5" xfId="9" applyFont="1" applyFill="1" applyBorder="1" applyAlignment="1">
      <alignment horizontal="center" vertical="center" wrapText="1"/>
    </xf>
    <xf numFmtId="0" fontId="26" fillId="0" borderId="3" xfId="5" applyFont="1" applyBorder="1" applyAlignment="1">
      <alignment horizontal="center" vertical="center"/>
    </xf>
    <xf numFmtId="0" fontId="26" fillId="0" borderId="4" xfId="5" applyFont="1" applyBorder="1" applyAlignment="1">
      <alignment horizontal="center" vertical="center"/>
    </xf>
    <xf numFmtId="0" fontId="26" fillId="0" borderId="5" xfId="5" applyFont="1" applyBorder="1" applyAlignment="1">
      <alignment horizontal="center" vertical="center"/>
    </xf>
    <xf numFmtId="4" fontId="26" fillId="0" borderId="3" xfId="5" applyNumberFormat="1" applyFont="1" applyBorder="1" applyAlignment="1">
      <alignment horizontal="center" vertical="center"/>
    </xf>
    <xf numFmtId="4" fontId="26" fillId="0" borderId="4" xfId="5" applyNumberFormat="1" applyFont="1" applyBorder="1" applyAlignment="1">
      <alignment horizontal="center" vertical="center"/>
    </xf>
    <xf numFmtId="4" fontId="26" fillId="0" borderId="5" xfId="5" applyNumberFormat="1" applyFont="1" applyBorder="1" applyAlignment="1">
      <alignment horizontal="center" vertical="center"/>
    </xf>
    <xf numFmtId="0" fontId="26" fillId="0" borderId="3" xfId="5" applyFont="1" applyBorder="1" applyAlignment="1">
      <alignment horizontal="left"/>
    </xf>
    <xf numFmtId="0" fontId="26" fillId="0" borderId="4" xfId="5" applyFont="1" applyBorder="1" applyAlignment="1">
      <alignment horizontal="left"/>
    </xf>
    <xf numFmtId="0" fontId="26" fillId="0" borderId="5" xfId="5" applyFont="1" applyBorder="1" applyAlignment="1">
      <alignment horizontal="left"/>
    </xf>
    <xf numFmtId="0" fontId="17" fillId="2" borderId="0" xfId="9" applyFont="1" applyFill="1" applyBorder="1" applyAlignment="1">
      <alignment horizontal="center" vertical="top" wrapText="1"/>
    </xf>
    <xf numFmtId="0" fontId="2" fillId="2" borderId="0" xfId="9" applyFont="1" applyFill="1" applyAlignment="1">
      <alignment horizontal="left" vertical="center" wrapText="1" indent="1"/>
    </xf>
    <xf numFmtId="4" fontId="11" fillId="0" borderId="2" xfId="5" applyNumberFormat="1" applyBorder="1" applyAlignment="1">
      <alignment horizontal="center" vertical="center"/>
    </xf>
    <xf numFmtId="0" fontId="16" fillId="2" borderId="0" xfId="9" applyFont="1" applyFill="1" applyBorder="1" applyAlignment="1">
      <alignment horizontal="center" vertical="top" wrapText="1"/>
    </xf>
    <xf numFmtId="4" fontId="26" fillId="0" borderId="2" xfId="5" applyNumberFormat="1" applyFont="1" applyBorder="1" applyAlignment="1">
      <alignment horizontal="center" vertical="center" wrapText="1"/>
    </xf>
    <xf numFmtId="0" fontId="11" fillId="0" borderId="2" xfId="5" applyBorder="1" applyAlignment="1"/>
    <xf numFmtId="0" fontId="11" fillId="0" borderId="2" xfId="5" applyBorder="1" applyAlignment="1">
      <alignment horizontal="center" vertical="center"/>
    </xf>
    <xf numFmtId="0" fontId="20" fillId="3" borderId="2" xfId="9" applyFont="1" applyFill="1" applyBorder="1" applyAlignment="1">
      <alignment horizontal="center" vertical="center" wrapText="1"/>
    </xf>
    <xf numFmtId="0" fontId="15" fillId="2" borderId="0" xfId="9" applyFont="1" applyFill="1" applyAlignment="1">
      <alignment horizontal="center" wrapText="1"/>
    </xf>
    <xf numFmtId="0" fontId="15" fillId="2" borderId="0" xfId="9" applyFont="1" applyFill="1" applyAlignment="1">
      <alignment horizontal="center" vertical="center" wrapText="1"/>
    </xf>
    <xf numFmtId="2" fontId="15" fillId="2" borderId="1" xfId="9" applyNumberFormat="1" applyFont="1" applyFill="1" applyBorder="1" applyAlignment="1">
      <alignment horizontal="center" vertical="center" wrapText="1"/>
    </xf>
    <xf numFmtId="2" fontId="15" fillId="2" borderId="0" xfId="9" applyNumberFormat="1" applyFont="1" applyFill="1" applyBorder="1" applyAlignment="1">
      <alignment horizontal="center" vertical="center" wrapText="1"/>
    </xf>
    <xf numFmtId="0" fontId="11" fillId="0" borderId="0" xfId="5" applyBorder="1" applyAlignment="1">
      <alignment horizontal="center" vertical="center" wrapText="1"/>
    </xf>
    <xf numFmtId="0" fontId="8" fillId="2" borderId="0" xfId="9" applyFont="1" applyFill="1" applyAlignment="1">
      <alignment horizontal="left" vertical="center"/>
    </xf>
    <xf numFmtId="0" fontId="9" fillId="0" borderId="0" xfId="5" applyFont="1" applyBorder="1" applyAlignment="1">
      <alignment horizontal="center" vertical="center" wrapText="1"/>
    </xf>
    <xf numFmtId="0" fontId="2" fillId="2" borderId="0" xfId="10" applyFont="1" applyFill="1" applyAlignment="1">
      <alignment horizontal="left" vertical="center" wrapText="1"/>
    </xf>
    <xf numFmtId="49" fontId="33" fillId="0" borderId="2" xfId="10" applyNumberFormat="1" applyFont="1" applyFill="1" applyBorder="1" applyAlignment="1">
      <alignment horizontal="left" vertical="center" wrapText="1" indent="1"/>
    </xf>
    <xf numFmtId="2" fontId="33" fillId="0" borderId="2" xfId="10" applyNumberFormat="1" applyFont="1" applyFill="1" applyBorder="1" applyAlignment="1">
      <alignment horizontal="center" vertical="center" wrapText="1"/>
    </xf>
    <xf numFmtId="49" fontId="11" fillId="0" borderId="2" xfId="10" applyNumberFormat="1" applyFont="1" applyFill="1" applyBorder="1" applyAlignment="1">
      <alignment horizontal="left" vertical="center" wrapText="1" indent="2"/>
    </xf>
    <xf numFmtId="4" fontId="11" fillId="0" borderId="2" xfId="10" applyNumberFormat="1" applyFont="1" applyFill="1" applyBorder="1" applyAlignment="1">
      <alignment horizontal="center" vertical="center" wrapText="1"/>
    </xf>
    <xf numFmtId="0" fontId="20" fillId="3" borderId="3" xfId="10" applyFont="1" applyFill="1" applyBorder="1" applyAlignment="1">
      <alignment horizontal="center" vertical="center" wrapText="1"/>
    </xf>
    <xf numFmtId="0" fontId="33" fillId="0" borderId="2" xfId="10" applyFont="1" applyFill="1" applyBorder="1" applyAlignment="1">
      <alignment horizontal="center" vertical="center" wrapText="1"/>
    </xf>
    <xf numFmtId="0" fontId="19" fillId="3" borderId="13" xfId="5" applyFont="1" applyFill="1" applyBorder="1" applyAlignment="1">
      <alignment horizontal="center" vertical="center" wrapText="1"/>
    </xf>
    <xf numFmtId="0" fontId="19" fillId="3" borderId="11" xfId="5" applyFont="1" applyFill="1" applyBorder="1" applyAlignment="1">
      <alignment horizontal="center" vertical="center" wrapText="1"/>
    </xf>
    <xf numFmtId="0" fontId="20" fillId="3" borderId="4" xfId="10" applyFont="1" applyFill="1" applyBorder="1" applyAlignment="1">
      <alignment horizontal="center" vertical="center" wrapText="1"/>
    </xf>
    <xf numFmtId="0" fontId="20" fillId="3" borderId="5" xfId="10" applyFont="1" applyFill="1" applyBorder="1" applyAlignment="1">
      <alignment horizontal="center" vertical="center" wrapText="1"/>
    </xf>
    <xf numFmtId="0" fontId="16" fillId="2" borderId="0" xfId="10" applyFont="1" applyFill="1" applyBorder="1" applyAlignment="1">
      <alignment horizontal="center" vertical="top" wrapText="1"/>
    </xf>
    <xf numFmtId="0" fontId="17" fillId="2" borderId="0" xfId="10" applyFont="1" applyFill="1" applyBorder="1" applyAlignment="1">
      <alignment horizontal="center" vertical="top" wrapText="1"/>
    </xf>
    <xf numFmtId="0" fontId="2" fillId="2" borderId="0" xfId="10" applyFont="1" applyFill="1" applyAlignment="1">
      <alignment horizontal="left" vertical="center" wrapText="1" indent="1"/>
    </xf>
    <xf numFmtId="0" fontId="29" fillId="3" borderId="9" xfId="5" applyFont="1" applyFill="1" applyBorder="1" applyAlignment="1">
      <alignment horizontal="center" vertical="center" wrapText="1"/>
    </xf>
    <xf numFmtId="0" fontId="29" fillId="3" borderId="10" xfId="5" applyFont="1" applyFill="1" applyBorder="1" applyAlignment="1">
      <alignment horizontal="center" vertical="center" wrapText="1"/>
    </xf>
    <xf numFmtId="0" fontId="20" fillId="3" borderId="2" xfId="10" applyFont="1" applyFill="1" applyBorder="1" applyAlignment="1">
      <alignment horizontal="center" vertical="center" wrapText="1"/>
    </xf>
    <xf numFmtId="0" fontId="15" fillId="2" borderId="0" xfId="10" applyFont="1" applyFill="1" applyAlignment="1">
      <alignment horizontal="center" wrapText="1"/>
    </xf>
    <xf numFmtId="0" fontId="15" fillId="2" borderId="0" xfId="10" applyFont="1" applyFill="1" applyAlignment="1">
      <alignment horizontal="center" vertical="center" wrapText="1"/>
    </xf>
    <xf numFmtId="2" fontId="15" fillId="2" borderId="1" xfId="10" applyNumberFormat="1" applyFont="1" applyFill="1" applyBorder="1" applyAlignment="1">
      <alignment horizontal="center" vertical="center" wrapText="1"/>
    </xf>
    <xf numFmtId="2" fontId="15" fillId="2" borderId="0" xfId="10" applyNumberFormat="1" applyFont="1" applyFill="1" applyBorder="1" applyAlignment="1">
      <alignment horizontal="left" vertical="center" wrapText="1"/>
    </xf>
    <xf numFmtId="49" fontId="33" fillId="0" borderId="2" xfId="9" applyNumberFormat="1" applyFont="1" applyFill="1" applyBorder="1" applyAlignment="1">
      <alignment horizontal="left" vertical="center" wrapText="1" indent="1"/>
    </xf>
    <xf numFmtId="2" fontId="33" fillId="0" borderId="2" xfId="9" applyNumberFormat="1" applyFont="1" applyFill="1" applyBorder="1" applyAlignment="1">
      <alignment horizontal="center" vertical="center" wrapText="1"/>
    </xf>
    <xf numFmtId="49" fontId="11" fillId="0" borderId="2" xfId="9" applyNumberFormat="1" applyFont="1" applyFill="1" applyBorder="1" applyAlignment="1">
      <alignment horizontal="left" vertical="center" wrapText="1" indent="2"/>
    </xf>
    <xf numFmtId="4" fontId="11" fillId="0" borderId="2" xfId="9" applyNumberFormat="1" applyFont="1" applyFill="1" applyBorder="1" applyAlignment="1">
      <alignment horizontal="center" vertical="center" wrapText="1"/>
    </xf>
    <xf numFmtId="0" fontId="33" fillId="0" borderId="2" xfId="9" applyFont="1" applyFill="1" applyBorder="1" applyAlignment="1">
      <alignment horizontal="center" vertical="center" wrapText="1"/>
    </xf>
    <xf numFmtId="4" fontId="33" fillId="0" borderId="2" xfId="9" applyNumberFormat="1" applyFont="1" applyFill="1" applyBorder="1" applyAlignment="1">
      <alignment horizontal="center" vertical="center" wrapText="1"/>
    </xf>
    <xf numFmtId="0" fontId="15" fillId="2" borderId="0" xfId="11" applyFont="1" applyFill="1" applyAlignment="1">
      <alignment horizontal="center" wrapText="1"/>
    </xf>
    <xf numFmtId="4" fontId="34" fillId="0" borderId="2" xfId="6" applyNumberFormat="1" applyFont="1" applyBorder="1" applyAlignment="1">
      <alignment horizontal="center" vertical="center" wrapText="1"/>
    </xf>
  </cellXfs>
  <cellStyles count="12">
    <cellStyle name="Обычный" xfId="0" builtinId="0"/>
    <cellStyle name="Обычный 10" xfId="5" xr:uid="{1525D93D-1C9D-43F3-A449-A83D97FB0489}"/>
    <cellStyle name="Обычный 2" xfId="2" xr:uid="{E9E43A62-FB1B-493C-9E44-D90D8EBA4640}"/>
    <cellStyle name="Обычный 2 7" xfId="8" xr:uid="{046E2030-DBF9-4AEC-A589-9B5489763809}"/>
    <cellStyle name="Обычный 3" xfId="3" xr:uid="{128C2FBB-AA73-4FA8-9A5C-10E75002306D}"/>
    <cellStyle name="Обычный 3 2 28" xfId="4" xr:uid="{27375AFD-2A83-41AF-8472-483F91E9B50D}"/>
    <cellStyle name="Обычный 4 2 28" xfId="1" xr:uid="{13549005-C5E8-4334-ABE1-B9D109F27812}"/>
    <cellStyle name="Обычный 4 2 29" xfId="11" xr:uid="{A2FF89E2-5142-445A-9070-41B15C1E13EB}"/>
    <cellStyle name="Обычный 4 3 2 2" xfId="10" xr:uid="{21BC282E-C9B1-4A70-9DBC-097FCEEEF678}"/>
    <cellStyle name="Обычный 4 5 2" xfId="7" xr:uid="{1540BC18-36BB-4AD0-B243-0E77692173E4}"/>
    <cellStyle name="Обычный 4 6 2" xfId="9" xr:uid="{D71A79AE-6062-4AF4-A36A-590580EA00C6}"/>
    <cellStyle name="Обычный 5 2" xfId="6" xr:uid="{ADEB97DE-5FE4-41DB-B372-8DAEF04A677F}"/>
  </cellStyles>
  <dxfs count="124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51</xdr:row>
      <xdr:rowOff>133350</xdr:rowOff>
    </xdr:from>
    <xdr:to>
      <xdr:col>1</xdr:col>
      <xdr:colOff>342900</xdr:colOff>
      <xdr:row>51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C291AA9-A6A5-4484-AC5F-F8A331AE81E1}"/>
            </a:ext>
          </a:extLst>
        </xdr:cNvPr>
        <xdr:cNvSpPr/>
      </xdr:nvSpPr>
      <xdr:spPr>
        <a:xfrm>
          <a:off x="6076950" y="12992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51</xdr:row>
      <xdr:rowOff>133350</xdr:rowOff>
    </xdr:from>
    <xdr:to>
      <xdr:col>3</xdr:col>
      <xdr:colOff>342900</xdr:colOff>
      <xdr:row>51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F027E9F-2E98-4068-BEFA-FE5BE7D53F4A}"/>
            </a:ext>
          </a:extLst>
        </xdr:cNvPr>
        <xdr:cNvSpPr/>
      </xdr:nvSpPr>
      <xdr:spPr>
        <a:xfrm>
          <a:off x="8801100" y="1299210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40</xdr:row>
      <xdr:rowOff>133350</xdr:rowOff>
    </xdr:from>
    <xdr:to>
      <xdr:col>1</xdr:col>
      <xdr:colOff>342900</xdr:colOff>
      <xdr:row>40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FF88EE8-7172-4B0F-A0A3-6ED4D541E042}"/>
            </a:ext>
          </a:extLst>
        </xdr:cNvPr>
        <xdr:cNvSpPr/>
      </xdr:nvSpPr>
      <xdr:spPr>
        <a:xfrm>
          <a:off x="3200400" y="106394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40</xdr:row>
      <xdr:rowOff>133350</xdr:rowOff>
    </xdr:from>
    <xdr:to>
      <xdr:col>3</xdr:col>
      <xdr:colOff>342900</xdr:colOff>
      <xdr:row>40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48CB4B4-BE6B-46FD-8462-2C7B2F7E820B}"/>
            </a:ext>
          </a:extLst>
        </xdr:cNvPr>
        <xdr:cNvSpPr/>
      </xdr:nvSpPr>
      <xdr:spPr>
        <a:xfrm>
          <a:off x="5067300" y="10639425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412</xdr:row>
      <xdr:rowOff>133350</xdr:rowOff>
    </xdr:from>
    <xdr:to>
      <xdr:col>1</xdr:col>
      <xdr:colOff>342900</xdr:colOff>
      <xdr:row>412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E5AA9E2-CA1B-4777-90D3-55E3EA02566A}"/>
            </a:ext>
          </a:extLst>
        </xdr:cNvPr>
        <xdr:cNvSpPr/>
      </xdr:nvSpPr>
      <xdr:spPr>
        <a:xfrm>
          <a:off x="1209675" y="878205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412</xdr:row>
      <xdr:rowOff>133350</xdr:rowOff>
    </xdr:from>
    <xdr:to>
      <xdr:col>3</xdr:col>
      <xdr:colOff>342900</xdr:colOff>
      <xdr:row>412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FA9FD52-AB58-40B0-90D9-4F4AA65FECA1}"/>
            </a:ext>
          </a:extLst>
        </xdr:cNvPr>
        <xdr:cNvSpPr/>
      </xdr:nvSpPr>
      <xdr:spPr>
        <a:xfrm>
          <a:off x="3228975" y="878205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412</xdr:row>
      <xdr:rowOff>133350</xdr:rowOff>
    </xdr:from>
    <xdr:to>
      <xdr:col>1</xdr:col>
      <xdr:colOff>342900</xdr:colOff>
      <xdr:row>412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CA5A333-EED8-4B74-95F5-E13246CE091A}"/>
            </a:ext>
          </a:extLst>
        </xdr:cNvPr>
        <xdr:cNvSpPr/>
      </xdr:nvSpPr>
      <xdr:spPr>
        <a:xfrm>
          <a:off x="1209675" y="878205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412</xdr:row>
      <xdr:rowOff>133350</xdr:rowOff>
    </xdr:from>
    <xdr:to>
      <xdr:col>3</xdr:col>
      <xdr:colOff>342900</xdr:colOff>
      <xdr:row>412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F1F6379-8778-4288-B471-62E3A620E37C}"/>
            </a:ext>
          </a:extLst>
        </xdr:cNvPr>
        <xdr:cNvSpPr/>
      </xdr:nvSpPr>
      <xdr:spPr>
        <a:xfrm>
          <a:off x="3228975" y="878205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412</xdr:row>
      <xdr:rowOff>133350</xdr:rowOff>
    </xdr:from>
    <xdr:to>
      <xdr:col>1</xdr:col>
      <xdr:colOff>342900</xdr:colOff>
      <xdr:row>412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6C619BB-0AB4-40C0-9EAE-B701B775D435}"/>
            </a:ext>
          </a:extLst>
        </xdr:cNvPr>
        <xdr:cNvSpPr/>
      </xdr:nvSpPr>
      <xdr:spPr>
        <a:xfrm>
          <a:off x="1209675" y="878205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412</xdr:row>
      <xdr:rowOff>133350</xdr:rowOff>
    </xdr:from>
    <xdr:to>
      <xdr:col>3</xdr:col>
      <xdr:colOff>342900</xdr:colOff>
      <xdr:row>412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CC49AC2-E194-4C40-B84B-CF6C449445B8}"/>
            </a:ext>
          </a:extLst>
        </xdr:cNvPr>
        <xdr:cNvSpPr/>
      </xdr:nvSpPr>
      <xdr:spPr>
        <a:xfrm>
          <a:off x="3228975" y="87820500"/>
          <a:ext cx="333375" cy="23812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411</xdr:row>
      <xdr:rowOff>133350</xdr:rowOff>
    </xdr:from>
    <xdr:to>
      <xdr:col>1</xdr:col>
      <xdr:colOff>342900</xdr:colOff>
      <xdr:row>411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C4E0804-0237-4B4D-9A15-E638EEF15CDD}"/>
            </a:ext>
          </a:extLst>
        </xdr:cNvPr>
        <xdr:cNvSpPr/>
      </xdr:nvSpPr>
      <xdr:spPr>
        <a:xfrm>
          <a:off x="1209675" y="873252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411</xdr:row>
      <xdr:rowOff>133350</xdr:rowOff>
    </xdr:from>
    <xdr:to>
      <xdr:col>3</xdr:col>
      <xdr:colOff>342900</xdr:colOff>
      <xdr:row>411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AE7916F-4C06-41F6-B92E-69F3A1C4778E}"/>
            </a:ext>
          </a:extLst>
        </xdr:cNvPr>
        <xdr:cNvSpPr/>
      </xdr:nvSpPr>
      <xdr:spPr>
        <a:xfrm>
          <a:off x="3228975" y="87325200"/>
          <a:ext cx="333375" cy="23812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412</xdr:row>
      <xdr:rowOff>133350</xdr:rowOff>
    </xdr:from>
    <xdr:to>
      <xdr:col>1</xdr:col>
      <xdr:colOff>342900</xdr:colOff>
      <xdr:row>412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E4CDFF3-D8CF-4A02-9A58-8427031D7F7B}"/>
            </a:ext>
          </a:extLst>
        </xdr:cNvPr>
        <xdr:cNvSpPr/>
      </xdr:nvSpPr>
      <xdr:spPr>
        <a:xfrm>
          <a:off x="1209675" y="87953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412</xdr:row>
      <xdr:rowOff>133350</xdr:rowOff>
    </xdr:from>
    <xdr:to>
      <xdr:col>3</xdr:col>
      <xdr:colOff>342900</xdr:colOff>
      <xdr:row>412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BDC305E-604D-47DD-BFF2-A7D2E80C4540}"/>
            </a:ext>
          </a:extLst>
        </xdr:cNvPr>
        <xdr:cNvSpPr/>
      </xdr:nvSpPr>
      <xdr:spPr>
        <a:xfrm>
          <a:off x="3228975" y="87953850"/>
          <a:ext cx="333375" cy="23812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550</xdr:row>
      <xdr:rowOff>133350</xdr:rowOff>
    </xdr:from>
    <xdr:to>
      <xdr:col>1</xdr:col>
      <xdr:colOff>342900</xdr:colOff>
      <xdr:row>550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6476812-998E-4877-89BD-DF5791426D7D}"/>
            </a:ext>
          </a:extLst>
        </xdr:cNvPr>
        <xdr:cNvSpPr/>
      </xdr:nvSpPr>
      <xdr:spPr>
        <a:xfrm>
          <a:off x="1209675" y="1155477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550</xdr:row>
      <xdr:rowOff>133350</xdr:rowOff>
    </xdr:from>
    <xdr:to>
      <xdr:col>3</xdr:col>
      <xdr:colOff>342900</xdr:colOff>
      <xdr:row>550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1DF3D0E-C65E-4C14-BF2F-62868DF5FF44}"/>
            </a:ext>
          </a:extLst>
        </xdr:cNvPr>
        <xdr:cNvSpPr/>
      </xdr:nvSpPr>
      <xdr:spPr>
        <a:xfrm>
          <a:off x="3286125" y="1155477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550</xdr:row>
      <xdr:rowOff>133350</xdr:rowOff>
    </xdr:from>
    <xdr:to>
      <xdr:col>1</xdr:col>
      <xdr:colOff>342900</xdr:colOff>
      <xdr:row>550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34BE603-B49D-44BF-BBD4-FB643779E030}"/>
            </a:ext>
          </a:extLst>
        </xdr:cNvPr>
        <xdr:cNvSpPr/>
      </xdr:nvSpPr>
      <xdr:spPr>
        <a:xfrm>
          <a:off x="1209675" y="1155477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550</xdr:row>
      <xdr:rowOff>133350</xdr:rowOff>
    </xdr:from>
    <xdr:to>
      <xdr:col>3</xdr:col>
      <xdr:colOff>342900</xdr:colOff>
      <xdr:row>550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29D0E64-F9B6-4977-B1E4-047A7E35357C}"/>
            </a:ext>
          </a:extLst>
        </xdr:cNvPr>
        <xdr:cNvSpPr/>
      </xdr:nvSpPr>
      <xdr:spPr>
        <a:xfrm>
          <a:off x="3286125" y="115547775"/>
          <a:ext cx="333375" cy="238125"/>
        </a:xfrm>
        <a:prstGeom prst="rect">
          <a:avLst/>
        </a:prstGeom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550</xdr:row>
      <xdr:rowOff>133350</xdr:rowOff>
    </xdr:from>
    <xdr:to>
      <xdr:col>1</xdr:col>
      <xdr:colOff>342900</xdr:colOff>
      <xdr:row>550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FAC7C50-2808-4FD8-96C3-1BA47920226C}"/>
            </a:ext>
          </a:extLst>
        </xdr:cNvPr>
        <xdr:cNvSpPr/>
      </xdr:nvSpPr>
      <xdr:spPr>
        <a:xfrm>
          <a:off x="1209675" y="1152906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550</xdr:row>
      <xdr:rowOff>133350</xdr:rowOff>
    </xdr:from>
    <xdr:to>
      <xdr:col>3</xdr:col>
      <xdr:colOff>342900</xdr:colOff>
      <xdr:row>550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0DF37AF-5C9A-4798-B9E6-958B46BC4E6C}"/>
            </a:ext>
          </a:extLst>
        </xdr:cNvPr>
        <xdr:cNvSpPr/>
      </xdr:nvSpPr>
      <xdr:spPr>
        <a:xfrm>
          <a:off x="3228975" y="1152906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550</xdr:row>
      <xdr:rowOff>133350</xdr:rowOff>
    </xdr:from>
    <xdr:to>
      <xdr:col>1</xdr:col>
      <xdr:colOff>342900</xdr:colOff>
      <xdr:row>550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C574614-9A85-408B-8E72-F7ABA4181CA3}"/>
            </a:ext>
          </a:extLst>
        </xdr:cNvPr>
        <xdr:cNvSpPr/>
      </xdr:nvSpPr>
      <xdr:spPr>
        <a:xfrm>
          <a:off x="1209675" y="1152906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550</xdr:row>
      <xdr:rowOff>133350</xdr:rowOff>
    </xdr:from>
    <xdr:to>
      <xdr:col>3</xdr:col>
      <xdr:colOff>342900</xdr:colOff>
      <xdr:row>550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4FD335E-4033-44A4-8D6D-F7690899C3D1}"/>
            </a:ext>
          </a:extLst>
        </xdr:cNvPr>
        <xdr:cNvSpPr/>
      </xdr:nvSpPr>
      <xdr:spPr>
        <a:xfrm>
          <a:off x="3228975" y="1152906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550</xdr:row>
      <xdr:rowOff>133350</xdr:rowOff>
    </xdr:from>
    <xdr:to>
      <xdr:col>3</xdr:col>
      <xdr:colOff>342900</xdr:colOff>
      <xdr:row>550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3329287-36CC-4CBA-B5BC-A59CDC756C83}"/>
            </a:ext>
          </a:extLst>
        </xdr:cNvPr>
        <xdr:cNvSpPr/>
      </xdr:nvSpPr>
      <xdr:spPr>
        <a:xfrm>
          <a:off x="3228975" y="115290600"/>
          <a:ext cx="333375" cy="238125"/>
        </a:xfrm>
        <a:prstGeom prst="rect">
          <a:avLst/>
        </a:prstGeom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550</xdr:row>
      <xdr:rowOff>133350</xdr:rowOff>
    </xdr:from>
    <xdr:to>
      <xdr:col>1</xdr:col>
      <xdr:colOff>342900</xdr:colOff>
      <xdr:row>550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BB71F5F-D538-4F87-8EA2-DD43E5681827}"/>
            </a:ext>
          </a:extLst>
        </xdr:cNvPr>
        <xdr:cNvSpPr/>
      </xdr:nvSpPr>
      <xdr:spPr>
        <a:xfrm>
          <a:off x="1209675" y="1153763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550</xdr:row>
      <xdr:rowOff>133350</xdr:rowOff>
    </xdr:from>
    <xdr:to>
      <xdr:col>3</xdr:col>
      <xdr:colOff>342900</xdr:colOff>
      <xdr:row>550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6BA27C2-2C6D-498B-999B-2AFAE1F141C3}"/>
            </a:ext>
          </a:extLst>
        </xdr:cNvPr>
        <xdr:cNvSpPr/>
      </xdr:nvSpPr>
      <xdr:spPr>
        <a:xfrm>
          <a:off x="3228975" y="1153763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550</xdr:row>
      <xdr:rowOff>133350</xdr:rowOff>
    </xdr:from>
    <xdr:to>
      <xdr:col>1</xdr:col>
      <xdr:colOff>342900</xdr:colOff>
      <xdr:row>550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63ABD62-454E-4B7F-80C7-B783FF4ECDFA}"/>
            </a:ext>
          </a:extLst>
        </xdr:cNvPr>
        <xdr:cNvSpPr/>
      </xdr:nvSpPr>
      <xdr:spPr>
        <a:xfrm>
          <a:off x="1209675" y="1153763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550</xdr:row>
      <xdr:rowOff>133350</xdr:rowOff>
    </xdr:from>
    <xdr:to>
      <xdr:col>3</xdr:col>
      <xdr:colOff>342900</xdr:colOff>
      <xdr:row>550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1A327EF-6F36-49E5-AC70-E90CFEFC6151}"/>
            </a:ext>
          </a:extLst>
        </xdr:cNvPr>
        <xdr:cNvSpPr/>
      </xdr:nvSpPr>
      <xdr:spPr>
        <a:xfrm>
          <a:off x="3228975" y="1153763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550</xdr:row>
      <xdr:rowOff>133350</xdr:rowOff>
    </xdr:from>
    <xdr:to>
      <xdr:col>3</xdr:col>
      <xdr:colOff>342900</xdr:colOff>
      <xdr:row>550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7886CD3-5C65-4A93-B331-0EBE5CB73142}"/>
            </a:ext>
          </a:extLst>
        </xdr:cNvPr>
        <xdr:cNvSpPr/>
      </xdr:nvSpPr>
      <xdr:spPr>
        <a:xfrm>
          <a:off x="3228975" y="115376325"/>
          <a:ext cx="333375" cy="238125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93FB9-7621-4A3F-B528-5A6B7F5C7284}">
  <sheetPr>
    <tabColor theme="9" tint="0.79998168889431442"/>
  </sheetPr>
  <dimension ref="A1:G55"/>
  <sheetViews>
    <sheetView topLeftCell="A28" zoomScale="85" zoomScaleNormal="85" workbookViewId="0">
      <selection activeCell="B68" sqref="B68"/>
    </sheetView>
  </sheetViews>
  <sheetFormatPr defaultRowHeight="15.75" x14ac:dyDescent="0.3"/>
  <cols>
    <col min="1" max="1" width="70.77734375" style="3" customWidth="1"/>
    <col min="2" max="2" width="16.6640625" style="3" customWidth="1"/>
    <col min="3" max="3" width="15.109375" style="3" customWidth="1"/>
    <col min="4" max="4" width="15.77734375" style="3" customWidth="1"/>
    <col min="5" max="5" width="16" style="3" customWidth="1"/>
    <col min="6" max="6" width="16.21875" style="3" customWidth="1"/>
    <col min="7" max="7" width="16" style="3" customWidth="1"/>
    <col min="8" max="16384" width="8.88671875" style="3"/>
  </cols>
  <sheetData>
    <row r="1" spans="1:7" ht="24.75" customHeight="1" x14ac:dyDescent="0.3">
      <c r="A1" s="139" t="s">
        <v>0</v>
      </c>
      <c r="B1" s="139"/>
      <c r="C1" s="139"/>
      <c r="D1" s="139"/>
      <c r="E1" s="139"/>
      <c r="F1" s="1"/>
      <c r="G1" s="2"/>
    </row>
    <row r="2" spans="1:7" x14ac:dyDescent="0.3">
      <c r="A2" s="4"/>
      <c r="B2" s="140"/>
      <c r="C2" s="140"/>
      <c r="D2" s="140"/>
      <c r="E2" s="140"/>
      <c r="F2" s="140"/>
      <c r="G2" s="140"/>
    </row>
    <row r="3" spans="1:7" x14ac:dyDescent="0.3">
      <c r="A3" s="5"/>
      <c r="B3" s="6" t="s">
        <v>134</v>
      </c>
      <c r="C3" s="7"/>
      <c r="D3" s="7"/>
      <c r="E3" s="7"/>
      <c r="F3" s="7"/>
      <c r="G3" s="7"/>
    </row>
    <row r="4" spans="1:7" x14ac:dyDescent="0.3">
      <c r="A4" s="8"/>
      <c r="B4" s="8"/>
      <c r="C4" s="8"/>
      <c r="D4" s="8"/>
      <c r="E4" s="8"/>
      <c r="F4" s="8"/>
      <c r="G4" s="9"/>
    </row>
    <row r="5" spans="1:7" x14ac:dyDescent="0.3">
      <c r="A5" s="141" t="s">
        <v>1</v>
      </c>
      <c r="B5" s="141"/>
      <c r="C5" s="141"/>
      <c r="D5" s="141"/>
      <c r="E5" s="141"/>
      <c r="F5" s="141"/>
      <c r="G5" s="9"/>
    </row>
    <row r="6" spans="1:7" x14ac:dyDescent="0.3">
      <c r="A6" s="142" t="s">
        <v>2</v>
      </c>
      <c r="B6" s="142"/>
      <c r="C6" s="142"/>
      <c r="D6" s="142"/>
      <c r="E6" s="142"/>
      <c r="F6" s="142"/>
      <c r="G6" s="9"/>
    </row>
    <row r="7" spans="1:7" x14ac:dyDescent="0.3">
      <c r="A7" s="142" t="s">
        <v>3</v>
      </c>
      <c r="B7" s="142"/>
      <c r="C7" s="142"/>
      <c r="D7" s="142"/>
      <c r="E7" s="142"/>
      <c r="F7" s="142"/>
      <c r="G7" s="9"/>
    </row>
    <row r="8" spans="1:7" x14ac:dyDescent="0.3">
      <c r="A8" s="10"/>
      <c r="B8" s="11"/>
      <c r="C8" s="11"/>
      <c r="D8" s="11"/>
      <c r="E8" s="11"/>
      <c r="F8" s="11"/>
      <c r="G8" s="9"/>
    </row>
    <row r="9" spans="1:7" x14ac:dyDescent="0.3">
      <c r="A9" s="12" t="s">
        <v>4</v>
      </c>
      <c r="B9" s="13"/>
      <c r="C9" s="13"/>
      <c r="D9" s="13"/>
      <c r="E9" s="13"/>
      <c r="F9" s="13"/>
      <c r="G9" s="9"/>
    </row>
    <row r="10" spans="1:7" x14ac:dyDescent="0.3">
      <c r="A10" s="143"/>
      <c r="B10" s="144" t="s">
        <v>5</v>
      </c>
      <c r="C10" s="144"/>
      <c r="D10" s="144"/>
      <c r="E10" s="144"/>
    </row>
    <row r="11" spans="1:7" x14ac:dyDescent="0.3">
      <c r="A11" s="143"/>
      <c r="B11" s="14" t="s">
        <v>6</v>
      </c>
      <c r="C11" s="14" t="s">
        <v>7</v>
      </c>
      <c r="D11" s="14" t="s">
        <v>8</v>
      </c>
      <c r="E11" s="14" t="s">
        <v>9</v>
      </c>
    </row>
    <row r="12" spans="1:7" x14ac:dyDescent="0.3">
      <c r="A12" s="133" t="s">
        <v>10</v>
      </c>
      <c r="B12" s="134"/>
      <c r="C12" s="134"/>
      <c r="D12" s="134"/>
      <c r="E12" s="135"/>
    </row>
    <row r="13" spans="1:7" ht="25.5" x14ac:dyDescent="0.3">
      <c r="A13" s="15" t="s">
        <v>11</v>
      </c>
      <c r="B13" s="16">
        <v>3332.4252175000001</v>
      </c>
      <c r="C13" s="16">
        <v>4340.1152174999997</v>
      </c>
      <c r="D13" s="16">
        <v>4628.6052175000004</v>
      </c>
      <c r="E13" s="16">
        <v>5286.5252175000005</v>
      </c>
    </row>
    <row r="14" spans="1:7" s="17" customFormat="1" ht="25.5" customHeight="1" x14ac:dyDescent="0.2">
      <c r="A14" s="133" t="s">
        <v>12</v>
      </c>
      <c r="B14" s="134"/>
      <c r="C14" s="134"/>
      <c r="D14" s="134"/>
      <c r="E14" s="135"/>
    </row>
    <row r="15" spans="1:7" s="17" customFormat="1" ht="25.5" x14ac:dyDescent="0.2">
      <c r="A15" s="18" t="s">
        <v>11</v>
      </c>
      <c r="B15" s="19">
        <v>1575.7652174999998</v>
      </c>
      <c r="C15" s="19">
        <v>1575.7652174999998</v>
      </c>
      <c r="D15" s="19">
        <v>1575.7652174999998</v>
      </c>
      <c r="E15" s="19">
        <v>1575.7652174999998</v>
      </c>
    </row>
    <row r="16" spans="1:7" x14ac:dyDescent="0.3">
      <c r="A16" s="20"/>
    </row>
    <row r="17" spans="1:6" ht="38.25" x14ac:dyDescent="0.3">
      <c r="A17" s="21" t="s">
        <v>13</v>
      </c>
      <c r="B17" s="22">
        <v>1519.1818944199999</v>
      </c>
      <c r="F17" s="23"/>
    </row>
    <row r="18" spans="1:6" ht="25.5" x14ac:dyDescent="0.3">
      <c r="A18" s="20" t="s">
        <v>14</v>
      </c>
      <c r="B18" s="22"/>
    </row>
    <row r="19" spans="1:6" ht="25.5" x14ac:dyDescent="0.3">
      <c r="A19" s="20" t="s">
        <v>15</v>
      </c>
      <c r="B19" s="22">
        <v>1519.1818944199999</v>
      </c>
    </row>
    <row r="20" spans="1:6" x14ac:dyDescent="0.3">
      <c r="A20" s="20" t="s">
        <v>16</v>
      </c>
      <c r="B20" s="22">
        <v>623536.83940565842</v>
      </c>
    </row>
    <row r="21" spans="1:6" ht="25.5" x14ac:dyDescent="0.3">
      <c r="A21" s="20" t="s">
        <v>17</v>
      </c>
      <c r="B21" s="22">
        <v>0</v>
      </c>
    </row>
    <row r="22" spans="1:6" ht="25.5" x14ac:dyDescent="0.3">
      <c r="A22" s="20" t="s">
        <v>18</v>
      </c>
      <c r="B22" s="22">
        <v>24.565000000000001</v>
      </c>
    </row>
    <row r="23" spans="1:6" x14ac:dyDescent="0.3">
      <c r="A23" s="20" t="s">
        <v>19</v>
      </c>
      <c r="B23" s="136">
        <v>24.565999999999999</v>
      </c>
    </row>
    <row r="24" spans="1:6" ht="25.5" x14ac:dyDescent="0.3">
      <c r="A24" s="20" t="s">
        <v>20</v>
      </c>
      <c r="B24" s="136"/>
    </row>
    <row r="25" spans="1:6" x14ac:dyDescent="0.3">
      <c r="A25" s="24" t="s">
        <v>21</v>
      </c>
      <c r="B25" s="22">
        <v>0</v>
      </c>
    </row>
    <row r="26" spans="1:6" x14ac:dyDescent="0.3">
      <c r="A26" s="24" t="s">
        <v>22</v>
      </c>
      <c r="B26" s="22">
        <v>0</v>
      </c>
    </row>
    <row r="27" spans="1:6" x14ac:dyDescent="0.3">
      <c r="A27" s="24" t="s">
        <v>23</v>
      </c>
      <c r="B27" s="22">
        <v>0</v>
      </c>
    </row>
    <row r="28" spans="1:6" x14ac:dyDescent="0.3">
      <c r="A28" s="24" t="s">
        <v>24</v>
      </c>
      <c r="B28" s="22">
        <v>0</v>
      </c>
    </row>
    <row r="29" spans="1:6" x14ac:dyDescent="0.3">
      <c r="A29" s="24" t="s">
        <v>25</v>
      </c>
      <c r="B29" s="22">
        <v>24.565999999999999</v>
      </c>
    </row>
    <row r="30" spans="1:6" x14ac:dyDescent="0.3">
      <c r="A30" s="20" t="s">
        <v>26</v>
      </c>
      <c r="B30" s="136">
        <v>0</v>
      </c>
    </row>
    <row r="31" spans="1:6" x14ac:dyDescent="0.3">
      <c r="A31" s="20" t="s">
        <v>27</v>
      </c>
      <c r="B31" s="136"/>
    </row>
    <row r="32" spans="1:6" ht="25.5" x14ac:dyDescent="0.3">
      <c r="A32" s="20" t="s">
        <v>28</v>
      </c>
      <c r="B32" s="22">
        <v>19456.632000000001</v>
      </c>
    </row>
    <row r="33" spans="1:7" ht="25.5" x14ac:dyDescent="0.3">
      <c r="A33" s="20" t="s">
        <v>29</v>
      </c>
      <c r="B33" s="22">
        <v>19456.632000000001</v>
      </c>
    </row>
    <row r="34" spans="1:7" x14ac:dyDescent="0.3">
      <c r="A34" s="24" t="s">
        <v>30</v>
      </c>
      <c r="B34" s="22">
        <v>0</v>
      </c>
    </row>
    <row r="35" spans="1:7" x14ac:dyDescent="0.3">
      <c r="A35" s="24" t="s">
        <v>31</v>
      </c>
      <c r="B35" s="22">
        <v>0</v>
      </c>
    </row>
    <row r="36" spans="1:7" x14ac:dyDescent="0.3">
      <c r="A36" s="24" t="s">
        <v>32</v>
      </c>
      <c r="B36" s="22">
        <v>0</v>
      </c>
    </row>
    <row r="37" spans="1:7" x14ac:dyDescent="0.3">
      <c r="A37" s="24" t="s">
        <v>33</v>
      </c>
      <c r="B37" s="22">
        <v>0</v>
      </c>
    </row>
    <row r="38" spans="1:7" x14ac:dyDescent="0.3">
      <c r="A38" s="24" t="s">
        <v>34</v>
      </c>
      <c r="B38" s="22">
        <v>19456.632000000001</v>
      </c>
      <c r="E38" s="23"/>
    </row>
    <row r="39" spans="1:7" ht="25.5" x14ac:dyDescent="0.3">
      <c r="A39" s="20" t="s">
        <v>35</v>
      </c>
      <c r="B39" s="22">
        <v>0</v>
      </c>
    </row>
    <row r="40" spans="1:7" x14ac:dyDescent="0.3">
      <c r="A40" s="20" t="s">
        <v>36</v>
      </c>
      <c r="B40" s="136">
        <v>0</v>
      </c>
    </row>
    <row r="41" spans="1:7" x14ac:dyDescent="0.3">
      <c r="A41" s="20" t="s">
        <v>37</v>
      </c>
      <c r="B41" s="136"/>
    </row>
    <row r="42" spans="1:7" x14ac:dyDescent="0.3">
      <c r="A42" s="20" t="s">
        <v>38</v>
      </c>
      <c r="B42" s="136"/>
    </row>
    <row r="43" spans="1:7" ht="51" x14ac:dyDescent="0.3">
      <c r="A43" s="20" t="s">
        <v>39</v>
      </c>
      <c r="B43" s="22">
        <v>0</v>
      </c>
    </row>
    <row r="44" spans="1:7" ht="51" x14ac:dyDescent="0.3">
      <c r="A44" s="20" t="s">
        <v>40</v>
      </c>
      <c r="B44" s="22">
        <v>0</v>
      </c>
    </row>
    <row r="47" spans="1:7" x14ac:dyDescent="0.3">
      <c r="A47" s="21" t="s">
        <v>41</v>
      </c>
      <c r="B47" s="25"/>
      <c r="C47" s="25"/>
      <c r="D47" s="25"/>
      <c r="E47" s="25"/>
      <c r="F47" s="25"/>
      <c r="G47" s="25"/>
    </row>
    <row r="48" spans="1:7" ht="15.75" customHeight="1" x14ac:dyDescent="0.3">
      <c r="A48" s="137" t="s">
        <v>42</v>
      </c>
      <c r="B48" s="138"/>
      <c r="C48" s="26" t="s">
        <v>43</v>
      </c>
      <c r="D48" s="27" t="s">
        <v>6</v>
      </c>
      <c r="E48" s="27" t="s">
        <v>7</v>
      </c>
      <c r="F48" s="27" t="s">
        <v>8</v>
      </c>
      <c r="G48" s="27" t="s">
        <v>9</v>
      </c>
    </row>
    <row r="49" spans="1:7" x14ac:dyDescent="0.3">
      <c r="A49" s="129" t="s">
        <v>44</v>
      </c>
      <c r="B49" s="129"/>
      <c r="C49" s="129"/>
      <c r="D49" s="129"/>
      <c r="E49" s="129"/>
      <c r="F49" s="129"/>
      <c r="G49" s="129"/>
    </row>
    <row r="50" spans="1:7" x14ac:dyDescent="0.3">
      <c r="A50" s="129" t="s">
        <v>45</v>
      </c>
      <c r="B50" s="129"/>
      <c r="C50" s="27" t="s">
        <v>46</v>
      </c>
      <c r="D50" s="28">
        <v>1756.66</v>
      </c>
      <c r="E50" s="28">
        <v>2764.35</v>
      </c>
      <c r="F50" s="28">
        <v>3052.84</v>
      </c>
      <c r="G50" s="28">
        <v>3710.76</v>
      </c>
    </row>
    <row r="51" spans="1:7" x14ac:dyDescent="0.3">
      <c r="D51" s="29"/>
      <c r="E51" s="29"/>
      <c r="F51" s="29"/>
      <c r="G51" s="29"/>
    </row>
    <row r="52" spans="1:7" ht="37.5" customHeight="1" x14ac:dyDescent="0.3">
      <c r="A52" s="130" t="s">
        <v>47</v>
      </c>
      <c r="B52" s="131"/>
      <c r="C52" s="30" t="s">
        <v>46</v>
      </c>
      <c r="D52" s="31">
        <v>4.0533230800000002</v>
      </c>
      <c r="E52" s="29"/>
      <c r="F52" s="29"/>
      <c r="G52" s="29"/>
    </row>
    <row r="54" spans="1:7" s="17" customFormat="1" ht="16.5" customHeight="1" x14ac:dyDescent="0.2">
      <c r="A54" s="132" t="s">
        <v>48</v>
      </c>
      <c r="B54" s="132"/>
      <c r="C54" s="27" t="s">
        <v>46</v>
      </c>
      <c r="D54" s="264">
        <v>52.53</v>
      </c>
      <c r="E54" s="32"/>
      <c r="F54" s="32"/>
      <c r="G54" s="32"/>
    </row>
    <row r="55" spans="1:7" ht="14.25" customHeight="1" x14ac:dyDescent="0.3"/>
  </sheetData>
  <mergeCells count="17">
    <mergeCell ref="A10:A11"/>
    <mergeCell ref="B10:E10"/>
    <mergeCell ref="A1:E1"/>
    <mergeCell ref="B2:G2"/>
    <mergeCell ref="A5:F5"/>
    <mergeCell ref="A6:F6"/>
    <mergeCell ref="A7:F7"/>
    <mergeCell ref="A49:G49"/>
    <mergeCell ref="A50:B50"/>
    <mergeCell ref="A52:B52"/>
    <mergeCell ref="A54:B54"/>
    <mergeCell ref="A12:E12"/>
    <mergeCell ref="A14:E14"/>
    <mergeCell ref="B23:B24"/>
    <mergeCell ref="B30:B31"/>
    <mergeCell ref="B40:B42"/>
    <mergeCell ref="A48:B48"/>
  </mergeCells>
  <conditionalFormatting sqref="E48">
    <cfRule type="expression" dxfId="123" priority="1">
      <formula>AND($P48&gt;=500,$P48&lt;=899,$AD48&lt;0)</formula>
    </cfRule>
    <cfRule type="expression" dxfId="122" priority="2">
      <formula>AND($AD48&lt;0,$B48&lt;&gt;$AF48)</formula>
    </cfRule>
    <cfRule type="expression" dxfId="121" priority="3">
      <formula>OR(AND($Q48&gt;=1,$Q48&lt;=3,$R48=0,$B48=$AF48,$P48&lt;500),AND($B48&lt;&gt;$AF48,$AD48&gt;0))</formula>
    </cfRule>
    <cfRule type="expression" dxfId="120" priority="4">
      <formula>$Q48=99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AE56E-09CB-4A4E-8385-1AECAB484BFD}">
  <sheetPr>
    <tabColor theme="9" tint="0.79998168889431442"/>
  </sheetPr>
  <dimension ref="A1:G43"/>
  <sheetViews>
    <sheetView tabSelected="1" topLeftCell="A13" zoomScale="85" zoomScaleNormal="85" workbookViewId="0">
      <selection activeCell="J34" sqref="J34"/>
    </sheetView>
  </sheetViews>
  <sheetFormatPr defaultRowHeight="15.75" x14ac:dyDescent="0.3"/>
  <cols>
    <col min="1" max="1" width="37.21875" style="3" customWidth="1"/>
    <col min="2" max="2" width="8.88671875" style="3"/>
    <col min="3" max="3" width="12.88671875" style="3" customWidth="1"/>
    <col min="4" max="4" width="10.5546875" style="3" bestFit="1" customWidth="1"/>
    <col min="5" max="5" width="10.77734375" style="3" customWidth="1"/>
    <col min="6" max="6" width="10.5546875" style="3" customWidth="1"/>
    <col min="7" max="7" width="10.88671875" style="3" customWidth="1"/>
    <col min="8" max="16384" width="8.88671875" style="3"/>
  </cols>
  <sheetData>
    <row r="1" spans="1:7" ht="57" customHeight="1" x14ac:dyDescent="0.3">
      <c r="A1" s="147" t="s">
        <v>0</v>
      </c>
      <c r="B1" s="147"/>
      <c r="C1" s="147"/>
      <c r="D1" s="147"/>
      <c r="E1" s="147"/>
      <c r="F1" s="147"/>
      <c r="G1" s="147"/>
    </row>
    <row r="2" spans="1:7" ht="11.25" customHeight="1" x14ac:dyDescent="0.3">
      <c r="A2" s="4"/>
      <c r="B2" s="140"/>
      <c r="C2" s="140"/>
      <c r="D2" s="140"/>
      <c r="E2" s="140"/>
      <c r="F2" s="140"/>
      <c r="G2" s="140"/>
    </row>
    <row r="3" spans="1:7" x14ac:dyDescent="0.3">
      <c r="A3" s="5"/>
      <c r="B3" s="33"/>
      <c r="C3" s="34" t="s">
        <v>134</v>
      </c>
      <c r="D3" s="7"/>
      <c r="E3" s="7"/>
      <c r="F3" s="7"/>
      <c r="G3" s="7"/>
    </row>
    <row r="4" spans="1:7" ht="8.25" customHeight="1" x14ac:dyDescent="0.3">
      <c r="A4" s="8"/>
      <c r="B4" s="8"/>
      <c r="C4" s="8"/>
      <c r="D4" s="8"/>
      <c r="E4" s="8"/>
      <c r="F4" s="8"/>
      <c r="G4" s="9"/>
    </row>
    <row r="5" spans="1:7" ht="18" customHeight="1" x14ac:dyDescent="0.3">
      <c r="A5" s="148" t="s">
        <v>49</v>
      </c>
      <c r="B5" s="148"/>
      <c r="C5" s="148"/>
      <c r="D5" s="148"/>
      <c r="E5" s="148"/>
      <c r="F5" s="148"/>
      <c r="G5" s="148"/>
    </row>
    <row r="6" spans="1:7" ht="20.25" customHeight="1" x14ac:dyDescent="0.3">
      <c r="A6" s="149" t="s">
        <v>50</v>
      </c>
      <c r="B6" s="149"/>
      <c r="C6" s="149"/>
      <c r="D6" s="149"/>
      <c r="E6" s="149"/>
      <c r="F6" s="149"/>
      <c r="G6" s="149"/>
    </row>
    <row r="7" spans="1:7" x14ac:dyDescent="0.3">
      <c r="A7" s="13"/>
      <c r="B7" s="13"/>
      <c r="C7" s="13"/>
      <c r="D7" s="13"/>
      <c r="E7" s="13"/>
      <c r="F7" s="13"/>
      <c r="G7" s="35"/>
    </row>
    <row r="8" spans="1:7" x14ac:dyDescent="0.3">
      <c r="A8" s="36" t="s">
        <v>51</v>
      </c>
      <c r="B8" s="13"/>
      <c r="C8" s="13"/>
      <c r="D8" s="13"/>
      <c r="E8" s="13"/>
      <c r="F8" s="13"/>
      <c r="G8" s="37"/>
    </row>
    <row r="9" spans="1:7" ht="15.75" customHeight="1" x14ac:dyDescent="0.3">
      <c r="A9" s="38" t="s">
        <v>52</v>
      </c>
      <c r="B9" s="144" t="s">
        <v>5</v>
      </c>
      <c r="C9" s="144"/>
      <c r="D9" s="144"/>
      <c r="E9" s="144"/>
      <c r="F9" s="39"/>
      <c r="G9" s="40"/>
    </row>
    <row r="10" spans="1:7" x14ac:dyDescent="0.3">
      <c r="A10" s="41"/>
      <c r="B10" s="14" t="s">
        <v>6</v>
      </c>
      <c r="C10" s="14" t="s">
        <v>7</v>
      </c>
      <c r="D10" s="14" t="s">
        <v>8</v>
      </c>
      <c r="E10" s="14" t="s">
        <v>9</v>
      </c>
      <c r="F10" s="39"/>
      <c r="G10" s="40"/>
    </row>
    <row r="11" spans="1:7" ht="24.75" customHeight="1" x14ac:dyDescent="0.3">
      <c r="A11" s="133" t="s">
        <v>10</v>
      </c>
      <c r="B11" s="134"/>
      <c r="C11" s="134"/>
      <c r="D11" s="134"/>
      <c r="E11" s="135"/>
    </row>
    <row r="12" spans="1:7" ht="34.5" customHeight="1" x14ac:dyDescent="0.3">
      <c r="A12" s="42" t="s">
        <v>53</v>
      </c>
      <c r="B12" s="18"/>
      <c r="C12" s="18"/>
      <c r="D12" s="18"/>
      <c r="E12" s="18"/>
    </row>
    <row r="13" spans="1:7" x14ac:dyDescent="0.3">
      <c r="A13" s="15" t="s">
        <v>54</v>
      </c>
      <c r="B13" s="43">
        <v>3473.5202154500003</v>
      </c>
      <c r="C13" s="43">
        <v>4481.2102154499999</v>
      </c>
      <c r="D13" s="43">
        <v>4769.7002154500005</v>
      </c>
      <c r="E13" s="43">
        <v>5427.6202154500006</v>
      </c>
    </row>
    <row r="14" spans="1:7" x14ac:dyDescent="0.3">
      <c r="A14" s="15" t="s">
        <v>55</v>
      </c>
      <c r="B14" s="43">
        <v>4061.5104454399998</v>
      </c>
      <c r="C14" s="43">
        <v>5069.2004454399994</v>
      </c>
      <c r="D14" s="43">
        <v>5357.6904454400001</v>
      </c>
      <c r="E14" s="43">
        <v>6015.6104454400001</v>
      </c>
    </row>
    <row r="15" spans="1:7" x14ac:dyDescent="0.3">
      <c r="A15" s="15" t="s">
        <v>56</v>
      </c>
      <c r="B15" s="43">
        <v>4943.6097360000003</v>
      </c>
      <c r="C15" s="43">
        <v>5951.2997359999999</v>
      </c>
      <c r="D15" s="43">
        <v>6239.7897360000006</v>
      </c>
      <c r="E15" s="43">
        <v>6897.7097360000007</v>
      </c>
    </row>
    <row r="16" spans="1:7" s="17" customFormat="1" ht="28.5" customHeight="1" x14ac:dyDescent="0.2">
      <c r="A16" s="133" t="s">
        <v>57</v>
      </c>
      <c r="B16" s="134"/>
      <c r="C16" s="134"/>
      <c r="D16" s="134"/>
      <c r="E16" s="135"/>
    </row>
    <row r="17" spans="1:6" s="17" customFormat="1" ht="38.25" x14ac:dyDescent="0.2">
      <c r="A17" s="42" t="s">
        <v>53</v>
      </c>
      <c r="B17" s="18"/>
      <c r="C17" s="18"/>
      <c r="D17" s="18"/>
      <c r="E17" s="18"/>
    </row>
    <row r="18" spans="1:6" s="17" customFormat="1" ht="16.5" customHeight="1" x14ac:dyDescent="0.2">
      <c r="A18" s="18" t="s">
        <v>54</v>
      </c>
      <c r="B18" s="19">
        <v>1716.8602154499999</v>
      </c>
      <c r="C18" s="19">
        <v>1716.8602154499999</v>
      </c>
      <c r="D18" s="19">
        <v>1716.8602154499999</v>
      </c>
      <c r="E18" s="19">
        <v>1716.8602154499999</v>
      </c>
      <c r="F18" s="44"/>
    </row>
    <row r="19" spans="1:6" s="17" customFormat="1" ht="16.5" customHeight="1" x14ac:dyDescent="0.2">
      <c r="A19" s="18" t="s">
        <v>55</v>
      </c>
      <c r="B19" s="19">
        <v>2304.8504454399999</v>
      </c>
      <c r="C19" s="19">
        <v>2304.8504454399999</v>
      </c>
      <c r="D19" s="19">
        <v>2304.8504454399999</v>
      </c>
      <c r="E19" s="19">
        <v>2304.8504454399999</v>
      </c>
      <c r="F19" s="44"/>
    </row>
    <row r="20" spans="1:6" s="17" customFormat="1" ht="16.5" customHeight="1" x14ac:dyDescent="0.2">
      <c r="A20" s="18" t="s">
        <v>56</v>
      </c>
      <c r="B20" s="19">
        <v>3186.949736</v>
      </c>
      <c r="C20" s="19">
        <v>3186.949736</v>
      </c>
      <c r="D20" s="19">
        <v>3186.949736</v>
      </c>
      <c r="E20" s="19">
        <v>3186.949736</v>
      </c>
      <c r="F20" s="44"/>
    </row>
    <row r="21" spans="1:6" x14ac:dyDescent="0.3">
      <c r="A21" s="20"/>
    </row>
    <row r="22" spans="1:6" ht="27" customHeight="1" x14ac:dyDescent="0.3">
      <c r="A22" s="20"/>
    </row>
    <row r="23" spans="1:6" ht="22.5" customHeight="1" x14ac:dyDescent="0.3">
      <c r="A23" s="36" t="s">
        <v>58</v>
      </c>
      <c r="B23" s="36"/>
      <c r="C23" s="36"/>
      <c r="D23" s="36"/>
      <c r="E23" s="36"/>
    </row>
    <row r="24" spans="1:6" ht="15.75" customHeight="1" x14ac:dyDescent="0.3">
      <c r="A24" s="38" t="s">
        <v>52</v>
      </c>
      <c r="B24" s="144" t="s">
        <v>5</v>
      </c>
      <c r="C24" s="144"/>
      <c r="D24" s="144"/>
      <c r="E24" s="144"/>
    </row>
    <row r="25" spans="1:6" x14ac:dyDescent="0.3">
      <c r="A25" s="41"/>
      <c r="B25" s="14" t="s">
        <v>6</v>
      </c>
      <c r="C25" s="14" t="s">
        <v>7</v>
      </c>
      <c r="D25" s="14" t="s">
        <v>8</v>
      </c>
      <c r="E25" s="14" t="s">
        <v>9</v>
      </c>
    </row>
    <row r="26" spans="1:6" ht="28.5" customHeight="1" x14ac:dyDescent="0.3">
      <c r="A26" s="133" t="s">
        <v>10</v>
      </c>
      <c r="B26" s="134"/>
      <c r="C26" s="134"/>
      <c r="D26" s="134"/>
      <c r="E26" s="135"/>
    </row>
    <row r="27" spans="1:6" ht="28.5" customHeight="1" x14ac:dyDescent="0.3">
      <c r="A27" s="42" t="s">
        <v>59</v>
      </c>
      <c r="B27" s="18"/>
      <c r="C27" s="18"/>
      <c r="D27" s="18"/>
      <c r="E27" s="18"/>
    </row>
    <row r="28" spans="1:6" x14ac:dyDescent="0.3">
      <c r="A28" s="15" t="s">
        <v>54</v>
      </c>
      <c r="B28" s="43">
        <v>3473.5202154500003</v>
      </c>
      <c r="C28" s="43">
        <v>4481.2102154499999</v>
      </c>
      <c r="D28" s="43">
        <v>4769.7002154500005</v>
      </c>
      <c r="E28" s="43">
        <v>5427.6202154500006</v>
      </c>
    </row>
    <row r="29" spans="1:6" x14ac:dyDescent="0.3">
      <c r="A29" s="15" t="s">
        <v>60</v>
      </c>
      <c r="B29" s="43">
        <v>4445.4549233400003</v>
      </c>
      <c r="C29" s="43">
        <v>5453.1449233399999</v>
      </c>
      <c r="D29" s="43">
        <v>5741.6349233399997</v>
      </c>
      <c r="E29" s="43">
        <v>6399.5549233399997</v>
      </c>
    </row>
    <row r="30" spans="1:6" s="17" customFormat="1" ht="28.5" customHeight="1" x14ac:dyDescent="0.2">
      <c r="A30" s="133" t="s">
        <v>57</v>
      </c>
      <c r="B30" s="134"/>
      <c r="C30" s="134"/>
      <c r="D30" s="134"/>
      <c r="E30" s="135"/>
    </row>
    <row r="31" spans="1:6" s="17" customFormat="1" ht="25.5" x14ac:dyDescent="0.2">
      <c r="A31" s="42" t="s">
        <v>59</v>
      </c>
      <c r="B31" s="18"/>
      <c r="C31" s="18"/>
      <c r="D31" s="18"/>
      <c r="E31" s="18"/>
    </row>
    <row r="32" spans="1:6" s="17" customFormat="1" ht="17.25" customHeight="1" x14ac:dyDescent="0.2">
      <c r="A32" s="18" t="s">
        <v>54</v>
      </c>
      <c r="B32" s="19">
        <v>1716.8602154499999</v>
      </c>
      <c r="C32" s="19">
        <v>1716.8602154499999</v>
      </c>
      <c r="D32" s="19">
        <v>1716.8602154499999</v>
      </c>
      <c r="E32" s="19">
        <v>1716.8602154499999</v>
      </c>
    </row>
    <row r="33" spans="1:7" s="17" customFormat="1" ht="17.25" customHeight="1" x14ac:dyDescent="0.2">
      <c r="A33" s="18" t="s">
        <v>60</v>
      </c>
      <c r="B33" s="19">
        <v>2688.79492334</v>
      </c>
      <c r="C33" s="19">
        <v>2688.79492334</v>
      </c>
      <c r="D33" s="19">
        <v>2688.79492334</v>
      </c>
      <c r="E33" s="19">
        <v>2688.79492334</v>
      </c>
    </row>
    <row r="34" spans="1:7" s="17" customFormat="1" ht="12.75" x14ac:dyDescent="0.2">
      <c r="A34" s="45"/>
      <c r="B34" s="46"/>
      <c r="C34" s="46"/>
      <c r="D34" s="46"/>
      <c r="E34" s="46"/>
    </row>
    <row r="36" spans="1:7" x14ac:dyDescent="0.3">
      <c r="A36" s="21" t="s">
        <v>41</v>
      </c>
      <c r="B36" s="25"/>
      <c r="C36" s="25"/>
      <c r="D36" s="25"/>
      <c r="E36" s="25"/>
      <c r="F36" s="25"/>
      <c r="G36" s="25"/>
    </row>
    <row r="37" spans="1:7" ht="33" customHeight="1" x14ac:dyDescent="0.3">
      <c r="A37" s="137" t="s">
        <v>61</v>
      </c>
      <c r="B37" s="138"/>
      <c r="C37" s="26" t="s">
        <v>43</v>
      </c>
      <c r="D37" s="27" t="s">
        <v>6</v>
      </c>
      <c r="E37" s="27" t="s">
        <v>7</v>
      </c>
      <c r="F37" s="27" t="s">
        <v>8</v>
      </c>
      <c r="G37" s="27" t="s">
        <v>9</v>
      </c>
    </row>
    <row r="38" spans="1:7" x14ac:dyDescent="0.3">
      <c r="A38" s="129" t="s">
        <v>44</v>
      </c>
      <c r="B38" s="129"/>
      <c r="C38" s="129"/>
      <c r="D38" s="129"/>
      <c r="E38" s="129"/>
      <c r="F38" s="129"/>
      <c r="G38" s="129"/>
    </row>
    <row r="39" spans="1:7" x14ac:dyDescent="0.3">
      <c r="A39" s="129" t="s">
        <v>45</v>
      </c>
      <c r="B39" s="129"/>
      <c r="C39" s="27" t="s">
        <v>46</v>
      </c>
      <c r="D39" s="28">
        <v>1756.66</v>
      </c>
      <c r="E39" s="28">
        <v>2764.35</v>
      </c>
      <c r="F39" s="28">
        <v>3052.84</v>
      </c>
      <c r="G39" s="28">
        <v>3710.76</v>
      </c>
    </row>
    <row r="40" spans="1:7" x14ac:dyDescent="0.3">
      <c r="D40" s="29"/>
      <c r="E40" s="29"/>
      <c r="F40" s="29"/>
      <c r="G40" s="29"/>
    </row>
    <row r="41" spans="1:7" ht="37.5" customHeight="1" x14ac:dyDescent="0.3">
      <c r="A41" s="130" t="s">
        <v>47</v>
      </c>
      <c r="B41" s="131"/>
      <c r="C41" s="30" t="s">
        <v>46</v>
      </c>
      <c r="D41" s="31">
        <v>4.0533230800000002</v>
      </c>
      <c r="E41" s="29"/>
      <c r="F41" s="29"/>
      <c r="G41" s="29"/>
    </row>
    <row r="43" spans="1:7" s="17" customFormat="1" ht="34.5" customHeight="1" x14ac:dyDescent="0.2">
      <c r="A43" s="145" t="s">
        <v>48</v>
      </c>
      <c r="B43" s="146"/>
      <c r="C43" s="27" t="s">
        <v>46</v>
      </c>
      <c r="D43" s="47">
        <v>52.53</v>
      </c>
      <c r="E43" s="32"/>
      <c r="F43" s="32"/>
      <c r="G43" s="32"/>
    </row>
  </sheetData>
  <mergeCells count="15">
    <mergeCell ref="A11:E11"/>
    <mergeCell ref="A1:G1"/>
    <mergeCell ref="B2:G2"/>
    <mergeCell ref="A5:G5"/>
    <mergeCell ref="A6:G6"/>
    <mergeCell ref="B9:E9"/>
    <mergeCell ref="A39:B39"/>
    <mergeCell ref="A41:B41"/>
    <mergeCell ref="A43:B43"/>
    <mergeCell ref="A16:E16"/>
    <mergeCell ref="B24:E24"/>
    <mergeCell ref="A26:E26"/>
    <mergeCell ref="A30:E30"/>
    <mergeCell ref="A37:B37"/>
    <mergeCell ref="A38:G38"/>
  </mergeCells>
  <conditionalFormatting sqref="B36">
    <cfRule type="expression" dxfId="119" priority="9">
      <formula>AND($P36&gt;=500,$P36&lt;=899,$AD36&lt;0)</formula>
    </cfRule>
    <cfRule type="expression" dxfId="118" priority="10">
      <formula>AND($AD36&lt;0,$B36&lt;&gt;$AF36)</formula>
    </cfRule>
    <cfRule type="expression" dxfId="117" priority="11">
      <formula>OR(AND($Q36&gt;=1,$Q36&lt;=3,$R36=0,$B36=$AF36,$P36&lt;500),AND($B36&lt;&gt;$AF36,$AD36&gt;0))</formula>
    </cfRule>
    <cfRule type="expression" dxfId="116" priority="12">
      <formula>$Q36=99</formula>
    </cfRule>
  </conditionalFormatting>
  <conditionalFormatting sqref="C36:E36">
    <cfRule type="expression" dxfId="115" priority="5">
      <formula>AND($P36&gt;=500,$P36&lt;=899,$AD36&lt;0)</formula>
    </cfRule>
    <cfRule type="expression" dxfId="114" priority="6">
      <formula>AND($AD36&lt;0,$B36&lt;&gt;$AF36)</formula>
    </cfRule>
    <cfRule type="expression" dxfId="113" priority="7">
      <formula>OR(AND($Q36&gt;=1,$Q36&lt;=3,$R36=0,$B36=$AF36,$P36&lt;500),AND($B36&lt;&gt;$AF36,$AD36&gt;0))</formula>
    </cfRule>
    <cfRule type="expression" dxfId="112" priority="8">
      <formula>$Q36=99</formula>
    </cfRule>
  </conditionalFormatting>
  <conditionalFormatting sqref="B37:E37">
    <cfRule type="expression" dxfId="111" priority="1">
      <formula>AND($P37&gt;=500,$P37&lt;=899,$AD37&lt;0)</formula>
    </cfRule>
    <cfRule type="expression" dxfId="110" priority="2">
      <formula>AND($AD37&lt;0,$B37&lt;&gt;$AF37)</formula>
    </cfRule>
    <cfRule type="expression" dxfId="109" priority="3">
      <formula>OR(AND($Q37&gt;=1,$Q37&lt;=3,$R37=0,$B37=$AF37,$P37&lt;500),AND($B37&lt;&gt;$AF37,$AD37&gt;0))</formula>
    </cfRule>
    <cfRule type="expression" dxfId="108" priority="4">
      <formula>$Q37=99</formula>
    </cfRule>
  </conditionalFormatting>
  <conditionalFormatting sqref="B38:D38">
    <cfRule type="expression" dxfId="107" priority="13">
      <formula>AND($P38&gt;=500,$P38&lt;=899,$AD38&lt;0)</formula>
    </cfRule>
    <cfRule type="expression" dxfId="106" priority="14">
      <formula>AND($AD38&lt;0,#REF!&lt;&gt;$AF38)</formula>
    </cfRule>
    <cfRule type="expression" dxfId="105" priority="15">
      <formula>OR(AND($Q38&gt;=1,$Q38&lt;=3,$R38=0,#REF!=$AF38,$P38&lt;500),AND(#REF!&lt;&gt;$AF38,$AD38&gt;0))</formula>
    </cfRule>
    <cfRule type="expression" dxfId="104" priority="16">
      <formula>$Q38=99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5E6E5-E758-4FBB-A470-B94D2BBCC2DF}">
  <sheetPr>
    <tabColor theme="9" tint="0.79998168889431442"/>
  </sheetPr>
  <dimension ref="A1:AB419"/>
  <sheetViews>
    <sheetView zoomScale="85" zoomScaleNormal="85" workbookViewId="0">
      <selection activeCell="E25" sqref="E25"/>
    </sheetView>
  </sheetViews>
  <sheetFormatPr defaultRowHeight="11.25" x14ac:dyDescent="0.2"/>
  <cols>
    <col min="1" max="1" width="14" style="17" customWidth="1"/>
    <col min="2" max="2" width="11.5546875" style="17" customWidth="1"/>
    <col min="3" max="3" width="12" style="17" customWidth="1"/>
    <col min="4" max="4" width="9.6640625" style="17" customWidth="1"/>
    <col min="5" max="6" width="10.33203125" style="17" customWidth="1"/>
    <col min="7" max="7" width="9.6640625" style="17" bestFit="1" customWidth="1"/>
    <col min="8" max="10" width="8" style="17" bestFit="1" customWidth="1"/>
    <col min="11" max="11" width="10.109375" style="17" customWidth="1"/>
    <col min="12" max="12" width="9.77734375" style="17" customWidth="1"/>
    <col min="13" max="13" width="9.109375" style="17" customWidth="1"/>
    <col min="14" max="14" width="9.77734375" style="17" customWidth="1"/>
    <col min="15" max="15" width="8.6640625" style="17" customWidth="1"/>
    <col min="16" max="25" width="7.6640625" style="17" customWidth="1"/>
    <col min="26" max="16384" width="8.88671875" style="17"/>
  </cols>
  <sheetData>
    <row r="1" spans="1:25" ht="44.25" customHeight="1" x14ac:dyDescent="0.25">
      <c r="A1" s="185" t="s">
        <v>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</row>
    <row r="2" spans="1:25" ht="16.5" x14ac:dyDescent="0.2">
      <c r="A2" s="186" t="s">
        <v>62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</row>
    <row r="3" spans="1:25" ht="16.5" x14ac:dyDescent="0.2">
      <c r="A3" s="48"/>
      <c r="B3" s="48"/>
      <c r="C3" s="48"/>
      <c r="D3" s="48"/>
      <c r="E3" s="48"/>
      <c r="F3" s="48"/>
      <c r="G3" s="48"/>
      <c r="H3" s="48"/>
      <c r="I3" s="48"/>
      <c r="J3" s="187" t="s">
        <v>134</v>
      </c>
      <c r="K3" s="188"/>
      <c r="L3" s="188"/>
      <c r="M3" s="189"/>
      <c r="N3" s="190"/>
      <c r="O3" s="190"/>
      <c r="P3" s="48"/>
      <c r="Q3" s="48"/>
      <c r="R3" s="48"/>
      <c r="S3" s="48"/>
      <c r="T3" s="48"/>
      <c r="U3" s="48"/>
      <c r="V3" s="48"/>
      <c r="W3" s="48"/>
      <c r="X3" s="48"/>
    </row>
    <row r="4" spans="1:25" ht="14.25" x14ac:dyDescent="0.2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</row>
    <row r="5" spans="1:25" ht="15" x14ac:dyDescent="0.2">
      <c r="A5" s="177" t="s">
        <v>63</v>
      </c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</row>
    <row r="6" spans="1:25" ht="18.75" customHeight="1" x14ac:dyDescent="0.2">
      <c r="A6" s="173" t="s">
        <v>64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</row>
    <row r="7" spans="1:25" ht="23.25" customHeight="1" x14ac:dyDescent="0.2">
      <c r="A7" s="173" t="s">
        <v>65</v>
      </c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</row>
    <row r="8" spans="1:25" ht="24" customHeight="1" x14ac:dyDescent="0.2">
      <c r="A8" s="173" t="s">
        <v>66</v>
      </c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</row>
    <row r="9" spans="1:25" ht="25.5" customHeight="1" x14ac:dyDescent="0.2">
      <c r="A9" s="173" t="s">
        <v>67</v>
      </c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</row>
    <row r="10" spans="1:25" ht="15" x14ac:dyDescent="0.2">
      <c r="A10" s="50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</row>
    <row r="11" spans="1:25" ht="15" customHeight="1" x14ac:dyDescent="0.2">
      <c r="A11" s="175" t="s">
        <v>68</v>
      </c>
      <c r="B11" s="184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</row>
    <row r="12" spans="1:25" ht="15.75" customHeight="1" x14ac:dyDescent="0.2">
      <c r="A12" s="170" t="s">
        <v>69</v>
      </c>
      <c r="B12" s="164" t="s">
        <v>70</v>
      </c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3"/>
    </row>
    <row r="13" spans="1:25" s="55" customFormat="1" x14ac:dyDescent="0.2">
      <c r="A13" s="171"/>
      <c r="B13" s="51" t="s">
        <v>71</v>
      </c>
      <c r="C13" s="52" t="s">
        <v>72</v>
      </c>
      <c r="D13" s="53" t="s">
        <v>73</v>
      </c>
      <c r="E13" s="52" t="s">
        <v>74</v>
      </c>
      <c r="F13" s="52" t="s">
        <v>75</v>
      </c>
      <c r="G13" s="52" t="s">
        <v>76</v>
      </c>
      <c r="H13" s="52" t="s">
        <v>77</v>
      </c>
      <c r="I13" s="52" t="s">
        <v>78</v>
      </c>
      <c r="J13" s="52" t="s">
        <v>79</v>
      </c>
      <c r="K13" s="51" t="s">
        <v>80</v>
      </c>
      <c r="L13" s="52" t="s">
        <v>81</v>
      </c>
      <c r="M13" s="54" t="s">
        <v>82</v>
      </c>
      <c r="N13" s="51" t="s">
        <v>83</v>
      </c>
      <c r="O13" s="52" t="s">
        <v>84</v>
      </c>
      <c r="P13" s="54" t="s">
        <v>85</v>
      </c>
      <c r="Q13" s="53" t="s">
        <v>86</v>
      </c>
      <c r="R13" s="52" t="s">
        <v>87</v>
      </c>
      <c r="S13" s="53" t="s">
        <v>88</v>
      </c>
      <c r="T13" s="52" t="s">
        <v>89</v>
      </c>
      <c r="U13" s="53" t="s">
        <v>90</v>
      </c>
      <c r="V13" s="52" t="s">
        <v>91</v>
      </c>
      <c r="W13" s="53" t="s">
        <v>92</v>
      </c>
      <c r="X13" s="52" t="s">
        <v>93</v>
      </c>
      <c r="Y13" s="52" t="s">
        <v>94</v>
      </c>
    </row>
    <row r="14" spans="1:25" s="32" customFormat="1" ht="14.25" customHeight="1" x14ac:dyDescent="0.2">
      <c r="A14" s="56" t="s">
        <v>135</v>
      </c>
      <c r="B14" s="57">
        <v>3475.0970505699997</v>
      </c>
      <c r="C14" s="57">
        <v>3554.7372110799997</v>
      </c>
      <c r="D14" s="57">
        <v>3599.5190052400003</v>
      </c>
      <c r="E14" s="57">
        <v>3634.6384739699997</v>
      </c>
      <c r="F14" s="57">
        <v>3634.11945259</v>
      </c>
      <c r="G14" s="57">
        <v>3622.1326438400001</v>
      </c>
      <c r="H14" s="57">
        <v>3490.2845803999999</v>
      </c>
      <c r="I14" s="57">
        <v>3412.20918841</v>
      </c>
      <c r="J14" s="57">
        <v>3358.2004260200001</v>
      </c>
      <c r="K14" s="57">
        <v>3365.0779923199998</v>
      </c>
      <c r="L14" s="57">
        <v>3361.05917628</v>
      </c>
      <c r="M14" s="57">
        <v>3384.6776724900001</v>
      </c>
      <c r="N14" s="57">
        <v>3404.7465013599999</v>
      </c>
      <c r="O14" s="57">
        <v>3402.8252125099998</v>
      </c>
      <c r="P14" s="57">
        <v>3420.03897517</v>
      </c>
      <c r="Q14" s="57">
        <v>3430.2929773599999</v>
      </c>
      <c r="R14" s="57">
        <v>3414.9703824200001</v>
      </c>
      <c r="S14" s="57">
        <v>3393.9988870299999</v>
      </c>
      <c r="T14" s="57">
        <v>3377.0360798700003</v>
      </c>
      <c r="U14" s="57">
        <v>3364.6525227000002</v>
      </c>
      <c r="V14" s="57">
        <v>3376.6741322500002</v>
      </c>
      <c r="W14" s="57">
        <v>3322.4394512600002</v>
      </c>
      <c r="X14" s="57">
        <v>3371.6553555299997</v>
      </c>
      <c r="Y14" s="57">
        <v>3409.6356785999997</v>
      </c>
    </row>
    <row r="15" spans="1:25" s="60" customFormat="1" ht="15.75" x14ac:dyDescent="0.3">
      <c r="A15" s="58" t="s">
        <v>136</v>
      </c>
      <c r="B15" s="59">
        <v>3502.1069879400002</v>
      </c>
      <c r="C15" s="59">
        <v>3530.9645960600001</v>
      </c>
      <c r="D15" s="59">
        <v>3575.60203933</v>
      </c>
      <c r="E15" s="59">
        <v>3581.77816502</v>
      </c>
      <c r="F15" s="59">
        <v>3564.8540470400003</v>
      </c>
      <c r="G15" s="59">
        <v>3541.2900150599999</v>
      </c>
      <c r="H15" s="59">
        <v>3381.50920739</v>
      </c>
      <c r="I15" s="59">
        <v>3420.5095074399997</v>
      </c>
      <c r="J15" s="59">
        <v>3397.3506990799997</v>
      </c>
      <c r="K15" s="59">
        <v>3363.8614037500001</v>
      </c>
      <c r="L15" s="59">
        <v>3354.19484078</v>
      </c>
      <c r="M15" s="59">
        <v>3375.26659922</v>
      </c>
      <c r="N15" s="59">
        <v>3412.62903323</v>
      </c>
      <c r="O15" s="59">
        <v>3409.4130465500002</v>
      </c>
      <c r="P15" s="59">
        <v>3412.7672287200003</v>
      </c>
      <c r="Q15" s="59">
        <v>3426.6430657399997</v>
      </c>
      <c r="R15" s="59">
        <v>3411.4516518700002</v>
      </c>
      <c r="S15" s="59">
        <v>3400.00573876</v>
      </c>
      <c r="T15" s="59">
        <v>3384.2160218199997</v>
      </c>
      <c r="U15" s="59">
        <v>3330.63103624</v>
      </c>
      <c r="V15" s="59">
        <v>3301.4032842699999</v>
      </c>
      <c r="W15" s="59">
        <v>3311.3249096600002</v>
      </c>
      <c r="X15" s="59">
        <v>3352.4338015599997</v>
      </c>
      <c r="Y15" s="59">
        <v>3395.8610089599997</v>
      </c>
    </row>
    <row r="16" spans="1:25" s="60" customFormat="1" ht="15.75" x14ac:dyDescent="0.3">
      <c r="A16" s="58" t="s">
        <v>137</v>
      </c>
      <c r="B16" s="59">
        <v>3431.2064056300001</v>
      </c>
      <c r="C16" s="59">
        <v>3476.0863435599999</v>
      </c>
      <c r="D16" s="59">
        <v>3577.21825893</v>
      </c>
      <c r="E16" s="59">
        <v>3646.05058581</v>
      </c>
      <c r="F16" s="59">
        <v>3600.3915540200001</v>
      </c>
      <c r="G16" s="59">
        <v>3608.6171680500001</v>
      </c>
      <c r="H16" s="59">
        <v>3521.1844871799999</v>
      </c>
      <c r="I16" s="59">
        <v>3414.57175577</v>
      </c>
      <c r="J16" s="59">
        <v>3313.87528797</v>
      </c>
      <c r="K16" s="59">
        <v>3257.50656579</v>
      </c>
      <c r="L16" s="59">
        <v>3247.9828010000001</v>
      </c>
      <c r="M16" s="59">
        <v>3259.4372816599998</v>
      </c>
      <c r="N16" s="59">
        <v>3278.3673930499999</v>
      </c>
      <c r="O16" s="59">
        <v>3282.4911631200002</v>
      </c>
      <c r="P16" s="59">
        <v>3296.6903795899998</v>
      </c>
      <c r="Q16" s="59">
        <v>3324.6187981200001</v>
      </c>
      <c r="R16" s="59">
        <v>3316.6853694399997</v>
      </c>
      <c r="S16" s="59">
        <v>3299.9850860199999</v>
      </c>
      <c r="T16" s="59">
        <v>3288.1430798599999</v>
      </c>
      <c r="U16" s="59">
        <v>3277.1042127199999</v>
      </c>
      <c r="V16" s="59">
        <v>3262.6436358700003</v>
      </c>
      <c r="W16" s="59">
        <v>3234.6399397599998</v>
      </c>
      <c r="X16" s="59">
        <v>3269.3488323800002</v>
      </c>
      <c r="Y16" s="59">
        <v>3352.3040234800001</v>
      </c>
    </row>
    <row r="17" spans="1:25" s="60" customFormat="1" ht="15.75" x14ac:dyDescent="0.3">
      <c r="A17" s="58" t="s">
        <v>138</v>
      </c>
      <c r="B17" s="59">
        <v>3455.0603656000003</v>
      </c>
      <c r="C17" s="59">
        <v>3532.0271741300003</v>
      </c>
      <c r="D17" s="59">
        <v>3620.2711338999998</v>
      </c>
      <c r="E17" s="59">
        <v>3643.8273318700003</v>
      </c>
      <c r="F17" s="59">
        <v>3658.2689744700001</v>
      </c>
      <c r="G17" s="59">
        <v>3635.9498524400001</v>
      </c>
      <c r="H17" s="59">
        <v>3522.7652897899998</v>
      </c>
      <c r="I17" s="59">
        <v>3430.0690647299998</v>
      </c>
      <c r="J17" s="59">
        <v>3324.4762264700003</v>
      </c>
      <c r="K17" s="59">
        <v>3287.0877483699996</v>
      </c>
      <c r="L17" s="59">
        <v>3268.5558395799999</v>
      </c>
      <c r="M17" s="59">
        <v>3279.8396782899999</v>
      </c>
      <c r="N17" s="59">
        <v>3323.5439214600001</v>
      </c>
      <c r="O17" s="59">
        <v>3332.6285717800001</v>
      </c>
      <c r="P17" s="59">
        <v>3332.74321293</v>
      </c>
      <c r="Q17" s="59">
        <v>3352.88733318</v>
      </c>
      <c r="R17" s="59">
        <v>3344.8312826900001</v>
      </c>
      <c r="S17" s="59">
        <v>3324.9166575999998</v>
      </c>
      <c r="T17" s="59">
        <v>3317.6060551999999</v>
      </c>
      <c r="U17" s="59">
        <v>3251.7630323200001</v>
      </c>
      <c r="V17" s="59">
        <v>3212.5928188999997</v>
      </c>
      <c r="W17" s="59">
        <v>3225.4046122899999</v>
      </c>
      <c r="X17" s="59">
        <v>3296.40506559</v>
      </c>
      <c r="Y17" s="59">
        <v>3370.6670361900001</v>
      </c>
    </row>
    <row r="18" spans="1:25" s="60" customFormat="1" ht="15.75" x14ac:dyDescent="0.3">
      <c r="A18" s="58" t="s">
        <v>139</v>
      </c>
      <c r="B18" s="59">
        <v>3426.6858797300001</v>
      </c>
      <c r="C18" s="59">
        <v>3464.8498739400002</v>
      </c>
      <c r="D18" s="59">
        <v>3514.0109111699999</v>
      </c>
      <c r="E18" s="59">
        <v>3496.7122738999997</v>
      </c>
      <c r="F18" s="59">
        <v>3488.4302027700001</v>
      </c>
      <c r="G18" s="59">
        <v>3480.46701626</v>
      </c>
      <c r="H18" s="59">
        <v>3446.1851182400001</v>
      </c>
      <c r="I18" s="59">
        <v>3385.8744972699997</v>
      </c>
      <c r="J18" s="59">
        <v>3418.1732388800001</v>
      </c>
      <c r="K18" s="59">
        <v>3311.1735612000002</v>
      </c>
      <c r="L18" s="59">
        <v>3295.63418658</v>
      </c>
      <c r="M18" s="59">
        <v>3309.1116139200003</v>
      </c>
      <c r="N18" s="59">
        <v>3353.88714858</v>
      </c>
      <c r="O18" s="59">
        <v>3361.21195192</v>
      </c>
      <c r="P18" s="59">
        <v>3376.9782155499997</v>
      </c>
      <c r="Q18" s="59">
        <v>3390.4832323999999</v>
      </c>
      <c r="R18" s="59">
        <v>3412.9081174799999</v>
      </c>
      <c r="S18" s="59">
        <v>3409.6224926099999</v>
      </c>
      <c r="T18" s="59">
        <v>3381.6549387099999</v>
      </c>
      <c r="U18" s="59">
        <v>3346.2193894699999</v>
      </c>
      <c r="V18" s="59">
        <v>3277.8881850099997</v>
      </c>
      <c r="W18" s="59">
        <v>3354.8603485900003</v>
      </c>
      <c r="X18" s="59">
        <v>3408.2686099800003</v>
      </c>
      <c r="Y18" s="59">
        <v>3487.38693268</v>
      </c>
    </row>
    <row r="19" spans="1:25" s="60" customFormat="1" ht="15.75" x14ac:dyDescent="0.3">
      <c r="A19" s="58" t="s">
        <v>140</v>
      </c>
      <c r="B19" s="59">
        <v>3469.7597376799999</v>
      </c>
      <c r="C19" s="59">
        <v>3564.92057952</v>
      </c>
      <c r="D19" s="59">
        <v>3674.80267155</v>
      </c>
      <c r="E19" s="59">
        <v>3671.6734216200002</v>
      </c>
      <c r="F19" s="59">
        <v>3665.98515051</v>
      </c>
      <c r="G19" s="59">
        <v>3576.1253548899999</v>
      </c>
      <c r="H19" s="59">
        <v>3430.39307951</v>
      </c>
      <c r="I19" s="59">
        <v>3364.3612479499998</v>
      </c>
      <c r="J19" s="59">
        <v>3281.09478997</v>
      </c>
      <c r="K19" s="59">
        <v>3232.71581105</v>
      </c>
      <c r="L19" s="59">
        <v>3239.3690554599998</v>
      </c>
      <c r="M19" s="59">
        <v>3236.9833892300003</v>
      </c>
      <c r="N19" s="59">
        <v>3266.8542673900001</v>
      </c>
      <c r="O19" s="59">
        <v>3265.6855397199997</v>
      </c>
      <c r="P19" s="59">
        <v>3283.4560436100001</v>
      </c>
      <c r="Q19" s="59">
        <v>3298.6013439899998</v>
      </c>
      <c r="R19" s="59">
        <v>3292.85508734</v>
      </c>
      <c r="S19" s="59">
        <v>3273.3209165899998</v>
      </c>
      <c r="T19" s="59">
        <v>3299.6962399900003</v>
      </c>
      <c r="U19" s="59">
        <v>3248.8462075099997</v>
      </c>
      <c r="V19" s="59">
        <v>3228.1954934699997</v>
      </c>
      <c r="W19" s="59">
        <v>3243.9342826900001</v>
      </c>
      <c r="X19" s="59">
        <v>3273.3661324899999</v>
      </c>
      <c r="Y19" s="59">
        <v>3358.3930252</v>
      </c>
    </row>
    <row r="20" spans="1:25" s="60" customFormat="1" ht="15.75" x14ac:dyDescent="0.3">
      <c r="A20" s="58" t="s">
        <v>141</v>
      </c>
      <c r="B20" s="59">
        <v>3507.3970591799998</v>
      </c>
      <c r="C20" s="59">
        <v>3438.5439713400001</v>
      </c>
      <c r="D20" s="59">
        <v>3628.7958490399997</v>
      </c>
      <c r="E20" s="59">
        <v>3646.0354942599997</v>
      </c>
      <c r="F20" s="59">
        <v>3636.34151342</v>
      </c>
      <c r="G20" s="59">
        <v>3565.2496998500001</v>
      </c>
      <c r="H20" s="59">
        <v>3437.1651430699999</v>
      </c>
      <c r="I20" s="59">
        <v>3407.7587119099999</v>
      </c>
      <c r="J20" s="59">
        <v>3308.67505592</v>
      </c>
      <c r="K20" s="59">
        <v>3316.8297494600001</v>
      </c>
      <c r="L20" s="59">
        <v>3331.9633931099997</v>
      </c>
      <c r="M20" s="59">
        <v>3340.2648112500001</v>
      </c>
      <c r="N20" s="59">
        <v>3361.5099779100001</v>
      </c>
      <c r="O20" s="59">
        <v>3385.82696932</v>
      </c>
      <c r="P20" s="59">
        <v>3405.7274248900003</v>
      </c>
      <c r="Q20" s="59">
        <v>3411.2704459300003</v>
      </c>
      <c r="R20" s="59">
        <v>3385.3659846</v>
      </c>
      <c r="S20" s="59">
        <v>3361.4575216599997</v>
      </c>
      <c r="T20" s="59">
        <v>3343.76062198</v>
      </c>
      <c r="U20" s="59">
        <v>3262.8073400900003</v>
      </c>
      <c r="V20" s="59">
        <v>3288.0990078300001</v>
      </c>
      <c r="W20" s="59">
        <v>3319.3376772900001</v>
      </c>
      <c r="X20" s="59">
        <v>3384.0209056200001</v>
      </c>
      <c r="Y20" s="59">
        <v>3426.72952721</v>
      </c>
    </row>
    <row r="21" spans="1:25" s="60" customFormat="1" ht="15.75" x14ac:dyDescent="0.3">
      <c r="A21" s="58" t="s">
        <v>142</v>
      </c>
      <c r="B21" s="59">
        <v>3562.47051689</v>
      </c>
      <c r="C21" s="59">
        <v>3603.28767625</v>
      </c>
      <c r="D21" s="59">
        <v>3615.2958236699997</v>
      </c>
      <c r="E21" s="59">
        <v>3615.84210631</v>
      </c>
      <c r="F21" s="59">
        <v>3598.7534448199999</v>
      </c>
      <c r="G21" s="59">
        <v>3558.8859419999999</v>
      </c>
      <c r="H21" s="59">
        <v>3425.5156360599999</v>
      </c>
      <c r="I21" s="59">
        <v>3381.84912119</v>
      </c>
      <c r="J21" s="59">
        <v>3345.31257869</v>
      </c>
      <c r="K21" s="59">
        <v>3318.8484569499997</v>
      </c>
      <c r="L21" s="59">
        <v>3320.05023549</v>
      </c>
      <c r="M21" s="59">
        <v>3341.7889069000003</v>
      </c>
      <c r="N21" s="59">
        <v>3382.8323450400003</v>
      </c>
      <c r="O21" s="59">
        <v>3386.5199356000003</v>
      </c>
      <c r="P21" s="59">
        <v>3394.1817546499997</v>
      </c>
      <c r="Q21" s="59">
        <v>3408.47822215</v>
      </c>
      <c r="R21" s="59">
        <v>3387.5435856599997</v>
      </c>
      <c r="S21" s="59">
        <v>3362.4217018099998</v>
      </c>
      <c r="T21" s="59">
        <v>3346.4096671099996</v>
      </c>
      <c r="U21" s="59">
        <v>3315.8540690899999</v>
      </c>
      <c r="V21" s="59">
        <v>3253.86972384</v>
      </c>
      <c r="W21" s="59">
        <v>3300.2530805699998</v>
      </c>
      <c r="X21" s="59">
        <v>3354.4906906199999</v>
      </c>
      <c r="Y21" s="59">
        <v>3479.8857414399999</v>
      </c>
    </row>
    <row r="22" spans="1:25" s="60" customFormat="1" ht="15.75" x14ac:dyDescent="0.3">
      <c r="A22" s="58" t="s">
        <v>143</v>
      </c>
      <c r="B22" s="59">
        <v>3430.71887586</v>
      </c>
      <c r="C22" s="59">
        <v>3330.0583364700001</v>
      </c>
      <c r="D22" s="59">
        <v>3391.0740415800001</v>
      </c>
      <c r="E22" s="59">
        <v>3542.5512205</v>
      </c>
      <c r="F22" s="59">
        <v>3513.6962151600001</v>
      </c>
      <c r="G22" s="59">
        <v>3447.9222584199997</v>
      </c>
      <c r="H22" s="59">
        <v>3300.0643664300001</v>
      </c>
      <c r="I22" s="59">
        <v>3231.93407226</v>
      </c>
      <c r="J22" s="59">
        <v>3153.86028111</v>
      </c>
      <c r="K22" s="59">
        <v>3115.0168461000003</v>
      </c>
      <c r="L22" s="59">
        <v>3094.3060839499999</v>
      </c>
      <c r="M22" s="59">
        <v>3132.3663903199999</v>
      </c>
      <c r="N22" s="59">
        <v>3163.7707945399998</v>
      </c>
      <c r="O22" s="59">
        <v>3159.1042266699997</v>
      </c>
      <c r="P22" s="59">
        <v>3166.7236827899997</v>
      </c>
      <c r="Q22" s="59">
        <v>3171.5529180900003</v>
      </c>
      <c r="R22" s="59">
        <v>3167.60797125</v>
      </c>
      <c r="S22" s="59">
        <v>3167.6575879299999</v>
      </c>
      <c r="T22" s="59">
        <v>3154.86262958</v>
      </c>
      <c r="U22" s="59">
        <v>3139.92238486</v>
      </c>
      <c r="V22" s="59">
        <v>3112.2282255700002</v>
      </c>
      <c r="W22" s="59">
        <v>3150.4453008600003</v>
      </c>
      <c r="X22" s="59">
        <v>3160.2820597099999</v>
      </c>
      <c r="Y22" s="59">
        <v>3328.6680489800001</v>
      </c>
    </row>
    <row r="23" spans="1:25" s="60" customFormat="1" ht="15.75" x14ac:dyDescent="0.3">
      <c r="A23" s="58" t="s">
        <v>144</v>
      </c>
      <c r="B23" s="59">
        <v>3340.3132090500003</v>
      </c>
      <c r="C23" s="59">
        <v>3374.3678899799997</v>
      </c>
      <c r="D23" s="59">
        <v>3431.2090053800002</v>
      </c>
      <c r="E23" s="59">
        <v>3459.4276160099998</v>
      </c>
      <c r="F23" s="59">
        <v>3485.1350358700001</v>
      </c>
      <c r="G23" s="59">
        <v>3484.8332769199997</v>
      </c>
      <c r="H23" s="59">
        <v>3384.4309166200001</v>
      </c>
      <c r="I23" s="59">
        <v>3376.9726688199999</v>
      </c>
      <c r="J23" s="59">
        <v>3287.3861925700003</v>
      </c>
      <c r="K23" s="59">
        <v>3204.9113020099999</v>
      </c>
      <c r="L23" s="59">
        <v>3170.6950136</v>
      </c>
      <c r="M23" s="59">
        <v>3157.5590418299998</v>
      </c>
      <c r="N23" s="59">
        <v>3169.65513491</v>
      </c>
      <c r="O23" s="59">
        <v>3181.6630614400001</v>
      </c>
      <c r="P23" s="59">
        <v>3187.5239111700002</v>
      </c>
      <c r="Q23" s="59">
        <v>3209.5642609699999</v>
      </c>
      <c r="R23" s="59">
        <v>3202.91917728</v>
      </c>
      <c r="S23" s="59">
        <v>3181.738151</v>
      </c>
      <c r="T23" s="59">
        <v>3171.2518095699998</v>
      </c>
      <c r="U23" s="59">
        <v>3170.1317699399997</v>
      </c>
      <c r="V23" s="59">
        <v>3155.5608794199998</v>
      </c>
      <c r="W23" s="59">
        <v>3125.28938457</v>
      </c>
      <c r="X23" s="59">
        <v>3152.1683985700001</v>
      </c>
      <c r="Y23" s="59">
        <v>3234.4999225000001</v>
      </c>
    </row>
    <row r="24" spans="1:25" s="60" customFormat="1" ht="15.75" x14ac:dyDescent="0.3">
      <c r="A24" s="58" t="s">
        <v>145</v>
      </c>
      <c r="B24" s="59">
        <v>3306.2900881699998</v>
      </c>
      <c r="C24" s="59">
        <v>3351.3507564000001</v>
      </c>
      <c r="D24" s="59">
        <v>3422.3712909400001</v>
      </c>
      <c r="E24" s="59">
        <v>3428.81635555</v>
      </c>
      <c r="F24" s="59">
        <v>3430.4032670899996</v>
      </c>
      <c r="G24" s="59">
        <v>3425.4556906999996</v>
      </c>
      <c r="H24" s="59">
        <v>3337.3618768599999</v>
      </c>
      <c r="I24" s="59">
        <v>3279.8785462200003</v>
      </c>
      <c r="J24" s="59">
        <v>3221.4842752200002</v>
      </c>
      <c r="K24" s="59">
        <v>3132.8050068800003</v>
      </c>
      <c r="L24" s="59">
        <v>3139.76510336</v>
      </c>
      <c r="M24" s="59">
        <v>3143.1947614400001</v>
      </c>
      <c r="N24" s="59">
        <v>3152.61816757</v>
      </c>
      <c r="O24" s="59">
        <v>3158.1862820300003</v>
      </c>
      <c r="P24" s="59">
        <v>3165.8731804700001</v>
      </c>
      <c r="Q24" s="59">
        <v>3169.1000104100003</v>
      </c>
      <c r="R24" s="59">
        <v>3161.57097759</v>
      </c>
      <c r="S24" s="59">
        <v>3150.1136710700002</v>
      </c>
      <c r="T24" s="59">
        <v>3151.0424071299999</v>
      </c>
      <c r="U24" s="59">
        <v>3144.8630317500001</v>
      </c>
      <c r="V24" s="59">
        <v>3139.40814731</v>
      </c>
      <c r="W24" s="59">
        <v>3125.2293380700003</v>
      </c>
      <c r="X24" s="59">
        <v>3143.1734877500003</v>
      </c>
      <c r="Y24" s="59">
        <v>3221.3379999799999</v>
      </c>
    </row>
    <row r="25" spans="1:25" s="60" customFormat="1" ht="15.75" x14ac:dyDescent="0.3">
      <c r="A25" s="58" t="s">
        <v>146</v>
      </c>
      <c r="B25" s="59">
        <v>3460.6309147399998</v>
      </c>
      <c r="C25" s="59">
        <v>3495.8507930200003</v>
      </c>
      <c r="D25" s="59">
        <v>3564.3251939299998</v>
      </c>
      <c r="E25" s="59">
        <v>3550.05976861</v>
      </c>
      <c r="F25" s="59">
        <v>3545.77518745</v>
      </c>
      <c r="G25" s="59">
        <v>3537.3767608200001</v>
      </c>
      <c r="H25" s="59">
        <v>3420.2225897099997</v>
      </c>
      <c r="I25" s="59">
        <v>3353.79933708</v>
      </c>
      <c r="J25" s="59">
        <v>3230.51177069</v>
      </c>
      <c r="K25" s="59">
        <v>3206.9237088299997</v>
      </c>
      <c r="L25" s="59">
        <v>3190.8590915699997</v>
      </c>
      <c r="M25" s="59">
        <v>3230.7993313400002</v>
      </c>
      <c r="N25" s="59">
        <v>3264.5474269300003</v>
      </c>
      <c r="O25" s="59">
        <v>3295.3626996100002</v>
      </c>
      <c r="P25" s="59">
        <v>3311.5827441500001</v>
      </c>
      <c r="Q25" s="59">
        <v>3330.4923236699997</v>
      </c>
      <c r="R25" s="59">
        <v>3294.44899476</v>
      </c>
      <c r="S25" s="59">
        <v>3273.5666632000002</v>
      </c>
      <c r="T25" s="59">
        <v>3283.3572889799998</v>
      </c>
      <c r="U25" s="59">
        <v>3209.2955434699998</v>
      </c>
      <c r="V25" s="59">
        <v>3170.1669381299998</v>
      </c>
      <c r="W25" s="59">
        <v>3178.6679272800002</v>
      </c>
      <c r="X25" s="59">
        <v>3248.5673593800002</v>
      </c>
      <c r="Y25" s="59">
        <v>3315.7701187800003</v>
      </c>
    </row>
    <row r="26" spans="1:25" s="60" customFormat="1" ht="15.75" x14ac:dyDescent="0.3">
      <c r="A26" s="58" t="s">
        <v>147</v>
      </c>
      <c r="B26" s="59">
        <v>3378.2129645499999</v>
      </c>
      <c r="C26" s="59">
        <v>3409.8414746600001</v>
      </c>
      <c r="D26" s="59">
        <v>3483.5852140100001</v>
      </c>
      <c r="E26" s="59">
        <v>3471.8784347000001</v>
      </c>
      <c r="F26" s="59">
        <v>3464.7505859600001</v>
      </c>
      <c r="G26" s="59">
        <v>3528.9930285700002</v>
      </c>
      <c r="H26" s="59">
        <v>3439.7857414099999</v>
      </c>
      <c r="I26" s="59">
        <v>3405.96333056</v>
      </c>
      <c r="J26" s="59">
        <v>3337.8100817599998</v>
      </c>
      <c r="K26" s="59">
        <v>3262.97070437</v>
      </c>
      <c r="L26" s="59">
        <v>3279.0193702400002</v>
      </c>
      <c r="M26" s="59">
        <v>3318.6162580700002</v>
      </c>
      <c r="N26" s="59">
        <v>3380.7027381500002</v>
      </c>
      <c r="O26" s="59">
        <v>3384.8245955800003</v>
      </c>
      <c r="P26" s="59">
        <v>3413.0713200199998</v>
      </c>
      <c r="Q26" s="59">
        <v>3449.88205311</v>
      </c>
      <c r="R26" s="59">
        <v>3415.7382294999998</v>
      </c>
      <c r="S26" s="59">
        <v>3394.9087772800003</v>
      </c>
      <c r="T26" s="59">
        <v>3369.86974366</v>
      </c>
      <c r="U26" s="59">
        <v>3334.9123240600002</v>
      </c>
      <c r="V26" s="59">
        <v>3317.9211334800002</v>
      </c>
      <c r="W26" s="59">
        <v>3302.0959106600003</v>
      </c>
      <c r="X26" s="59">
        <v>3349.9503847400001</v>
      </c>
      <c r="Y26" s="59">
        <v>3446.7614364900001</v>
      </c>
    </row>
    <row r="27" spans="1:25" s="60" customFormat="1" ht="15.75" x14ac:dyDescent="0.3">
      <c r="A27" s="58" t="s">
        <v>148</v>
      </c>
      <c r="B27" s="59">
        <v>3494.3824412200001</v>
      </c>
      <c r="C27" s="59">
        <v>3577.8093115399997</v>
      </c>
      <c r="D27" s="59">
        <v>3682.43744715</v>
      </c>
      <c r="E27" s="59">
        <v>3692.4043303199996</v>
      </c>
      <c r="F27" s="59">
        <v>3698.4782234899999</v>
      </c>
      <c r="G27" s="59">
        <v>3684.7046302600002</v>
      </c>
      <c r="H27" s="59">
        <v>3560.8777721500001</v>
      </c>
      <c r="I27" s="59">
        <v>3460.4806029599999</v>
      </c>
      <c r="J27" s="59">
        <v>3378.0410327199997</v>
      </c>
      <c r="K27" s="59">
        <v>3362.55580087</v>
      </c>
      <c r="L27" s="59">
        <v>3354.2997221599999</v>
      </c>
      <c r="M27" s="59">
        <v>3392.63225014</v>
      </c>
      <c r="N27" s="59">
        <v>3405.5623021399997</v>
      </c>
      <c r="O27" s="59">
        <v>3397.6917390799999</v>
      </c>
      <c r="P27" s="59">
        <v>3413.0073749399999</v>
      </c>
      <c r="Q27" s="59">
        <v>3425.16168212</v>
      </c>
      <c r="R27" s="59">
        <v>3411.6239574800002</v>
      </c>
      <c r="S27" s="59">
        <v>3403.84854567</v>
      </c>
      <c r="T27" s="59">
        <v>3400.2590817199998</v>
      </c>
      <c r="U27" s="59">
        <v>3398.2137379300002</v>
      </c>
      <c r="V27" s="59">
        <v>3393.8101555100002</v>
      </c>
      <c r="W27" s="59">
        <v>3353.0495716300002</v>
      </c>
      <c r="X27" s="59">
        <v>3367.9093569500001</v>
      </c>
      <c r="Y27" s="59">
        <v>3422.5264987400001</v>
      </c>
    </row>
    <row r="28" spans="1:25" s="60" customFormat="1" ht="15.75" x14ac:dyDescent="0.3">
      <c r="A28" s="58" t="s">
        <v>149</v>
      </c>
      <c r="B28" s="59">
        <v>3301.4524123299998</v>
      </c>
      <c r="C28" s="59">
        <v>3370.6662855100003</v>
      </c>
      <c r="D28" s="59">
        <v>3442.53569986</v>
      </c>
      <c r="E28" s="59">
        <v>3448.8045496699997</v>
      </c>
      <c r="F28" s="59">
        <v>3423.1178508200001</v>
      </c>
      <c r="G28" s="59">
        <v>3426.87320284</v>
      </c>
      <c r="H28" s="59">
        <v>3303.0305343099999</v>
      </c>
      <c r="I28" s="59">
        <v>3185.3027241499999</v>
      </c>
      <c r="J28" s="59">
        <v>3150.80375319</v>
      </c>
      <c r="K28" s="59">
        <v>3139.38526864</v>
      </c>
      <c r="L28" s="59">
        <v>3113.8909817599997</v>
      </c>
      <c r="M28" s="59">
        <v>3125.6585544899999</v>
      </c>
      <c r="N28" s="59">
        <v>3153.5346133499997</v>
      </c>
      <c r="O28" s="59">
        <v>3160.53818228</v>
      </c>
      <c r="P28" s="59">
        <v>3176.6099589200003</v>
      </c>
      <c r="Q28" s="59">
        <v>3178.32131519</v>
      </c>
      <c r="R28" s="59">
        <v>3134.92530455</v>
      </c>
      <c r="S28" s="59">
        <v>3144.7525062899999</v>
      </c>
      <c r="T28" s="59">
        <v>3144.48375115</v>
      </c>
      <c r="U28" s="59">
        <v>3142.6473345200002</v>
      </c>
      <c r="V28" s="59">
        <v>3166.8899784099999</v>
      </c>
      <c r="W28" s="59">
        <v>3143.1735168300002</v>
      </c>
      <c r="X28" s="59">
        <v>3166.3847143900002</v>
      </c>
      <c r="Y28" s="59">
        <v>3250.4536015599997</v>
      </c>
    </row>
    <row r="29" spans="1:25" s="60" customFormat="1" ht="15.75" x14ac:dyDescent="0.3">
      <c r="A29" s="58" t="s">
        <v>150</v>
      </c>
      <c r="B29" s="59">
        <v>3381.07729548</v>
      </c>
      <c r="C29" s="59">
        <v>3435.1862929399999</v>
      </c>
      <c r="D29" s="59">
        <v>3525.6611875600001</v>
      </c>
      <c r="E29" s="59">
        <v>3540.3102841899999</v>
      </c>
      <c r="F29" s="59">
        <v>3543.6212574299998</v>
      </c>
      <c r="G29" s="59">
        <v>3504.3737685900001</v>
      </c>
      <c r="H29" s="59">
        <v>3383.4148131000002</v>
      </c>
      <c r="I29" s="59">
        <v>3325.5867895800002</v>
      </c>
      <c r="J29" s="59">
        <v>3240.1787630199997</v>
      </c>
      <c r="K29" s="59">
        <v>3255.2785903900003</v>
      </c>
      <c r="L29" s="59">
        <v>3258.4313578000001</v>
      </c>
      <c r="M29" s="59">
        <v>3286.3731910799997</v>
      </c>
      <c r="N29" s="59">
        <v>3330.5073992099997</v>
      </c>
      <c r="O29" s="59">
        <v>3329.9634850499997</v>
      </c>
      <c r="P29" s="59">
        <v>3336.0643241299999</v>
      </c>
      <c r="Q29" s="59">
        <v>3316.1723472100002</v>
      </c>
      <c r="R29" s="59">
        <v>3303.12673129</v>
      </c>
      <c r="S29" s="59">
        <v>3280.4716147999998</v>
      </c>
      <c r="T29" s="59">
        <v>3270.4726124600002</v>
      </c>
      <c r="U29" s="59">
        <v>3272.29832201</v>
      </c>
      <c r="V29" s="59">
        <v>3262.1107728699999</v>
      </c>
      <c r="W29" s="59">
        <v>3226.9454376599997</v>
      </c>
      <c r="X29" s="59">
        <v>3278.0819099999999</v>
      </c>
      <c r="Y29" s="59">
        <v>3421.2089090499999</v>
      </c>
    </row>
    <row r="30" spans="1:25" s="60" customFormat="1" ht="15.75" x14ac:dyDescent="0.3">
      <c r="A30" s="58" t="s">
        <v>151</v>
      </c>
      <c r="B30" s="59">
        <v>3279.0693775899999</v>
      </c>
      <c r="C30" s="59">
        <v>3355.3423074000002</v>
      </c>
      <c r="D30" s="59">
        <v>3391.9849862000001</v>
      </c>
      <c r="E30" s="59">
        <v>3390.1775662199998</v>
      </c>
      <c r="F30" s="59">
        <v>3383.3121222299997</v>
      </c>
      <c r="G30" s="59">
        <v>3415.4722604799999</v>
      </c>
      <c r="H30" s="59">
        <v>3352.2968764400002</v>
      </c>
      <c r="I30" s="59">
        <v>3273.9845203</v>
      </c>
      <c r="J30" s="59">
        <v>3164.3089279999999</v>
      </c>
      <c r="K30" s="59">
        <v>3110.86211998</v>
      </c>
      <c r="L30" s="59">
        <v>3088.8720908800001</v>
      </c>
      <c r="M30" s="59">
        <v>3097.3605654900002</v>
      </c>
      <c r="N30" s="59">
        <v>3131.7475519700001</v>
      </c>
      <c r="O30" s="59">
        <v>3130.7329433099999</v>
      </c>
      <c r="P30" s="59">
        <v>3150.1341859300001</v>
      </c>
      <c r="Q30" s="59">
        <v>3167.29440591</v>
      </c>
      <c r="R30" s="59">
        <v>3155.7271770500001</v>
      </c>
      <c r="S30" s="59">
        <v>3137.7082228099998</v>
      </c>
      <c r="T30" s="59">
        <v>3120.49876778</v>
      </c>
      <c r="U30" s="59">
        <v>3117.7631455800001</v>
      </c>
      <c r="V30" s="59">
        <v>3105.8181328800001</v>
      </c>
      <c r="W30" s="59">
        <v>3077.9223877300001</v>
      </c>
      <c r="X30" s="59">
        <v>3132.24014674</v>
      </c>
      <c r="Y30" s="59">
        <v>3203.9049829999999</v>
      </c>
    </row>
    <row r="31" spans="1:25" s="60" customFormat="1" ht="15.75" x14ac:dyDescent="0.3">
      <c r="A31" s="58" t="s">
        <v>152</v>
      </c>
      <c r="B31" s="59">
        <v>3398.3418039500002</v>
      </c>
      <c r="C31" s="59">
        <v>3497.6210322100001</v>
      </c>
      <c r="D31" s="59">
        <v>3528.50152196</v>
      </c>
      <c r="E31" s="59">
        <v>3555.93671296</v>
      </c>
      <c r="F31" s="59">
        <v>3578.7658622600002</v>
      </c>
      <c r="G31" s="59">
        <v>3576.1174996499999</v>
      </c>
      <c r="H31" s="59">
        <v>3535.1104564799998</v>
      </c>
      <c r="I31" s="59">
        <v>3502.17153448</v>
      </c>
      <c r="J31" s="59">
        <v>3434.4950363400003</v>
      </c>
      <c r="K31" s="59">
        <v>3383.2562958500002</v>
      </c>
      <c r="L31" s="59">
        <v>3383.2184424699999</v>
      </c>
      <c r="M31" s="59">
        <v>3413.1356385300001</v>
      </c>
      <c r="N31" s="59">
        <v>3424.59417295</v>
      </c>
      <c r="O31" s="59">
        <v>3433.58206767</v>
      </c>
      <c r="P31" s="59">
        <v>3452.0353227099999</v>
      </c>
      <c r="Q31" s="59">
        <v>3453.8698160700001</v>
      </c>
      <c r="R31" s="59">
        <v>3438.53026013</v>
      </c>
      <c r="S31" s="59">
        <v>3418.6997913599998</v>
      </c>
      <c r="T31" s="59">
        <v>3383.6573564400001</v>
      </c>
      <c r="U31" s="59">
        <v>3362.2826163999998</v>
      </c>
      <c r="V31" s="59">
        <v>3331.6046463100001</v>
      </c>
      <c r="W31" s="59">
        <v>3342.0344611999999</v>
      </c>
      <c r="X31" s="59">
        <v>3364.5948421000003</v>
      </c>
      <c r="Y31" s="59">
        <v>3445.3662179600001</v>
      </c>
    </row>
    <row r="32" spans="1:25" s="60" customFormat="1" ht="15.75" x14ac:dyDescent="0.3">
      <c r="A32" s="58" t="s">
        <v>153</v>
      </c>
      <c r="B32" s="59">
        <v>3341.4060364100001</v>
      </c>
      <c r="C32" s="59">
        <v>3427.4784072699999</v>
      </c>
      <c r="D32" s="59">
        <v>3511.6377120899997</v>
      </c>
      <c r="E32" s="59">
        <v>3481.07755718</v>
      </c>
      <c r="F32" s="59">
        <v>3519.77973522</v>
      </c>
      <c r="G32" s="59">
        <v>3530.5185776799999</v>
      </c>
      <c r="H32" s="59">
        <v>3504.1760561999999</v>
      </c>
      <c r="I32" s="59">
        <v>3340.68451641</v>
      </c>
      <c r="J32" s="59">
        <v>3246.1891243499999</v>
      </c>
      <c r="K32" s="59">
        <v>3213.5257886300001</v>
      </c>
      <c r="L32" s="59">
        <v>3200.80559313</v>
      </c>
      <c r="M32" s="59">
        <v>3210.4476255499999</v>
      </c>
      <c r="N32" s="59">
        <v>3226.3702595099999</v>
      </c>
      <c r="O32" s="59">
        <v>3250.3034288899999</v>
      </c>
      <c r="P32" s="59">
        <v>3245.4610091</v>
      </c>
      <c r="Q32" s="59">
        <v>3246.90894248</v>
      </c>
      <c r="R32" s="59">
        <v>3231.6375347900002</v>
      </c>
      <c r="S32" s="59">
        <v>3214.9087352799997</v>
      </c>
      <c r="T32" s="59">
        <v>3202.7968226499997</v>
      </c>
      <c r="U32" s="59">
        <v>3214.8699264300003</v>
      </c>
      <c r="V32" s="59">
        <v>3213.7742808900002</v>
      </c>
      <c r="W32" s="59">
        <v>3173.5824883699997</v>
      </c>
      <c r="X32" s="59">
        <v>3210.2813445900001</v>
      </c>
      <c r="Y32" s="59">
        <v>3272.57320974</v>
      </c>
    </row>
    <row r="33" spans="1:28" s="60" customFormat="1" ht="15.75" x14ac:dyDescent="0.3">
      <c r="A33" s="58" t="s">
        <v>154</v>
      </c>
      <c r="B33" s="59">
        <v>3382.2198504400003</v>
      </c>
      <c r="C33" s="59">
        <v>3420.0132224199997</v>
      </c>
      <c r="D33" s="59">
        <v>3497.5918066499999</v>
      </c>
      <c r="E33" s="59">
        <v>3509.1130614100002</v>
      </c>
      <c r="F33" s="59">
        <v>3513.5850058599999</v>
      </c>
      <c r="G33" s="59">
        <v>3491.6220972000001</v>
      </c>
      <c r="H33" s="59">
        <v>3403.6249720599999</v>
      </c>
      <c r="I33" s="59">
        <v>3367.9979573099999</v>
      </c>
      <c r="J33" s="59">
        <v>3307.2969211299996</v>
      </c>
      <c r="K33" s="59">
        <v>3228.4126734700003</v>
      </c>
      <c r="L33" s="59">
        <v>3211.8870666600001</v>
      </c>
      <c r="M33" s="59">
        <v>3239.9733336999998</v>
      </c>
      <c r="N33" s="59">
        <v>3274.3094386299999</v>
      </c>
      <c r="O33" s="59">
        <v>3290.9183739</v>
      </c>
      <c r="P33" s="59">
        <v>3305.6104365199999</v>
      </c>
      <c r="Q33" s="59">
        <v>3321.1060961499998</v>
      </c>
      <c r="R33" s="59">
        <v>3290.5800298200002</v>
      </c>
      <c r="S33" s="59">
        <v>3293.9200610600001</v>
      </c>
      <c r="T33" s="59">
        <v>3286.1957760800001</v>
      </c>
      <c r="U33" s="59">
        <v>3284.2130522099997</v>
      </c>
      <c r="V33" s="59">
        <v>3294.3327638800001</v>
      </c>
      <c r="W33" s="59">
        <v>3247.5615664699999</v>
      </c>
      <c r="X33" s="59">
        <v>3296.01811434</v>
      </c>
      <c r="Y33" s="59">
        <v>3389.39565803</v>
      </c>
    </row>
    <row r="34" spans="1:28" s="60" customFormat="1" ht="15.75" x14ac:dyDescent="0.3">
      <c r="A34" s="58" t="s">
        <v>155</v>
      </c>
      <c r="B34" s="59">
        <v>3411.36516626</v>
      </c>
      <c r="C34" s="59">
        <v>3524.9814354999999</v>
      </c>
      <c r="D34" s="59">
        <v>3623.7055651000001</v>
      </c>
      <c r="E34" s="59">
        <v>3644.7838828599997</v>
      </c>
      <c r="F34" s="59">
        <v>3632.4781695800002</v>
      </c>
      <c r="G34" s="59">
        <v>3593.1702580000001</v>
      </c>
      <c r="H34" s="59">
        <v>3446.1963878500001</v>
      </c>
      <c r="I34" s="59">
        <v>3380.4874546599999</v>
      </c>
      <c r="J34" s="59">
        <v>3291.8156677699999</v>
      </c>
      <c r="K34" s="59">
        <v>3283.4726223400003</v>
      </c>
      <c r="L34" s="59">
        <v>3316.0112598999999</v>
      </c>
      <c r="M34" s="59">
        <v>3336.2013450300001</v>
      </c>
      <c r="N34" s="59">
        <v>3389.25453307</v>
      </c>
      <c r="O34" s="59">
        <v>3351.21874471</v>
      </c>
      <c r="P34" s="59">
        <v>3368.9218108300001</v>
      </c>
      <c r="Q34" s="59">
        <v>3369.6192008400003</v>
      </c>
      <c r="R34" s="59">
        <v>3359.2914445599999</v>
      </c>
      <c r="S34" s="59">
        <v>3338.0255062699998</v>
      </c>
      <c r="T34" s="59">
        <v>3349.2683934699999</v>
      </c>
      <c r="U34" s="59">
        <v>3342.0321442599998</v>
      </c>
      <c r="V34" s="59">
        <v>3322.4054746299998</v>
      </c>
      <c r="W34" s="59">
        <v>3339.8577338800001</v>
      </c>
      <c r="X34" s="59">
        <v>3391.0456075100001</v>
      </c>
      <c r="Y34" s="59">
        <v>3504.0491997500003</v>
      </c>
    </row>
    <row r="35" spans="1:28" s="60" customFormat="1" ht="15.75" x14ac:dyDescent="0.3">
      <c r="A35" s="58" t="s">
        <v>156</v>
      </c>
      <c r="B35" s="59">
        <v>3519.53039236</v>
      </c>
      <c r="C35" s="59">
        <v>3595.0616282800001</v>
      </c>
      <c r="D35" s="59">
        <v>3620.11724293</v>
      </c>
      <c r="E35" s="59">
        <v>3595.3971860000001</v>
      </c>
      <c r="F35" s="59">
        <v>3595.3873752</v>
      </c>
      <c r="G35" s="59">
        <v>3603.43246787</v>
      </c>
      <c r="H35" s="59">
        <v>3425.7110760999999</v>
      </c>
      <c r="I35" s="59">
        <v>3398.6390113899997</v>
      </c>
      <c r="J35" s="59">
        <v>3316.0018794500002</v>
      </c>
      <c r="K35" s="59">
        <v>3295.4993917500001</v>
      </c>
      <c r="L35" s="59">
        <v>3297.6572762300002</v>
      </c>
      <c r="M35" s="59">
        <v>3335.7091746799997</v>
      </c>
      <c r="N35" s="59">
        <v>3382.7922117099997</v>
      </c>
      <c r="O35" s="59">
        <v>3387.3938743500003</v>
      </c>
      <c r="P35" s="59">
        <v>3384.5396095900001</v>
      </c>
      <c r="Q35" s="59">
        <v>3382.7826845199997</v>
      </c>
      <c r="R35" s="59">
        <v>3367.43309297</v>
      </c>
      <c r="S35" s="59">
        <v>3343.9161151999997</v>
      </c>
      <c r="T35" s="59">
        <v>3365.3470343899999</v>
      </c>
      <c r="U35" s="59">
        <v>3337.7043891599997</v>
      </c>
      <c r="V35" s="59">
        <v>3295.0702283999999</v>
      </c>
      <c r="W35" s="59">
        <v>3328.3245965699998</v>
      </c>
      <c r="X35" s="59">
        <v>3386.2537220100003</v>
      </c>
      <c r="Y35" s="59">
        <v>3476.9521135699997</v>
      </c>
    </row>
    <row r="36" spans="1:28" s="60" customFormat="1" ht="15.75" x14ac:dyDescent="0.3">
      <c r="A36" s="58" t="s">
        <v>157</v>
      </c>
      <c r="B36" s="59">
        <v>3493.5050068700002</v>
      </c>
      <c r="C36" s="59">
        <v>3617.96167887</v>
      </c>
      <c r="D36" s="59">
        <v>3682.8276949399997</v>
      </c>
      <c r="E36" s="59">
        <v>3658.6325073099997</v>
      </c>
      <c r="F36" s="59">
        <v>3646.5018066100001</v>
      </c>
      <c r="G36" s="59">
        <v>3556.5990045899998</v>
      </c>
      <c r="H36" s="59">
        <v>3431.1910120100001</v>
      </c>
      <c r="I36" s="59">
        <v>3302.4668972499999</v>
      </c>
      <c r="J36" s="59">
        <v>3239.6620772199999</v>
      </c>
      <c r="K36" s="59">
        <v>3178.2515587099997</v>
      </c>
      <c r="L36" s="59">
        <v>3130.1149997100001</v>
      </c>
      <c r="M36" s="59">
        <v>3146.9696588100001</v>
      </c>
      <c r="N36" s="59">
        <v>3174.2814543599998</v>
      </c>
      <c r="O36" s="59">
        <v>3241.9819238600003</v>
      </c>
      <c r="P36" s="59">
        <v>3224.8941334199999</v>
      </c>
      <c r="Q36" s="59">
        <v>3227.6114990599999</v>
      </c>
      <c r="R36" s="59">
        <v>3202.6425634400002</v>
      </c>
      <c r="S36" s="59">
        <v>3189.4154690099999</v>
      </c>
      <c r="T36" s="59">
        <v>3187.7999255599998</v>
      </c>
      <c r="U36" s="59">
        <v>3197.5856692799998</v>
      </c>
      <c r="V36" s="59">
        <v>3201.02782028</v>
      </c>
      <c r="W36" s="59">
        <v>3181.77576176</v>
      </c>
      <c r="X36" s="59">
        <v>3211.2967969900001</v>
      </c>
      <c r="Y36" s="59">
        <v>3363.0705615899997</v>
      </c>
    </row>
    <row r="37" spans="1:28" s="60" customFormat="1" ht="15.75" x14ac:dyDescent="0.3">
      <c r="A37" s="58" t="s">
        <v>158</v>
      </c>
      <c r="B37" s="59">
        <v>3339.3770891700001</v>
      </c>
      <c r="C37" s="59">
        <v>3426.3024133899999</v>
      </c>
      <c r="D37" s="59">
        <v>3513.9412892999999</v>
      </c>
      <c r="E37" s="59">
        <v>3505.5078762599996</v>
      </c>
      <c r="F37" s="59">
        <v>3502.5937744900002</v>
      </c>
      <c r="G37" s="59">
        <v>3505.9472176500003</v>
      </c>
      <c r="H37" s="59">
        <v>3471.5382223400002</v>
      </c>
      <c r="I37" s="59">
        <v>3407.9102881500003</v>
      </c>
      <c r="J37" s="59">
        <v>3303.5894913499997</v>
      </c>
      <c r="K37" s="59">
        <v>3225.3312966100002</v>
      </c>
      <c r="L37" s="59">
        <v>3215.1069814000002</v>
      </c>
      <c r="M37" s="59">
        <v>3240.7444329700002</v>
      </c>
      <c r="N37" s="59">
        <v>3302.7900342799999</v>
      </c>
      <c r="O37" s="59">
        <v>3343.8817130099997</v>
      </c>
      <c r="P37" s="59">
        <v>3349.3543955599998</v>
      </c>
      <c r="Q37" s="59">
        <v>3361.5878430100001</v>
      </c>
      <c r="R37" s="59">
        <v>3337.4796828399999</v>
      </c>
      <c r="S37" s="59">
        <v>3321.6045272399997</v>
      </c>
      <c r="T37" s="59">
        <v>3344.7003588799998</v>
      </c>
      <c r="U37" s="59">
        <v>3360.2000963400001</v>
      </c>
      <c r="V37" s="59">
        <v>3360.0390800099999</v>
      </c>
      <c r="W37" s="59">
        <v>3326.11332429</v>
      </c>
      <c r="X37" s="59">
        <v>3357.7989534399999</v>
      </c>
      <c r="Y37" s="59">
        <v>3438.6476553000002</v>
      </c>
    </row>
    <row r="38" spans="1:28" s="60" customFormat="1" ht="15.75" x14ac:dyDescent="0.3">
      <c r="A38" s="58" t="s">
        <v>159</v>
      </c>
      <c r="B38" s="59">
        <v>3439.0807553</v>
      </c>
      <c r="C38" s="59">
        <v>3512.8916632299997</v>
      </c>
      <c r="D38" s="59">
        <v>3553.5016797200001</v>
      </c>
      <c r="E38" s="59">
        <v>3626.8697578900001</v>
      </c>
      <c r="F38" s="59">
        <v>3628.5486262100003</v>
      </c>
      <c r="G38" s="59">
        <v>3521.14349563</v>
      </c>
      <c r="H38" s="59">
        <v>3465.2191588599999</v>
      </c>
      <c r="I38" s="59">
        <v>3430.7609864199999</v>
      </c>
      <c r="J38" s="59">
        <v>3402.2431999600003</v>
      </c>
      <c r="K38" s="59">
        <v>3315.7804423899997</v>
      </c>
      <c r="L38" s="59">
        <v>3229.5547115700001</v>
      </c>
      <c r="M38" s="59">
        <v>3263.3183247899997</v>
      </c>
      <c r="N38" s="59">
        <v>3261.98239509</v>
      </c>
      <c r="O38" s="59">
        <v>3274.8674885600003</v>
      </c>
      <c r="P38" s="59">
        <v>3283.58172698</v>
      </c>
      <c r="Q38" s="59">
        <v>3291.9830133</v>
      </c>
      <c r="R38" s="59">
        <v>3276.0047074200002</v>
      </c>
      <c r="S38" s="59">
        <v>3270.6786940699999</v>
      </c>
      <c r="T38" s="59">
        <v>3263.1362037099998</v>
      </c>
      <c r="U38" s="59">
        <v>3268.0363506399999</v>
      </c>
      <c r="V38" s="59">
        <v>3281.9124720600003</v>
      </c>
      <c r="W38" s="59">
        <v>3247.6681231100001</v>
      </c>
      <c r="X38" s="59">
        <v>3276.9331561500003</v>
      </c>
      <c r="Y38" s="59">
        <v>3429.1605385600001</v>
      </c>
    </row>
    <row r="39" spans="1:28" s="60" customFormat="1" ht="15.75" x14ac:dyDescent="0.3">
      <c r="A39" s="58" t="s">
        <v>160</v>
      </c>
      <c r="B39" s="59">
        <v>3545.3789979499998</v>
      </c>
      <c r="C39" s="59">
        <v>3623.7237596599998</v>
      </c>
      <c r="D39" s="59">
        <v>3661.4487541199996</v>
      </c>
      <c r="E39" s="59">
        <v>3642.1186026699997</v>
      </c>
      <c r="F39" s="59">
        <v>3635.72551346</v>
      </c>
      <c r="G39" s="59">
        <v>3641.1040752399999</v>
      </c>
      <c r="H39" s="59">
        <v>3518.9151661999999</v>
      </c>
      <c r="I39" s="59">
        <v>3318.2645574500002</v>
      </c>
      <c r="J39" s="59">
        <v>3227.0066958899997</v>
      </c>
      <c r="K39" s="59">
        <v>3183.43504678</v>
      </c>
      <c r="L39" s="59">
        <v>3160.6805890999999</v>
      </c>
      <c r="M39" s="59">
        <v>3184.9070549799999</v>
      </c>
      <c r="N39" s="59">
        <v>3208.6452729900002</v>
      </c>
      <c r="O39" s="59">
        <v>3203.9059910799997</v>
      </c>
      <c r="P39" s="59">
        <v>3212.6470795699997</v>
      </c>
      <c r="Q39" s="59">
        <v>3233.2877800300002</v>
      </c>
      <c r="R39" s="59">
        <v>3206.8530624300001</v>
      </c>
      <c r="S39" s="59">
        <v>3198.1310364999999</v>
      </c>
      <c r="T39" s="59">
        <v>3194.8018434799997</v>
      </c>
      <c r="U39" s="59">
        <v>3174.8125454800002</v>
      </c>
      <c r="V39" s="59">
        <v>3189.1336782600001</v>
      </c>
      <c r="W39" s="59">
        <v>3159.0128795099999</v>
      </c>
      <c r="X39" s="59">
        <v>3213.4687009199997</v>
      </c>
      <c r="Y39" s="59">
        <v>3292.46842487</v>
      </c>
    </row>
    <row r="40" spans="1:28" s="60" customFormat="1" ht="15.75" x14ac:dyDescent="0.3">
      <c r="A40" s="58" t="s">
        <v>161</v>
      </c>
      <c r="B40" s="59">
        <v>3355.9283178799997</v>
      </c>
      <c r="C40" s="59">
        <v>3407.87775702</v>
      </c>
      <c r="D40" s="59">
        <v>3491.5989307099999</v>
      </c>
      <c r="E40" s="59">
        <v>3467.5430781</v>
      </c>
      <c r="F40" s="59">
        <v>3467.8294995400001</v>
      </c>
      <c r="G40" s="59">
        <v>3464.95863293</v>
      </c>
      <c r="H40" s="59">
        <v>3387.8088563299998</v>
      </c>
      <c r="I40" s="59">
        <v>3261.31943073</v>
      </c>
      <c r="J40" s="59">
        <v>3177.3373047200002</v>
      </c>
      <c r="K40" s="59">
        <v>3118.6105178500002</v>
      </c>
      <c r="L40" s="59">
        <v>3098.4071404699998</v>
      </c>
      <c r="M40" s="59">
        <v>3095.2248555900001</v>
      </c>
      <c r="N40" s="59">
        <v>3116.1348694399999</v>
      </c>
      <c r="O40" s="59">
        <v>3111.74626188</v>
      </c>
      <c r="P40" s="59">
        <v>3112.6875648999999</v>
      </c>
      <c r="Q40" s="59">
        <v>3110.6309343499997</v>
      </c>
      <c r="R40" s="59">
        <v>3097.2524179000002</v>
      </c>
      <c r="S40" s="59">
        <v>3092.9627185999998</v>
      </c>
      <c r="T40" s="59">
        <v>3088.76285388</v>
      </c>
      <c r="U40" s="59">
        <v>3091.4220505200001</v>
      </c>
      <c r="V40" s="59">
        <v>3100.43811998</v>
      </c>
      <c r="W40" s="59">
        <v>3058.3303782200001</v>
      </c>
      <c r="X40" s="59">
        <v>3098.1558380799997</v>
      </c>
      <c r="Y40" s="59">
        <v>3191.6614893799997</v>
      </c>
    </row>
    <row r="41" spans="1:28" s="60" customFormat="1" ht="15.75" x14ac:dyDescent="0.3">
      <c r="A41" s="58" t="s">
        <v>162</v>
      </c>
      <c r="B41" s="59">
        <v>3277.3331006500002</v>
      </c>
      <c r="C41" s="59">
        <v>3363.3115812799997</v>
      </c>
      <c r="D41" s="59">
        <v>3445.0209426500001</v>
      </c>
      <c r="E41" s="59">
        <v>3465.81295929</v>
      </c>
      <c r="F41" s="59">
        <v>3465.3384268499999</v>
      </c>
      <c r="G41" s="59">
        <v>3439.00592323</v>
      </c>
      <c r="H41" s="59">
        <v>3330.7826368000001</v>
      </c>
      <c r="I41" s="59">
        <v>3194.2552728700002</v>
      </c>
      <c r="J41" s="59">
        <v>3122.4873986900002</v>
      </c>
      <c r="K41" s="59">
        <v>3065.0515904499998</v>
      </c>
      <c r="L41" s="59">
        <v>3071.4894333299999</v>
      </c>
      <c r="M41" s="59">
        <v>3092.59251361</v>
      </c>
      <c r="N41" s="59">
        <v>3139.4976065700002</v>
      </c>
      <c r="O41" s="59">
        <v>3136.2099099100001</v>
      </c>
      <c r="P41" s="59">
        <v>3118.5684678799998</v>
      </c>
      <c r="Q41" s="59">
        <v>3124.3810104899999</v>
      </c>
      <c r="R41" s="59">
        <v>3093.8726130499999</v>
      </c>
      <c r="S41" s="59">
        <v>3088.8545632800001</v>
      </c>
      <c r="T41" s="59">
        <v>3090.37387463</v>
      </c>
      <c r="U41" s="59">
        <v>3125.5994706500001</v>
      </c>
      <c r="V41" s="59">
        <v>3124.1253432399999</v>
      </c>
      <c r="W41" s="59">
        <v>3105.4706755500001</v>
      </c>
      <c r="X41" s="59">
        <v>3129.9104333499999</v>
      </c>
      <c r="Y41" s="59">
        <v>3241.1297434099997</v>
      </c>
    </row>
    <row r="42" spans="1:28" s="60" customFormat="1" ht="15.75" x14ac:dyDescent="0.3">
      <c r="A42" s="58" t="s">
        <v>163</v>
      </c>
      <c r="B42" s="59">
        <v>3370.7943175600003</v>
      </c>
      <c r="C42" s="59">
        <v>3429.0299334700003</v>
      </c>
      <c r="D42" s="59">
        <v>3478.4348457300002</v>
      </c>
      <c r="E42" s="59">
        <v>3485.0591719100003</v>
      </c>
      <c r="F42" s="59">
        <v>3469.2605140999999</v>
      </c>
      <c r="G42" s="59">
        <v>3472.7114541999999</v>
      </c>
      <c r="H42" s="59">
        <v>3418.2273429500001</v>
      </c>
      <c r="I42" s="59">
        <v>3318.340835</v>
      </c>
      <c r="J42" s="59">
        <v>3220.05463633</v>
      </c>
      <c r="K42" s="59">
        <v>3167.3615936699998</v>
      </c>
      <c r="L42" s="59">
        <v>3154.5542724500001</v>
      </c>
      <c r="M42" s="59">
        <v>3144.05460408</v>
      </c>
      <c r="N42" s="59">
        <v>3164.80264184</v>
      </c>
      <c r="O42" s="59">
        <v>3166.0618262099997</v>
      </c>
      <c r="P42" s="59">
        <v>3181.2371829900003</v>
      </c>
      <c r="Q42" s="59">
        <v>3177.2618499999999</v>
      </c>
      <c r="R42" s="59">
        <v>3160.92612788</v>
      </c>
      <c r="S42" s="59">
        <v>3147.7619784099998</v>
      </c>
      <c r="T42" s="59">
        <v>3157.1218829999998</v>
      </c>
      <c r="U42" s="59">
        <v>3165.9628131999998</v>
      </c>
      <c r="V42" s="59">
        <v>3178.34528133</v>
      </c>
      <c r="W42" s="59">
        <v>3169.9525125299997</v>
      </c>
      <c r="X42" s="59">
        <v>3190.4005676500001</v>
      </c>
      <c r="Y42" s="59">
        <v>3316.7505093899999</v>
      </c>
    </row>
    <row r="43" spans="1:28" s="60" customFormat="1" ht="15.75" x14ac:dyDescent="0.3">
      <c r="A43" s="58" t="s">
        <v>164</v>
      </c>
      <c r="B43" s="59">
        <v>3361.1856517199999</v>
      </c>
      <c r="C43" s="59">
        <v>3412.7235845599998</v>
      </c>
      <c r="D43" s="59">
        <v>3496.8472685699999</v>
      </c>
      <c r="E43" s="59">
        <v>3522.9873161999999</v>
      </c>
      <c r="F43" s="59">
        <v>3560.5623130399999</v>
      </c>
      <c r="G43" s="59">
        <v>3590.6479782900001</v>
      </c>
      <c r="H43" s="59">
        <v>3492.1715372899998</v>
      </c>
      <c r="I43" s="59">
        <v>3379.7431240699998</v>
      </c>
      <c r="J43" s="59">
        <v>3297.7073377400002</v>
      </c>
      <c r="K43" s="59">
        <v>3225.2515229800001</v>
      </c>
      <c r="L43" s="59">
        <v>3192.1860315499998</v>
      </c>
      <c r="M43" s="59">
        <v>3160.35436519</v>
      </c>
      <c r="N43" s="59">
        <v>3204.1807011800001</v>
      </c>
      <c r="O43" s="59">
        <v>3189.72371772</v>
      </c>
      <c r="P43" s="59">
        <v>3196.6087761999997</v>
      </c>
      <c r="Q43" s="59">
        <v>3202.5211188100002</v>
      </c>
      <c r="R43" s="59">
        <v>3192.7206311600003</v>
      </c>
      <c r="S43" s="59">
        <v>3178.3121438200001</v>
      </c>
      <c r="T43" s="59">
        <v>3176.49579309</v>
      </c>
      <c r="U43" s="59">
        <v>3184.4547969599998</v>
      </c>
      <c r="V43" s="59">
        <v>3209.6368359099997</v>
      </c>
      <c r="W43" s="59">
        <v>3177.53498795</v>
      </c>
      <c r="X43" s="59">
        <v>3220.3015414800002</v>
      </c>
      <c r="Y43" s="59">
        <v>3306.1653298700003</v>
      </c>
    </row>
    <row r="44" spans="1:28" s="32" customFormat="1" x14ac:dyDescent="0.2">
      <c r="A44" s="61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1"/>
      <c r="AA44" s="61"/>
      <c r="AB44" s="61"/>
    </row>
    <row r="45" spans="1:28" s="32" customFormat="1" ht="15.75" customHeight="1" x14ac:dyDescent="0.2">
      <c r="A45" s="179" t="s">
        <v>69</v>
      </c>
      <c r="B45" s="180" t="s">
        <v>95</v>
      </c>
      <c r="C45" s="181"/>
      <c r="D45" s="181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  <c r="R45" s="181"/>
      <c r="S45" s="181"/>
      <c r="T45" s="181"/>
      <c r="U45" s="181"/>
      <c r="V45" s="181"/>
      <c r="W45" s="181"/>
      <c r="X45" s="181"/>
      <c r="Y45" s="181"/>
    </row>
    <row r="46" spans="1:28" s="32" customFormat="1" x14ac:dyDescent="0.2">
      <c r="A46" s="179"/>
      <c r="B46" s="63" t="s">
        <v>71</v>
      </c>
      <c r="C46" s="63" t="s">
        <v>72</v>
      </c>
      <c r="D46" s="63" t="s">
        <v>73</v>
      </c>
      <c r="E46" s="63" t="s">
        <v>74</v>
      </c>
      <c r="F46" s="63" t="s">
        <v>75</v>
      </c>
      <c r="G46" s="63" t="s">
        <v>76</v>
      </c>
      <c r="H46" s="63" t="s">
        <v>77</v>
      </c>
      <c r="I46" s="63" t="s">
        <v>78</v>
      </c>
      <c r="J46" s="63" t="s">
        <v>79</v>
      </c>
      <c r="K46" s="63" t="s">
        <v>80</v>
      </c>
      <c r="L46" s="63" t="s">
        <v>81</v>
      </c>
      <c r="M46" s="63" t="s">
        <v>82</v>
      </c>
      <c r="N46" s="63" t="s">
        <v>83</v>
      </c>
      <c r="O46" s="63" t="s">
        <v>84</v>
      </c>
      <c r="P46" s="63" t="s">
        <v>85</v>
      </c>
      <c r="Q46" s="63" t="s">
        <v>86</v>
      </c>
      <c r="R46" s="63" t="s">
        <v>87</v>
      </c>
      <c r="S46" s="63" t="s">
        <v>88</v>
      </c>
      <c r="T46" s="63" t="s">
        <v>89</v>
      </c>
      <c r="U46" s="63" t="s">
        <v>90</v>
      </c>
      <c r="V46" s="63" t="s">
        <v>91</v>
      </c>
      <c r="W46" s="63" t="s">
        <v>92</v>
      </c>
      <c r="X46" s="63" t="s">
        <v>93</v>
      </c>
      <c r="Y46" s="63" t="s">
        <v>94</v>
      </c>
    </row>
    <row r="47" spans="1:28" s="32" customFormat="1" ht="15" customHeight="1" x14ac:dyDescent="0.2">
      <c r="A47" s="56" t="s">
        <v>135</v>
      </c>
      <c r="B47" s="57">
        <v>4482.7870505699993</v>
      </c>
      <c r="C47" s="64">
        <v>4562.4272110799993</v>
      </c>
      <c r="D47" s="64">
        <v>4607.2090052399999</v>
      </c>
      <c r="E47" s="64">
        <v>4642.3284739699993</v>
      </c>
      <c r="F47" s="64">
        <v>4641.8094525899996</v>
      </c>
      <c r="G47" s="64">
        <v>4629.8226438399997</v>
      </c>
      <c r="H47" s="64">
        <v>4497.9745803999995</v>
      </c>
      <c r="I47" s="64">
        <v>4419.8991884099996</v>
      </c>
      <c r="J47" s="64">
        <v>4365.8904260199997</v>
      </c>
      <c r="K47" s="64">
        <v>4372.7679923199994</v>
      </c>
      <c r="L47" s="64">
        <v>4368.74917628</v>
      </c>
      <c r="M47" s="64">
        <v>4392.3676724899997</v>
      </c>
      <c r="N47" s="64">
        <v>4412.43650136</v>
      </c>
      <c r="O47" s="64">
        <v>4410.5152125099994</v>
      </c>
      <c r="P47" s="64">
        <v>4427.72897517</v>
      </c>
      <c r="Q47" s="64">
        <v>4437.9829773599995</v>
      </c>
      <c r="R47" s="64">
        <v>4422.6603824200001</v>
      </c>
      <c r="S47" s="64">
        <v>4401.6888870299999</v>
      </c>
      <c r="T47" s="64">
        <v>4384.7260798699999</v>
      </c>
      <c r="U47" s="64">
        <v>4372.3425226999998</v>
      </c>
      <c r="V47" s="64">
        <v>4384.3641322499998</v>
      </c>
      <c r="W47" s="64">
        <v>4330.1294512599998</v>
      </c>
      <c r="X47" s="64">
        <v>4379.3453555300002</v>
      </c>
      <c r="Y47" s="64">
        <v>4417.3256786000002</v>
      </c>
    </row>
    <row r="48" spans="1:28" s="60" customFormat="1" ht="15.75" x14ac:dyDescent="0.3">
      <c r="A48" s="58" t="s">
        <v>136</v>
      </c>
      <c r="B48" s="59">
        <v>4509.7969879399998</v>
      </c>
      <c r="C48" s="59">
        <v>4538.6545960599997</v>
      </c>
      <c r="D48" s="59">
        <v>4583.2920393300001</v>
      </c>
      <c r="E48" s="59">
        <v>4589.46816502</v>
      </c>
      <c r="F48" s="59">
        <v>4572.5440470399999</v>
      </c>
      <c r="G48" s="59">
        <v>4548.9800150600004</v>
      </c>
      <c r="H48" s="59">
        <v>4389.1992073900001</v>
      </c>
      <c r="I48" s="59">
        <v>4428.1995074400002</v>
      </c>
      <c r="J48" s="59">
        <v>4405.0406990800002</v>
      </c>
      <c r="K48" s="59">
        <v>4371.5514037499997</v>
      </c>
      <c r="L48" s="59">
        <v>4361.8848407799996</v>
      </c>
      <c r="M48" s="59">
        <v>4382.9565992199996</v>
      </c>
      <c r="N48" s="59">
        <v>4420.3190332300001</v>
      </c>
      <c r="O48" s="59">
        <v>4417.1030465499998</v>
      </c>
      <c r="P48" s="59">
        <v>4420.4572287199999</v>
      </c>
      <c r="Q48" s="59">
        <v>4434.3330657400002</v>
      </c>
      <c r="R48" s="59">
        <v>4419.1416518699998</v>
      </c>
      <c r="S48" s="59">
        <v>4407.6957387599996</v>
      </c>
      <c r="T48" s="59">
        <v>4391.9060218199993</v>
      </c>
      <c r="U48" s="59">
        <v>4338.3210362399996</v>
      </c>
      <c r="V48" s="59">
        <v>4309.0932842700004</v>
      </c>
      <c r="W48" s="59">
        <v>4319.0149096599998</v>
      </c>
      <c r="X48" s="59">
        <v>4360.1238015599993</v>
      </c>
      <c r="Y48" s="59">
        <v>4403.5510089599993</v>
      </c>
    </row>
    <row r="49" spans="1:25" s="60" customFormat="1" ht="15.75" x14ac:dyDescent="0.3">
      <c r="A49" s="58" t="s">
        <v>137</v>
      </c>
      <c r="B49" s="59">
        <v>4438.8964056300001</v>
      </c>
      <c r="C49" s="59">
        <v>4483.77634356</v>
      </c>
      <c r="D49" s="59">
        <v>4584.9082589299996</v>
      </c>
      <c r="E49" s="59">
        <v>4653.7405858100001</v>
      </c>
      <c r="F49" s="59">
        <v>4608.0815540200001</v>
      </c>
      <c r="G49" s="59">
        <v>4616.3071680499997</v>
      </c>
      <c r="H49" s="59">
        <v>4528.87448718</v>
      </c>
      <c r="I49" s="59">
        <v>4422.2617557699996</v>
      </c>
      <c r="J49" s="59">
        <v>4321.5652879700001</v>
      </c>
      <c r="K49" s="59">
        <v>4265.19656579</v>
      </c>
      <c r="L49" s="59">
        <v>4255.6728009999997</v>
      </c>
      <c r="M49" s="59">
        <v>4267.1272816599994</v>
      </c>
      <c r="N49" s="59">
        <v>4286.0573930499995</v>
      </c>
      <c r="O49" s="59">
        <v>4290.1811631199998</v>
      </c>
      <c r="P49" s="59">
        <v>4304.3803795900003</v>
      </c>
      <c r="Q49" s="59">
        <v>4332.3087981199997</v>
      </c>
      <c r="R49" s="59">
        <v>4324.3753694400002</v>
      </c>
      <c r="S49" s="59">
        <v>4307.67508602</v>
      </c>
      <c r="T49" s="59">
        <v>4295.83307986</v>
      </c>
      <c r="U49" s="59">
        <v>4284.7942127200004</v>
      </c>
      <c r="V49" s="59">
        <v>4270.3336358699999</v>
      </c>
      <c r="W49" s="59">
        <v>4242.3299397600003</v>
      </c>
      <c r="X49" s="59">
        <v>4277.0388323799998</v>
      </c>
      <c r="Y49" s="59">
        <v>4359.9940234799997</v>
      </c>
    </row>
    <row r="50" spans="1:25" s="60" customFormat="1" ht="15.75" x14ac:dyDescent="0.3">
      <c r="A50" s="58" t="s">
        <v>138</v>
      </c>
      <c r="B50" s="59">
        <v>4462.7503655999999</v>
      </c>
      <c r="C50" s="59">
        <v>4539.7171741299999</v>
      </c>
      <c r="D50" s="59">
        <v>4627.9611339000003</v>
      </c>
      <c r="E50" s="59">
        <v>4651.5173318699999</v>
      </c>
      <c r="F50" s="59">
        <v>4665.9589744699997</v>
      </c>
      <c r="G50" s="59">
        <v>4643.6398524400001</v>
      </c>
      <c r="H50" s="59">
        <v>4530.4552897899994</v>
      </c>
      <c r="I50" s="59">
        <v>4437.7590647300003</v>
      </c>
      <c r="J50" s="59">
        <v>4332.1662264699999</v>
      </c>
      <c r="K50" s="59">
        <v>4294.7777483699992</v>
      </c>
      <c r="L50" s="59">
        <v>4276.2458395799995</v>
      </c>
      <c r="M50" s="59">
        <v>4287.5296782899995</v>
      </c>
      <c r="N50" s="59">
        <v>4331.2339214599997</v>
      </c>
      <c r="O50" s="59">
        <v>4340.3185717799997</v>
      </c>
      <c r="P50" s="59">
        <v>4340.4332129300001</v>
      </c>
      <c r="Q50" s="59">
        <v>4360.5773331800001</v>
      </c>
      <c r="R50" s="59">
        <v>4352.5212826899997</v>
      </c>
      <c r="S50" s="59">
        <v>4332.6066575999994</v>
      </c>
      <c r="T50" s="59">
        <v>4325.2960551999995</v>
      </c>
      <c r="U50" s="59">
        <v>4259.4530323199997</v>
      </c>
      <c r="V50" s="59">
        <v>4220.2828188999993</v>
      </c>
      <c r="W50" s="59">
        <v>4233.0946122899995</v>
      </c>
      <c r="X50" s="59">
        <v>4304.0950655899996</v>
      </c>
      <c r="Y50" s="59">
        <v>4378.3570361900001</v>
      </c>
    </row>
    <row r="51" spans="1:25" s="60" customFormat="1" ht="15.75" x14ac:dyDescent="0.3">
      <c r="A51" s="58" t="s">
        <v>139</v>
      </c>
      <c r="B51" s="59">
        <v>4434.3758797299997</v>
      </c>
      <c r="C51" s="59">
        <v>4472.5398739399998</v>
      </c>
      <c r="D51" s="59">
        <v>4521.7009111699999</v>
      </c>
      <c r="E51" s="59">
        <v>4504.4022738999993</v>
      </c>
      <c r="F51" s="59">
        <v>4496.1202027700001</v>
      </c>
      <c r="G51" s="59">
        <v>4488.1570162600001</v>
      </c>
      <c r="H51" s="59">
        <v>4453.8751182400001</v>
      </c>
      <c r="I51" s="59">
        <v>4393.5644972699993</v>
      </c>
      <c r="J51" s="59">
        <v>4425.8632388799997</v>
      </c>
      <c r="K51" s="59">
        <v>4318.8635611999998</v>
      </c>
      <c r="L51" s="59">
        <v>4303.3241865800001</v>
      </c>
      <c r="M51" s="59">
        <v>4316.8016139199999</v>
      </c>
      <c r="N51" s="59">
        <v>4361.5771485799996</v>
      </c>
      <c r="O51" s="59">
        <v>4368.9019519200001</v>
      </c>
      <c r="P51" s="59">
        <v>4384.6682155500002</v>
      </c>
      <c r="Q51" s="59">
        <v>4398.1732323999995</v>
      </c>
      <c r="R51" s="59">
        <v>4420.5981174799999</v>
      </c>
      <c r="S51" s="59">
        <v>4417.3124926099999</v>
      </c>
      <c r="T51" s="59">
        <v>4389.34493871</v>
      </c>
      <c r="U51" s="59">
        <v>4353.90938947</v>
      </c>
      <c r="V51" s="59">
        <v>4285.5781850099993</v>
      </c>
      <c r="W51" s="59">
        <v>4362.5503485899999</v>
      </c>
      <c r="X51" s="59">
        <v>4415.9586099799999</v>
      </c>
      <c r="Y51" s="59">
        <v>4495.07693268</v>
      </c>
    </row>
    <row r="52" spans="1:25" s="60" customFormat="1" ht="15.75" x14ac:dyDescent="0.3">
      <c r="A52" s="58" t="s">
        <v>140</v>
      </c>
      <c r="B52" s="59">
        <v>4477.44973768</v>
      </c>
      <c r="C52" s="59">
        <v>4572.6105795200001</v>
      </c>
      <c r="D52" s="59">
        <v>4682.4926715499996</v>
      </c>
      <c r="E52" s="59">
        <v>4679.3634216199998</v>
      </c>
      <c r="F52" s="59">
        <v>4673.6751505100001</v>
      </c>
      <c r="G52" s="59">
        <v>4583.81535489</v>
      </c>
      <c r="H52" s="59">
        <v>4438.0830795100001</v>
      </c>
      <c r="I52" s="59">
        <v>4372.0512479499994</v>
      </c>
      <c r="J52" s="59">
        <v>4288.78478997</v>
      </c>
      <c r="K52" s="59">
        <v>4240.40581105</v>
      </c>
      <c r="L52" s="59">
        <v>4247.0590554600003</v>
      </c>
      <c r="M52" s="59">
        <v>4244.6733892299999</v>
      </c>
      <c r="N52" s="59">
        <v>4274.5442673899997</v>
      </c>
      <c r="O52" s="59">
        <v>4273.3755397200002</v>
      </c>
      <c r="P52" s="59">
        <v>4291.1460436099997</v>
      </c>
      <c r="Q52" s="59">
        <v>4306.2913439900003</v>
      </c>
      <c r="R52" s="59">
        <v>4300.5450873399996</v>
      </c>
      <c r="S52" s="59">
        <v>4281.0109165899994</v>
      </c>
      <c r="T52" s="59">
        <v>4307.3862399899999</v>
      </c>
      <c r="U52" s="59">
        <v>4256.5362075100002</v>
      </c>
      <c r="V52" s="59">
        <v>4235.8854934699993</v>
      </c>
      <c r="W52" s="59">
        <v>4251.6242826899997</v>
      </c>
      <c r="X52" s="59">
        <v>4281.05613249</v>
      </c>
      <c r="Y52" s="59">
        <v>4366.0830251999996</v>
      </c>
    </row>
    <row r="53" spans="1:25" s="60" customFormat="1" ht="15.75" x14ac:dyDescent="0.3">
      <c r="A53" s="58" t="s">
        <v>141</v>
      </c>
      <c r="B53" s="59">
        <v>4515.0870591799994</v>
      </c>
      <c r="C53" s="59">
        <v>4446.2339713399997</v>
      </c>
      <c r="D53" s="59">
        <v>4636.4858490400002</v>
      </c>
      <c r="E53" s="59">
        <v>4653.7254942599993</v>
      </c>
      <c r="F53" s="59">
        <v>4644.03151342</v>
      </c>
      <c r="G53" s="59">
        <v>4572.9396998499997</v>
      </c>
      <c r="H53" s="59">
        <v>4444.8551430699999</v>
      </c>
      <c r="I53" s="59">
        <v>4415.4487119099995</v>
      </c>
      <c r="J53" s="59">
        <v>4316.3650559199996</v>
      </c>
      <c r="K53" s="59">
        <v>4324.5197494599997</v>
      </c>
      <c r="L53" s="59">
        <v>4339.6533931100003</v>
      </c>
      <c r="M53" s="59">
        <v>4347.9548112499997</v>
      </c>
      <c r="N53" s="59">
        <v>4369.1999779099997</v>
      </c>
      <c r="O53" s="59">
        <v>4393.5169693199996</v>
      </c>
      <c r="P53" s="59">
        <v>4413.4174248899999</v>
      </c>
      <c r="Q53" s="59">
        <v>4418.9604459299999</v>
      </c>
      <c r="R53" s="59">
        <v>4393.0559845999996</v>
      </c>
      <c r="S53" s="59">
        <v>4369.1475216599993</v>
      </c>
      <c r="T53" s="59">
        <v>4351.4506219799996</v>
      </c>
      <c r="U53" s="59">
        <v>4270.4973400899999</v>
      </c>
      <c r="V53" s="59">
        <v>4295.7890078299997</v>
      </c>
      <c r="W53" s="59">
        <v>4327.0276772899997</v>
      </c>
      <c r="X53" s="59">
        <v>4391.7109056199997</v>
      </c>
      <c r="Y53" s="59">
        <v>4434.4195272099996</v>
      </c>
    </row>
    <row r="54" spans="1:25" s="60" customFormat="1" ht="15.75" x14ac:dyDescent="0.3">
      <c r="A54" s="58" t="s">
        <v>142</v>
      </c>
      <c r="B54" s="59">
        <v>4570.1605168899996</v>
      </c>
      <c r="C54" s="59">
        <v>4610.9776762499996</v>
      </c>
      <c r="D54" s="59">
        <v>4622.9858236700002</v>
      </c>
      <c r="E54" s="59">
        <v>4623.53210631</v>
      </c>
      <c r="F54" s="59">
        <v>4606.44344482</v>
      </c>
      <c r="G54" s="59">
        <v>4566.5759419999995</v>
      </c>
      <c r="H54" s="59">
        <v>4433.20563606</v>
      </c>
      <c r="I54" s="59">
        <v>4389.5391211899996</v>
      </c>
      <c r="J54" s="59">
        <v>4353.0025786899996</v>
      </c>
      <c r="K54" s="59">
        <v>4326.5384569500002</v>
      </c>
      <c r="L54" s="59">
        <v>4327.7402354899996</v>
      </c>
      <c r="M54" s="59">
        <v>4349.4789068999999</v>
      </c>
      <c r="N54" s="59">
        <v>4390.5223450399999</v>
      </c>
      <c r="O54" s="59">
        <v>4394.2099355999999</v>
      </c>
      <c r="P54" s="59">
        <v>4401.8717546499993</v>
      </c>
      <c r="Q54" s="59">
        <v>4416.1682221499996</v>
      </c>
      <c r="R54" s="59">
        <v>4395.2335856600002</v>
      </c>
      <c r="S54" s="59">
        <v>4370.1117018099994</v>
      </c>
      <c r="T54" s="59">
        <v>4354.0996671100002</v>
      </c>
      <c r="U54" s="59">
        <v>4323.5440690899995</v>
      </c>
      <c r="V54" s="59">
        <v>4261.5597238399996</v>
      </c>
      <c r="W54" s="59">
        <v>4307.9430805699994</v>
      </c>
      <c r="X54" s="59">
        <v>4362.18069062</v>
      </c>
      <c r="Y54" s="59">
        <v>4487.5757414399995</v>
      </c>
    </row>
    <row r="55" spans="1:25" s="60" customFormat="1" ht="15.75" x14ac:dyDescent="0.3">
      <c r="A55" s="58" t="s">
        <v>143</v>
      </c>
      <c r="B55" s="59">
        <v>4438.4088758600001</v>
      </c>
      <c r="C55" s="59">
        <v>4337.7483364700001</v>
      </c>
      <c r="D55" s="59">
        <v>4398.7640415799997</v>
      </c>
      <c r="E55" s="59">
        <v>4550.2412205000001</v>
      </c>
      <c r="F55" s="59">
        <v>4521.3862151599997</v>
      </c>
      <c r="G55" s="59">
        <v>4455.6122584200002</v>
      </c>
      <c r="H55" s="59">
        <v>4307.7543664300001</v>
      </c>
      <c r="I55" s="59">
        <v>4239.6240722599996</v>
      </c>
      <c r="J55" s="59">
        <v>4161.5502811099996</v>
      </c>
      <c r="K55" s="59">
        <v>4122.7068460999999</v>
      </c>
      <c r="L55" s="59">
        <v>4101.99608395</v>
      </c>
      <c r="M55" s="59">
        <v>4140.05639032</v>
      </c>
      <c r="N55" s="59">
        <v>4171.4607945400003</v>
      </c>
      <c r="O55" s="59">
        <v>4166.7942266699993</v>
      </c>
      <c r="P55" s="59">
        <v>4174.4136827900002</v>
      </c>
      <c r="Q55" s="59">
        <v>4179.2429180899999</v>
      </c>
      <c r="R55" s="59">
        <v>4175.29797125</v>
      </c>
      <c r="S55" s="59">
        <v>4175.3475879300004</v>
      </c>
      <c r="T55" s="59">
        <v>4162.55262958</v>
      </c>
      <c r="U55" s="59">
        <v>4147.61238486</v>
      </c>
      <c r="V55" s="59">
        <v>4119.9182255699998</v>
      </c>
      <c r="W55" s="59">
        <v>4158.1353008599999</v>
      </c>
      <c r="X55" s="59">
        <v>4167.9720597099995</v>
      </c>
      <c r="Y55" s="59">
        <v>4336.3580489799997</v>
      </c>
    </row>
    <row r="56" spans="1:25" s="60" customFormat="1" ht="15.75" x14ac:dyDescent="0.3">
      <c r="A56" s="58" t="s">
        <v>144</v>
      </c>
      <c r="B56" s="59">
        <v>4348.0032090499999</v>
      </c>
      <c r="C56" s="59">
        <v>4382.0578899800003</v>
      </c>
      <c r="D56" s="59">
        <v>4438.8990053799998</v>
      </c>
      <c r="E56" s="59">
        <v>4467.1176160100003</v>
      </c>
      <c r="F56" s="59">
        <v>4492.8250358699997</v>
      </c>
      <c r="G56" s="59">
        <v>4492.5232769199993</v>
      </c>
      <c r="H56" s="59">
        <v>4392.1209166199997</v>
      </c>
      <c r="I56" s="59">
        <v>4384.6626688199995</v>
      </c>
      <c r="J56" s="59">
        <v>4295.0761925699999</v>
      </c>
      <c r="K56" s="59">
        <v>4212.6013020099999</v>
      </c>
      <c r="L56" s="59">
        <v>4178.3850136000001</v>
      </c>
      <c r="M56" s="59">
        <v>4165.2490418300004</v>
      </c>
      <c r="N56" s="59">
        <v>4177.3451349099996</v>
      </c>
      <c r="O56" s="59">
        <v>4189.3530614399997</v>
      </c>
      <c r="P56" s="59">
        <v>4195.2139111699998</v>
      </c>
      <c r="Q56" s="59">
        <v>4217.2542609699995</v>
      </c>
      <c r="R56" s="59">
        <v>4210.60917728</v>
      </c>
      <c r="S56" s="59">
        <v>4189.4281510000001</v>
      </c>
      <c r="T56" s="59">
        <v>4178.9418095700003</v>
      </c>
      <c r="U56" s="59">
        <v>4177.8217699399993</v>
      </c>
      <c r="V56" s="59">
        <v>4163.2508794200003</v>
      </c>
      <c r="W56" s="59">
        <v>4132.9793845699996</v>
      </c>
      <c r="X56" s="59">
        <v>4159.8583985699997</v>
      </c>
      <c r="Y56" s="59">
        <v>4242.1899224999997</v>
      </c>
    </row>
    <row r="57" spans="1:25" s="60" customFormat="1" ht="15.75" x14ac:dyDescent="0.3">
      <c r="A57" s="58" t="s">
        <v>145</v>
      </c>
      <c r="B57" s="59">
        <v>4313.9800881699994</v>
      </c>
      <c r="C57" s="59">
        <v>4359.0407563999997</v>
      </c>
      <c r="D57" s="59">
        <v>4430.0612909399997</v>
      </c>
      <c r="E57" s="59">
        <v>4436.5063555500001</v>
      </c>
      <c r="F57" s="59">
        <v>4438.0932670900002</v>
      </c>
      <c r="G57" s="59">
        <v>4433.1456906999992</v>
      </c>
      <c r="H57" s="59">
        <v>4345.0518768599995</v>
      </c>
      <c r="I57" s="59">
        <v>4287.5685462199999</v>
      </c>
      <c r="J57" s="59">
        <v>4229.1742752199998</v>
      </c>
      <c r="K57" s="59">
        <v>4140.4950068799999</v>
      </c>
      <c r="L57" s="59">
        <v>4147.4551033600001</v>
      </c>
      <c r="M57" s="59">
        <v>4150.8847614400001</v>
      </c>
      <c r="N57" s="59">
        <v>4160.3081675699996</v>
      </c>
      <c r="O57" s="59">
        <v>4165.8762820299999</v>
      </c>
      <c r="P57" s="59">
        <v>4173.5631804699997</v>
      </c>
      <c r="Q57" s="59">
        <v>4176.7900104099999</v>
      </c>
      <c r="R57" s="59">
        <v>4169.26097759</v>
      </c>
      <c r="S57" s="59">
        <v>4157.8036710699998</v>
      </c>
      <c r="T57" s="59">
        <v>4158.73240713</v>
      </c>
      <c r="U57" s="59">
        <v>4152.5530317499997</v>
      </c>
      <c r="V57" s="59">
        <v>4147.0981473100001</v>
      </c>
      <c r="W57" s="59">
        <v>4132.9193380699999</v>
      </c>
      <c r="X57" s="59">
        <v>4150.8634877499999</v>
      </c>
      <c r="Y57" s="59">
        <v>4229.0279999799995</v>
      </c>
    </row>
    <row r="58" spans="1:25" s="60" customFormat="1" ht="15.75" x14ac:dyDescent="0.3">
      <c r="A58" s="58" t="s">
        <v>146</v>
      </c>
      <c r="B58" s="59">
        <v>4468.3209147399994</v>
      </c>
      <c r="C58" s="59">
        <v>4503.5407930199999</v>
      </c>
      <c r="D58" s="59">
        <v>4572.0151939299994</v>
      </c>
      <c r="E58" s="59">
        <v>4557.7497686099996</v>
      </c>
      <c r="F58" s="59">
        <v>4553.4651874499996</v>
      </c>
      <c r="G58" s="59">
        <v>4545.0667608200001</v>
      </c>
      <c r="H58" s="59">
        <v>4427.9125897100002</v>
      </c>
      <c r="I58" s="59">
        <v>4361.48933708</v>
      </c>
      <c r="J58" s="59">
        <v>4238.2017706899996</v>
      </c>
      <c r="K58" s="59">
        <v>4214.6137088300002</v>
      </c>
      <c r="L58" s="59">
        <v>4198.5490915699993</v>
      </c>
      <c r="M58" s="59">
        <v>4238.4893313399998</v>
      </c>
      <c r="N58" s="59">
        <v>4272.2374269299999</v>
      </c>
      <c r="O58" s="59">
        <v>4303.0526996099998</v>
      </c>
      <c r="P58" s="59">
        <v>4319.2727441500001</v>
      </c>
      <c r="Q58" s="59">
        <v>4338.1823236700002</v>
      </c>
      <c r="R58" s="59">
        <v>4302.1389947600001</v>
      </c>
      <c r="S58" s="59">
        <v>4281.2566631999998</v>
      </c>
      <c r="T58" s="59">
        <v>4291.0472889800003</v>
      </c>
      <c r="U58" s="59">
        <v>4216.9855434700003</v>
      </c>
      <c r="V58" s="59">
        <v>4177.8569381300003</v>
      </c>
      <c r="W58" s="59">
        <v>4186.3579272799998</v>
      </c>
      <c r="X58" s="59">
        <v>4256.2573593799998</v>
      </c>
      <c r="Y58" s="59">
        <v>4323.4601187799999</v>
      </c>
    </row>
    <row r="59" spans="1:25" s="60" customFormat="1" ht="15.75" x14ac:dyDescent="0.3">
      <c r="A59" s="58" t="s">
        <v>147</v>
      </c>
      <c r="B59" s="59">
        <v>4385.9029645499995</v>
      </c>
      <c r="C59" s="59">
        <v>4417.5314746599997</v>
      </c>
      <c r="D59" s="59">
        <v>4491.2752140100001</v>
      </c>
      <c r="E59" s="59">
        <v>4479.5684346999997</v>
      </c>
      <c r="F59" s="59">
        <v>4472.4405859600001</v>
      </c>
      <c r="G59" s="59">
        <v>4536.6830285699998</v>
      </c>
      <c r="H59" s="59">
        <v>4447.4757414099995</v>
      </c>
      <c r="I59" s="59">
        <v>4413.6533305599996</v>
      </c>
      <c r="J59" s="59">
        <v>4345.5000817599994</v>
      </c>
      <c r="K59" s="59">
        <v>4270.6607043699996</v>
      </c>
      <c r="L59" s="59">
        <v>4286.7093702399998</v>
      </c>
      <c r="M59" s="59">
        <v>4326.3062580699998</v>
      </c>
      <c r="N59" s="59">
        <v>4388.3927381499998</v>
      </c>
      <c r="O59" s="59">
        <v>4392.5145955799999</v>
      </c>
      <c r="P59" s="59">
        <v>4420.7613200199994</v>
      </c>
      <c r="Q59" s="59">
        <v>4457.5720531099996</v>
      </c>
      <c r="R59" s="59">
        <v>4423.4282294999994</v>
      </c>
      <c r="S59" s="59">
        <v>4402.5987772799999</v>
      </c>
      <c r="T59" s="59">
        <v>4377.5597436600001</v>
      </c>
      <c r="U59" s="59">
        <v>4342.6023240599998</v>
      </c>
      <c r="V59" s="59">
        <v>4325.6111334799998</v>
      </c>
      <c r="W59" s="59">
        <v>4309.7859106599999</v>
      </c>
      <c r="X59" s="59">
        <v>4357.6403847399997</v>
      </c>
      <c r="Y59" s="59">
        <v>4454.4514364899997</v>
      </c>
    </row>
    <row r="60" spans="1:25" s="60" customFormat="1" ht="15.75" x14ac:dyDescent="0.3">
      <c r="A60" s="58" t="s">
        <v>148</v>
      </c>
      <c r="B60" s="59">
        <v>4502.0724412199997</v>
      </c>
      <c r="C60" s="59">
        <v>4585.4993115399993</v>
      </c>
      <c r="D60" s="59">
        <v>4690.1274471500001</v>
      </c>
      <c r="E60" s="59">
        <v>4700.0943303200002</v>
      </c>
      <c r="F60" s="59">
        <v>4706.1682234899999</v>
      </c>
      <c r="G60" s="59">
        <v>4692.3946302599998</v>
      </c>
      <c r="H60" s="59">
        <v>4568.5677721499997</v>
      </c>
      <c r="I60" s="59">
        <v>4468.17060296</v>
      </c>
      <c r="J60" s="59">
        <v>4385.7310327199993</v>
      </c>
      <c r="K60" s="59">
        <v>4370.2458008699996</v>
      </c>
      <c r="L60" s="59">
        <v>4361.9897221599995</v>
      </c>
      <c r="M60" s="59">
        <v>4400.3222501399996</v>
      </c>
      <c r="N60" s="59">
        <v>4413.2523021399993</v>
      </c>
      <c r="O60" s="59">
        <v>4405.3817390799995</v>
      </c>
      <c r="P60" s="59">
        <v>4420.6973749400004</v>
      </c>
      <c r="Q60" s="59">
        <v>4432.8516821200001</v>
      </c>
      <c r="R60" s="59">
        <v>4419.3139574799998</v>
      </c>
      <c r="S60" s="59">
        <v>4411.5385456699996</v>
      </c>
      <c r="T60" s="59">
        <v>4407.9490817200003</v>
      </c>
      <c r="U60" s="59">
        <v>4405.9037379299998</v>
      </c>
      <c r="V60" s="59">
        <v>4401.5001555099998</v>
      </c>
      <c r="W60" s="59">
        <v>4360.7395716299998</v>
      </c>
      <c r="X60" s="59">
        <v>4375.5993569499997</v>
      </c>
      <c r="Y60" s="59">
        <v>4430.2164987400001</v>
      </c>
    </row>
    <row r="61" spans="1:25" s="60" customFormat="1" ht="15.75" x14ac:dyDescent="0.3">
      <c r="A61" s="58" t="s">
        <v>149</v>
      </c>
      <c r="B61" s="59">
        <v>4309.1424123300003</v>
      </c>
      <c r="C61" s="59">
        <v>4378.3562855099999</v>
      </c>
      <c r="D61" s="59">
        <v>4450.2256998599996</v>
      </c>
      <c r="E61" s="59">
        <v>4456.4945496700002</v>
      </c>
      <c r="F61" s="59">
        <v>4430.8078508199997</v>
      </c>
      <c r="G61" s="59">
        <v>4434.5632028399996</v>
      </c>
      <c r="H61" s="59">
        <v>4310.7205343099995</v>
      </c>
      <c r="I61" s="59">
        <v>4192.99272415</v>
      </c>
      <c r="J61" s="59">
        <v>4158.4937531899996</v>
      </c>
      <c r="K61" s="59">
        <v>4147.0752686400001</v>
      </c>
      <c r="L61" s="59">
        <v>4121.5809817600002</v>
      </c>
      <c r="M61" s="59">
        <v>4133.3485544899995</v>
      </c>
      <c r="N61" s="59">
        <v>4161.2246133499993</v>
      </c>
      <c r="O61" s="59">
        <v>4168.2281822799996</v>
      </c>
      <c r="P61" s="59">
        <v>4184.2999589199999</v>
      </c>
      <c r="Q61" s="59">
        <v>4186.0113151899996</v>
      </c>
      <c r="R61" s="59">
        <v>4142.6153045499996</v>
      </c>
      <c r="S61" s="59">
        <v>4152.44250629</v>
      </c>
      <c r="T61" s="59">
        <v>4152.1737511499996</v>
      </c>
      <c r="U61" s="59">
        <v>4150.3373345199998</v>
      </c>
      <c r="V61" s="59">
        <v>4174.57997841</v>
      </c>
      <c r="W61" s="59">
        <v>4150.8635168299998</v>
      </c>
      <c r="X61" s="59">
        <v>4174.0747143899998</v>
      </c>
      <c r="Y61" s="59">
        <v>4258.1436015599993</v>
      </c>
    </row>
    <row r="62" spans="1:25" s="60" customFormat="1" ht="15.75" x14ac:dyDescent="0.3">
      <c r="A62" s="58" t="s">
        <v>150</v>
      </c>
      <c r="B62" s="59">
        <v>4388.76729548</v>
      </c>
      <c r="C62" s="59">
        <v>4442.87629294</v>
      </c>
      <c r="D62" s="59">
        <v>4533.3511875599997</v>
      </c>
      <c r="E62" s="59">
        <v>4548.0002841899995</v>
      </c>
      <c r="F62" s="59">
        <v>4551.3112574299994</v>
      </c>
      <c r="G62" s="59">
        <v>4512.0637685900001</v>
      </c>
      <c r="H62" s="59">
        <v>4391.1048130999998</v>
      </c>
      <c r="I62" s="59">
        <v>4333.2767895799998</v>
      </c>
      <c r="J62" s="59">
        <v>4247.8687630200002</v>
      </c>
      <c r="K62" s="59">
        <v>4262.9685903899999</v>
      </c>
      <c r="L62" s="59">
        <v>4266.1213577999997</v>
      </c>
      <c r="M62" s="59">
        <v>4294.0631910800003</v>
      </c>
      <c r="N62" s="59">
        <v>4338.1973992099993</v>
      </c>
      <c r="O62" s="59">
        <v>4337.6534850499993</v>
      </c>
      <c r="P62" s="59">
        <v>4343.75432413</v>
      </c>
      <c r="Q62" s="59">
        <v>4323.8623472099998</v>
      </c>
      <c r="R62" s="59">
        <v>4310.8167312899996</v>
      </c>
      <c r="S62" s="59">
        <v>4288.1616147999994</v>
      </c>
      <c r="T62" s="59">
        <v>4278.1626124599998</v>
      </c>
      <c r="U62" s="59">
        <v>4279.98832201</v>
      </c>
      <c r="V62" s="59">
        <v>4269.8007728699995</v>
      </c>
      <c r="W62" s="59">
        <v>4234.6354376599993</v>
      </c>
      <c r="X62" s="59">
        <v>4285.7719099999995</v>
      </c>
      <c r="Y62" s="59">
        <v>4428.8989090499999</v>
      </c>
    </row>
    <row r="63" spans="1:25" s="60" customFormat="1" ht="15.75" x14ac:dyDescent="0.3">
      <c r="A63" s="58" t="s">
        <v>151</v>
      </c>
      <c r="B63" s="59">
        <v>4286.7593775899995</v>
      </c>
      <c r="C63" s="59">
        <v>4363.0323073999998</v>
      </c>
      <c r="D63" s="59">
        <v>4399.6749861999997</v>
      </c>
      <c r="E63" s="59">
        <v>4397.8675662200003</v>
      </c>
      <c r="F63" s="59">
        <v>4391.0021222300002</v>
      </c>
      <c r="G63" s="59">
        <v>4423.1622604799995</v>
      </c>
      <c r="H63" s="59">
        <v>4359.9868764399998</v>
      </c>
      <c r="I63" s="59">
        <v>4281.6745203</v>
      </c>
      <c r="J63" s="59">
        <v>4171.998928</v>
      </c>
      <c r="K63" s="59">
        <v>4118.5521199799996</v>
      </c>
      <c r="L63" s="59">
        <v>4096.5620908800001</v>
      </c>
      <c r="M63" s="59">
        <v>4105.0505654899998</v>
      </c>
      <c r="N63" s="59">
        <v>4139.4375519699997</v>
      </c>
      <c r="O63" s="59">
        <v>4138.4229433099999</v>
      </c>
      <c r="P63" s="59">
        <v>4157.8241859299997</v>
      </c>
      <c r="Q63" s="59">
        <v>4174.9844059099996</v>
      </c>
      <c r="R63" s="59">
        <v>4163.4171770499997</v>
      </c>
      <c r="S63" s="59">
        <v>4145.3982228099994</v>
      </c>
      <c r="T63" s="59">
        <v>4128.1887677799996</v>
      </c>
      <c r="U63" s="59">
        <v>4125.4531455799997</v>
      </c>
      <c r="V63" s="59">
        <v>4113.5081328799997</v>
      </c>
      <c r="W63" s="59">
        <v>4085.6123877299997</v>
      </c>
      <c r="X63" s="59">
        <v>4139.9301467400001</v>
      </c>
      <c r="Y63" s="59">
        <v>4211.594983</v>
      </c>
    </row>
    <row r="64" spans="1:25" s="60" customFormat="1" ht="15.75" x14ac:dyDescent="0.3">
      <c r="A64" s="58" t="s">
        <v>152</v>
      </c>
      <c r="B64" s="59">
        <v>4406.0318039499998</v>
      </c>
      <c r="C64" s="59">
        <v>4505.3110322100001</v>
      </c>
      <c r="D64" s="59">
        <v>4536.1915219599996</v>
      </c>
      <c r="E64" s="59">
        <v>4563.6267129600001</v>
      </c>
      <c r="F64" s="59">
        <v>4586.4558622599998</v>
      </c>
      <c r="G64" s="59">
        <v>4583.80749965</v>
      </c>
      <c r="H64" s="59">
        <v>4542.8004564799994</v>
      </c>
      <c r="I64" s="59">
        <v>4509.86153448</v>
      </c>
      <c r="J64" s="59">
        <v>4442.1850363399999</v>
      </c>
      <c r="K64" s="59">
        <v>4390.9462958499998</v>
      </c>
      <c r="L64" s="59">
        <v>4390.9084424699995</v>
      </c>
      <c r="M64" s="59">
        <v>4420.8256385300001</v>
      </c>
      <c r="N64" s="59">
        <v>4432.2841729499996</v>
      </c>
      <c r="O64" s="59">
        <v>4441.2720676700001</v>
      </c>
      <c r="P64" s="59">
        <v>4459.72532271</v>
      </c>
      <c r="Q64" s="59">
        <v>4461.5598160700001</v>
      </c>
      <c r="R64" s="59">
        <v>4446.2202601299996</v>
      </c>
      <c r="S64" s="59">
        <v>4426.3897913599994</v>
      </c>
      <c r="T64" s="59">
        <v>4391.3473564400001</v>
      </c>
      <c r="U64" s="59">
        <v>4369.9726164000003</v>
      </c>
      <c r="V64" s="59">
        <v>4339.2946463099997</v>
      </c>
      <c r="W64" s="59">
        <v>4349.7244611999995</v>
      </c>
      <c r="X64" s="59">
        <v>4372.2848420999999</v>
      </c>
      <c r="Y64" s="59">
        <v>4453.0562179600001</v>
      </c>
    </row>
    <row r="65" spans="1:25" s="60" customFormat="1" ht="15.75" x14ac:dyDescent="0.3">
      <c r="A65" s="58" t="s">
        <v>153</v>
      </c>
      <c r="B65" s="59">
        <v>4349.0960364100001</v>
      </c>
      <c r="C65" s="59">
        <v>4435.16840727</v>
      </c>
      <c r="D65" s="59">
        <v>4519.3277120900002</v>
      </c>
      <c r="E65" s="59">
        <v>4488.76755718</v>
      </c>
      <c r="F65" s="59">
        <v>4527.4697352200001</v>
      </c>
      <c r="G65" s="59">
        <v>4538.2085776799995</v>
      </c>
      <c r="H65" s="59">
        <v>4511.8660561999995</v>
      </c>
      <c r="I65" s="59">
        <v>4348.3745164100001</v>
      </c>
      <c r="J65" s="59">
        <v>4253.87912435</v>
      </c>
      <c r="K65" s="59">
        <v>4221.2157886300001</v>
      </c>
      <c r="L65" s="59">
        <v>4208.4955931300001</v>
      </c>
      <c r="M65" s="59">
        <v>4218.1376255499999</v>
      </c>
      <c r="N65" s="59">
        <v>4234.0602595099999</v>
      </c>
      <c r="O65" s="59">
        <v>4257.9934288900004</v>
      </c>
      <c r="P65" s="59">
        <v>4253.1510091</v>
      </c>
      <c r="Q65" s="59">
        <v>4254.59894248</v>
      </c>
      <c r="R65" s="59">
        <v>4239.3275347899998</v>
      </c>
      <c r="S65" s="59">
        <v>4222.5987352800003</v>
      </c>
      <c r="T65" s="59">
        <v>4210.4868226500002</v>
      </c>
      <c r="U65" s="59">
        <v>4222.5599264299999</v>
      </c>
      <c r="V65" s="59">
        <v>4221.4642808899998</v>
      </c>
      <c r="W65" s="59">
        <v>4181.2724883699993</v>
      </c>
      <c r="X65" s="59">
        <v>4217.9713445899997</v>
      </c>
      <c r="Y65" s="59">
        <v>4280.2632097400001</v>
      </c>
    </row>
    <row r="66" spans="1:25" s="60" customFormat="1" ht="15.75" x14ac:dyDescent="0.3">
      <c r="A66" s="58" t="s">
        <v>154</v>
      </c>
      <c r="B66" s="59">
        <v>4389.9098504399999</v>
      </c>
      <c r="C66" s="59">
        <v>4427.7032224199993</v>
      </c>
      <c r="D66" s="59">
        <v>4505.2818066500004</v>
      </c>
      <c r="E66" s="59">
        <v>4516.8030614099998</v>
      </c>
      <c r="F66" s="59">
        <v>4521.2750058599995</v>
      </c>
      <c r="G66" s="59">
        <v>4499.3120971999997</v>
      </c>
      <c r="H66" s="59">
        <v>4411.3149720599995</v>
      </c>
      <c r="I66" s="59">
        <v>4375.6879573099995</v>
      </c>
      <c r="J66" s="59">
        <v>4314.9869211299992</v>
      </c>
      <c r="K66" s="59">
        <v>4236.1026734699999</v>
      </c>
      <c r="L66" s="59">
        <v>4219.5770666600001</v>
      </c>
      <c r="M66" s="59">
        <v>4247.6633337000003</v>
      </c>
      <c r="N66" s="59">
        <v>4281.9994386299995</v>
      </c>
      <c r="O66" s="59">
        <v>4298.6083738999996</v>
      </c>
      <c r="P66" s="59">
        <v>4313.3004365199995</v>
      </c>
      <c r="Q66" s="59">
        <v>4328.7960961499994</v>
      </c>
      <c r="R66" s="59">
        <v>4298.2700298199998</v>
      </c>
      <c r="S66" s="59">
        <v>4301.6100610599997</v>
      </c>
      <c r="T66" s="59">
        <v>4293.8857760800001</v>
      </c>
      <c r="U66" s="59">
        <v>4291.9030522100002</v>
      </c>
      <c r="V66" s="59">
        <v>4302.0227638799997</v>
      </c>
      <c r="W66" s="59">
        <v>4255.2515664699995</v>
      </c>
      <c r="X66" s="59">
        <v>4303.7081143400001</v>
      </c>
      <c r="Y66" s="59">
        <v>4397.0856580299996</v>
      </c>
    </row>
    <row r="67" spans="1:25" s="60" customFormat="1" ht="15.75" x14ac:dyDescent="0.3">
      <c r="A67" s="58" t="s">
        <v>155</v>
      </c>
      <c r="B67" s="59">
        <v>4419.0551662600001</v>
      </c>
      <c r="C67" s="59">
        <v>4532.6714355000004</v>
      </c>
      <c r="D67" s="59">
        <v>4631.3955650999997</v>
      </c>
      <c r="E67" s="59">
        <v>4652.4738828600002</v>
      </c>
      <c r="F67" s="59">
        <v>4640.1681695799998</v>
      </c>
      <c r="G67" s="59">
        <v>4600.8602579999997</v>
      </c>
      <c r="H67" s="59">
        <v>4453.8863878499997</v>
      </c>
      <c r="I67" s="59">
        <v>4388.17745466</v>
      </c>
      <c r="J67" s="59">
        <v>4299.5056677699995</v>
      </c>
      <c r="K67" s="59">
        <v>4291.1626223399999</v>
      </c>
      <c r="L67" s="59">
        <v>4323.7012599</v>
      </c>
      <c r="M67" s="59">
        <v>4343.8913450299997</v>
      </c>
      <c r="N67" s="59">
        <v>4396.94453307</v>
      </c>
      <c r="O67" s="59">
        <v>4358.9087447100001</v>
      </c>
      <c r="P67" s="59">
        <v>4376.6118108299997</v>
      </c>
      <c r="Q67" s="59">
        <v>4377.3092008399999</v>
      </c>
      <c r="R67" s="59">
        <v>4366.9814445599995</v>
      </c>
      <c r="S67" s="59">
        <v>4345.7155062700003</v>
      </c>
      <c r="T67" s="59">
        <v>4356.9583934700004</v>
      </c>
      <c r="U67" s="59">
        <v>4349.7221442600003</v>
      </c>
      <c r="V67" s="59">
        <v>4330.0954746299994</v>
      </c>
      <c r="W67" s="59">
        <v>4347.5477338800001</v>
      </c>
      <c r="X67" s="59">
        <v>4398.7356075099997</v>
      </c>
      <c r="Y67" s="59">
        <v>4511.7391997499999</v>
      </c>
    </row>
    <row r="68" spans="1:25" s="60" customFormat="1" ht="15.75" x14ac:dyDescent="0.3">
      <c r="A68" s="58" t="s">
        <v>156</v>
      </c>
      <c r="B68" s="59">
        <v>4527.22039236</v>
      </c>
      <c r="C68" s="59">
        <v>4602.7516282799997</v>
      </c>
      <c r="D68" s="59">
        <v>4627.80724293</v>
      </c>
      <c r="E68" s="59">
        <v>4603.0871859999997</v>
      </c>
      <c r="F68" s="59">
        <v>4603.0773751999996</v>
      </c>
      <c r="G68" s="59">
        <v>4611.12246787</v>
      </c>
      <c r="H68" s="59">
        <v>4433.4010761</v>
      </c>
      <c r="I68" s="59">
        <v>4406.3290113900002</v>
      </c>
      <c r="J68" s="59">
        <v>4323.6918794499998</v>
      </c>
      <c r="K68" s="59">
        <v>4303.1893917500001</v>
      </c>
      <c r="L68" s="59">
        <v>4305.3472762299998</v>
      </c>
      <c r="M68" s="59">
        <v>4343.3991746800002</v>
      </c>
      <c r="N68" s="59">
        <v>4390.4822117099993</v>
      </c>
      <c r="O68" s="59">
        <v>4395.0838743499999</v>
      </c>
      <c r="P68" s="59">
        <v>4392.2296095900001</v>
      </c>
      <c r="Q68" s="59">
        <v>4390.4726845200003</v>
      </c>
      <c r="R68" s="59">
        <v>4375.1230929699996</v>
      </c>
      <c r="S68" s="59">
        <v>4351.6061152000002</v>
      </c>
      <c r="T68" s="59">
        <v>4373.0370343899995</v>
      </c>
      <c r="U68" s="59">
        <v>4345.3943891599993</v>
      </c>
      <c r="V68" s="59">
        <v>4302.7602283999995</v>
      </c>
      <c r="W68" s="59">
        <v>4336.0145965699994</v>
      </c>
      <c r="X68" s="59">
        <v>4393.9437220099999</v>
      </c>
      <c r="Y68" s="59">
        <v>4484.6421135700002</v>
      </c>
    </row>
    <row r="69" spans="1:25" s="60" customFormat="1" ht="15.75" x14ac:dyDescent="0.3">
      <c r="A69" s="58" t="s">
        <v>157</v>
      </c>
      <c r="B69" s="59">
        <v>4501.1950068699998</v>
      </c>
      <c r="C69" s="59">
        <v>4625.6516788700001</v>
      </c>
      <c r="D69" s="59">
        <v>4690.5176949399993</v>
      </c>
      <c r="E69" s="59">
        <v>4666.3225073100002</v>
      </c>
      <c r="F69" s="59">
        <v>4654.1918066099997</v>
      </c>
      <c r="G69" s="59">
        <v>4564.2890045900003</v>
      </c>
      <c r="H69" s="59">
        <v>4438.8810120099997</v>
      </c>
      <c r="I69" s="59">
        <v>4310.1568972499999</v>
      </c>
      <c r="J69" s="59">
        <v>4247.35207722</v>
      </c>
      <c r="K69" s="59">
        <v>4185.9415587099993</v>
      </c>
      <c r="L69" s="59">
        <v>4137.8049997099997</v>
      </c>
      <c r="M69" s="59">
        <v>4154.6596588100001</v>
      </c>
      <c r="N69" s="59">
        <v>4181.9714543600003</v>
      </c>
      <c r="O69" s="59">
        <v>4249.6719238599999</v>
      </c>
      <c r="P69" s="59">
        <v>4232.5841334199995</v>
      </c>
      <c r="Q69" s="59">
        <v>4235.3014990599995</v>
      </c>
      <c r="R69" s="59">
        <v>4210.3325634399998</v>
      </c>
      <c r="S69" s="59">
        <v>4197.10546901</v>
      </c>
      <c r="T69" s="59">
        <v>4195.4899255599994</v>
      </c>
      <c r="U69" s="59">
        <v>4205.2756692799994</v>
      </c>
      <c r="V69" s="59">
        <v>4208.7178202799996</v>
      </c>
      <c r="W69" s="59">
        <v>4189.4657617599996</v>
      </c>
      <c r="X69" s="59">
        <v>4218.9867969899997</v>
      </c>
      <c r="Y69" s="59">
        <v>4370.7605615899993</v>
      </c>
    </row>
    <row r="70" spans="1:25" s="60" customFormat="1" ht="15.75" x14ac:dyDescent="0.3">
      <c r="A70" s="58" t="s">
        <v>158</v>
      </c>
      <c r="B70" s="59">
        <v>4347.0670891700001</v>
      </c>
      <c r="C70" s="59">
        <v>4433.9924133900004</v>
      </c>
      <c r="D70" s="59">
        <v>4521.6312892999995</v>
      </c>
      <c r="E70" s="59">
        <v>4513.1978762599992</v>
      </c>
      <c r="F70" s="59">
        <v>4510.2837744899998</v>
      </c>
      <c r="G70" s="59">
        <v>4513.6372176499999</v>
      </c>
      <c r="H70" s="59">
        <v>4479.2282223399998</v>
      </c>
      <c r="I70" s="59">
        <v>4415.6002881499999</v>
      </c>
      <c r="J70" s="59">
        <v>4311.2794913500002</v>
      </c>
      <c r="K70" s="59">
        <v>4233.0212966099998</v>
      </c>
      <c r="L70" s="59">
        <v>4222.7969813999998</v>
      </c>
      <c r="M70" s="59">
        <v>4248.4344329699998</v>
      </c>
      <c r="N70" s="59">
        <v>4310.4800342799999</v>
      </c>
      <c r="O70" s="59">
        <v>4351.5717130100002</v>
      </c>
      <c r="P70" s="59">
        <v>4357.0443955600003</v>
      </c>
      <c r="Q70" s="59">
        <v>4369.2778430099997</v>
      </c>
      <c r="R70" s="59">
        <v>4345.16968284</v>
      </c>
      <c r="S70" s="59">
        <v>4329.2945272399993</v>
      </c>
      <c r="T70" s="59">
        <v>4352.3903588800003</v>
      </c>
      <c r="U70" s="59">
        <v>4367.8900963400001</v>
      </c>
      <c r="V70" s="59">
        <v>4367.72908001</v>
      </c>
      <c r="W70" s="59">
        <v>4333.8033242900001</v>
      </c>
      <c r="X70" s="59">
        <v>4365.4889534399999</v>
      </c>
      <c r="Y70" s="59">
        <v>4446.3376552999998</v>
      </c>
    </row>
    <row r="71" spans="1:25" s="60" customFormat="1" ht="15.75" x14ac:dyDescent="0.3">
      <c r="A71" s="58" t="s">
        <v>159</v>
      </c>
      <c r="B71" s="59">
        <v>4446.7707553</v>
      </c>
      <c r="C71" s="59">
        <v>4520.5816632299993</v>
      </c>
      <c r="D71" s="59">
        <v>4561.1916797200001</v>
      </c>
      <c r="E71" s="59">
        <v>4634.5597578899997</v>
      </c>
      <c r="F71" s="59">
        <v>4636.2386262099999</v>
      </c>
      <c r="G71" s="59">
        <v>4528.8334956299996</v>
      </c>
      <c r="H71" s="59">
        <v>4472.9091588599995</v>
      </c>
      <c r="I71" s="59">
        <v>4438.4509864199999</v>
      </c>
      <c r="J71" s="59">
        <v>4409.9331999599999</v>
      </c>
      <c r="K71" s="59">
        <v>4323.4704423900002</v>
      </c>
      <c r="L71" s="59">
        <v>4237.2447115699997</v>
      </c>
      <c r="M71" s="59">
        <v>4271.0083247900002</v>
      </c>
      <c r="N71" s="59">
        <v>4269.6723950899996</v>
      </c>
      <c r="O71" s="59">
        <v>4282.5574885599999</v>
      </c>
      <c r="P71" s="59">
        <v>4291.2717269799996</v>
      </c>
      <c r="Q71" s="59">
        <v>4299.6730133000001</v>
      </c>
      <c r="R71" s="59">
        <v>4283.6947074199998</v>
      </c>
      <c r="S71" s="59">
        <v>4278.3686940699999</v>
      </c>
      <c r="T71" s="59">
        <v>4270.8262037099994</v>
      </c>
      <c r="U71" s="59">
        <v>4275.7263506399995</v>
      </c>
      <c r="V71" s="59">
        <v>4289.6024720599999</v>
      </c>
      <c r="W71" s="59">
        <v>4255.3581231099997</v>
      </c>
      <c r="X71" s="59">
        <v>4284.6231561499999</v>
      </c>
      <c r="Y71" s="59">
        <v>4436.8505385600001</v>
      </c>
    </row>
    <row r="72" spans="1:25" s="60" customFormat="1" ht="15.75" x14ac:dyDescent="0.3">
      <c r="A72" s="58" t="s">
        <v>160</v>
      </c>
      <c r="B72" s="59">
        <v>4553.0689979500003</v>
      </c>
      <c r="C72" s="59">
        <v>4631.4137596599994</v>
      </c>
      <c r="D72" s="59">
        <v>4669.1387541200002</v>
      </c>
      <c r="E72" s="59">
        <v>4649.8086026700003</v>
      </c>
      <c r="F72" s="59">
        <v>4643.4155134599996</v>
      </c>
      <c r="G72" s="59">
        <v>4648.79407524</v>
      </c>
      <c r="H72" s="59">
        <v>4526.6051662</v>
      </c>
      <c r="I72" s="59">
        <v>4325.9545574499998</v>
      </c>
      <c r="J72" s="59">
        <v>4234.6966958899993</v>
      </c>
      <c r="K72" s="59">
        <v>4191.12504678</v>
      </c>
      <c r="L72" s="59">
        <v>4168.3705891</v>
      </c>
      <c r="M72" s="59">
        <v>4192.5970549799995</v>
      </c>
      <c r="N72" s="59">
        <v>4216.3352729899998</v>
      </c>
      <c r="O72" s="59">
        <v>4211.5959910799993</v>
      </c>
      <c r="P72" s="59">
        <v>4220.3370795699993</v>
      </c>
      <c r="Q72" s="59">
        <v>4240.9777800299998</v>
      </c>
      <c r="R72" s="59">
        <v>4214.5430624299997</v>
      </c>
      <c r="S72" s="59">
        <v>4205.8210364999995</v>
      </c>
      <c r="T72" s="59">
        <v>4202.4918434800002</v>
      </c>
      <c r="U72" s="59">
        <v>4182.5025454799998</v>
      </c>
      <c r="V72" s="59">
        <v>4196.8236782599997</v>
      </c>
      <c r="W72" s="59">
        <v>4166.7028795099995</v>
      </c>
      <c r="X72" s="59">
        <v>4221.1587009199993</v>
      </c>
      <c r="Y72" s="59">
        <v>4300.1584248700001</v>
      </c>
    </row>
    <row r="73" spans="1:25" s="60" customFormat="1" ht="15.75" x14ac:dyDescent="0.3">
      <c r="A73" s="58" t="s">
        <v>161</v>
      </c>
      <c r="B73" s="59">
        <v>4363.6183178800002</v>
      </c>
      <c r="C73" s="59">
        <v>4415.5677570199996</v>
      </c>
      <c r="D73" s="59">
        <v>4499.2889307099995</v>
      </c>
      <c r="E73" s="59">
        <v>4475.2330781000001</v>
      </c>
      <c r="F73" s="59">
        <v>4475.5194995399997</v>
      </c>
      <c r="G73" s="59">
        <v>4472.6486329299996</v>
      </c>
      <c r="H73" s="59">
        <v>4395.4988563299994</v>
      </c>
      <c r="I73" s="59">
        <v>4269.0094307299996</v>
      </c>
      <c r="J73" s="59">
        <v>4185.0273047199998</v>
      </c>
      <c r="K73" s="59">
        <v>4126.3005178499998</v>
      </c>
      <c r="L73" s="59">
        <v>4106.0971404699994</v>
      </c>
      <c r="M73" s="59">
        <v>4102.9148555900001</v>
      </c>
      <c r="N73" s="59">
        <v>4123.8248694399999</v>
      </c>
      <c r="O73" s="59">
        <v>4119.4362618799996</v>
      </c>
      <c r="P73" s="59">
        <v>4120.3775648999999</v>
      </c>
      <c r="Q73" s="59">
        <v>4118.3209343500002</v>
      </c>
      <c r="R73" s="59">
        <v>4104.9424178999998</v>
      </c>
      <c r="S73" s="59">
        <v>4100.6527186000003</v>
      </c>
      <c r="T73" s="59">
        <v>4096.4528538799996</v>
      </c>
      <c r="U73" s="59">
        <v>4099.1120505199997</v>
      </c>
      <c r="V73" s="59">
        <v>4108.1281199799996</v>
      </c>
      <c r="W73" s="59">
        <v>4066.0203782199997</v>
      </c>
      <c r="X73" s="59">
        <v>4105.8458380800002</v>
      </c>
      <c r="Y73" s="59">
        <v>4199.3514893800002</v>
      </c>
    </row>
    <row r="74" spans="1:25" s="60" customFormat="1" ht="15.75" x14ac:dyDescent="0.3">
      <c r="A74" s="58" t="s">
        <v>162</v>
      </c>
      <c r="B74" s="59">
        <v>4285.0231006499998</v>
      </c>
      <c r="C74" s="59">
        <v>4371.0015812799993</v>
      </c>
      <c r="D74" s="59">
        <v>4452.7109426500001</v>
      </c>
      <c r="E74" s="59">
        <v>4473.50295929</v>
      </c>
      <c r="F74" s="59">
        <v>4473.02842685</v>
      </c>
      <c r="G74" s="59">
        <v>4446.6959232299996</v>
      </c>
      <c r="H74" s="59">
        <v>4338.4726368000001</v>
      </c>
      <c r="I74" s="59">
        <v>4201.9452728699998</v>
      </c>
      <c r="J74" s="59">
        <v>4130.1773986899998</v>
      </c>
      <c r="K74" s="59">
        <v>4072.7415904499999</v>
      </c>
      <c r="L74" s="59">
        <v>4079.1794333299995</v>
      </c>
      <c r="M74" s="59">
        <v>4100.28251361</v>
      </c>
      <c r="N74" s="59">
        <v>4147.1876065699998</v>
      </c>
      <c r="O74" s="59">
        <v>4143.8999099100001</v>
      </c>
      <c r="P74" s="59">
        <v>4126.2584678799994</v>
      </c>
      <c r="Q74" s="59">
        <v>4132.0710104899999</v>
      </c>
      <c r="R74" s="59">
        <v>4101.5626130499995</v>
      </c>
      <c r="S74" s="59">
        <v>4096.5445632800001</v>
      </c>
      <c r="T74" s="59">
        <v>4098.0638746300001</v>
      </c>
      <c r="U74" s="59">
        <v>4133.2894706500001</v>
      </c>
      <c r="V74" s="59">
        <v>4131.8153432399995</v>
      </c>
      <c r="W74" s="59">
        <v>4113.1606755499997</v>
      </c>
      <c r="X74" s="59">
        <v>4137.6004333499995</v>
      </c>
      <c r="Y74" s="59">
        <v>4248.8197434100002</v>
      </c>
    </row>
    <row r="75" spans="1:25" s="60" customFormat="1" ht="15.75" x14ac:dyDescent="0.3">
      <c r="A75" s="58" t="s">
        <v>163</v>
      </c>
      <c r="B75" s="59">
        <v>4378.4843175599999</v>
      </c>
      <c r="C75" s="59">
        <v>4436.7199334699999</v>
      </c>
      <c r="D75" s="59">
        <v>4486.1248457299998</v>
      </c>
      <c r="E75" s="59">
        <v>4492.7491719099999</v>
      </c>
      <c r="F75" s="59">
        <v>4476.9505141</v>
      </c>
      <c r="G75" s="59">
        <v>4480.4014541999995</v>
      </c>
      <c r="H75" s="59">
        <v>4425.9173429499997</v>
      </c>
      <c r="I75" s="59">
        <v>4326.0308349999996</v>
      </c>
      <c r="J75" s="59">
        <v>4227.7446363299996</v>
      </c>
      <c r="K75" s="59">
        <v>4175.0515936699994</v>
      </c>
      <c r="L75" s="59">
        <v>4162.2442724499997</v>
      </c>
      <c r="M75" s="59">
        <v>4151.7446040799996</v>
      </c>
      <c r="N75" s="59">
        <v>4172.49264184</v>
      </c>
      <c r="O75" s="59">
        <v>4173.7518262100002</v>
      </c>
      <c r="P75" s="59">
        <v>4188.9271829899999</v>
      </c>
      <c r="Q75" s="59">
        <v>4184.9518499999995</v>
      </c>
      <c r="R75" s="59">
        <v>4168.61612788</v>
      </c>
      <c r="S75" s="59">
        <v>4155.4519784099994</v>
      </c>
      <c r="T75" s="59">
        <v>4164.8118830000003</v>
      </c>
      <c r="U75" s="59">
        <v>4173.6528132000003</v>
      </c>
      <c r="V75" s="59">
        <v>4186.0352813299996</v>
      </c>
      <c r="W75" s="59">
        <v>4177.6425125299993</v>
      </c>
      <c r="X75" s="59">
        <v>4198.0905676499997</v>
      </c>
      <c r="Y75" s="59">
        <v>4324.4405093899995</v>
      </c>
    </row>
    <row r="76" spans="1:25" s="60" customFormat="1" ht="15.75" x14ac:dyDescent="0.3">
      <c r="A76" s="58" t="s">
        <v>164</v>
      </c>
      <c r="B76" s="59">
        <v>4368.87565172</v>
      </c>
      <c r="C76" s="59">
        <v>4420.4135845599994</v>
      </c>
      <c r="D76" s="59">
        <v>4504.5372685699995</v>
      </c>
      <c r="E76" s="59">
        <v>4530.6773162</v>
      </c>
      <c r="F76" s="59">
        <v>4568.2523130399995</v>
      </c>
      <c r="G76" s="59">
        <v>4598.3379782900001</v>
      </c>
      <c r="H76" s="59">
        <v>4499.8615372900003</v>
      </c>
      <c r="I76" s="59">
        <v>4387.4331240699994</v>
      </c>
      <c r="J76" s="59">
        <v>4305.3973377399998</v>
      </c>
      <c r="K76" s="59">
        <v>4232.9415229799997</v>
      </c>
      <c r="L76" s="59">
        <v>4199.8760315500003</v>
      </c>
      <c r="M76" s="59">
        <v>4168.0443651899996</v>
      </c>
      <c r="N76" s="59">
        <v>4211.8707011799997</v>
      </c>
      <c r="O76" s="59">
        <v>4197.41371772</v>
      </c>
      <c r="P76" s="59">
        <v>4204.2987761999993</v>
      </c>
      <c r="Q76" s="59">
        <v>4210.2111188099998</v>
      </c>
      <c r="R76" s="59">
        <v>4200.4106311599999</v>
      </c>
      <c r="S76" s="59">
        <v>4186.0021438200001</v>
      </c>
      <c r="T76" s="59">
        <v>4184.1857930899996</v>
      </c>
      <c r="U76" s="59">
        <v>4192.1447969599994</v>
      </c>
      <c r="V76" s="59">
        <v>4217.3268359100002</v>
      </c>
      <c r="W76" s="59">
        <v>4185.2249879499996</v>
      </c>
      <c r="X76" s="59">
        <v>4227.9915414799998</v>
      </c>
      <c r="Y76" s="59">
        <v>4313.8553298699999</v>
      </c>
    </row>
    <row r="77" spans="1:25" s="32" customFormat="1" x14ac:dyDescent="0.2"/>
    <row r="78" spans="1:25" s="32" customFormat="1" ht="15.75" customHeight="1" x14ac:dyDescent="0.2">
      <c r="A78" s="170" t="s">
        <v>69</v>
      </c>
      <c r="B78" s="164" t="s">
        <v>96</v>
      </c>
      <c r="C78" s="182"/>
      <c r="D78" s="182"/>
      <c r="E78" s="182"/>
      <c r="F78" s="182"/>
      <c r="G78" s="182"/>
      <c r="H78" s="182"/>
      <c r="I78" s="182"/>
      <c r="J78" s="182"/>
      <c r="K78" s="182"/>
      <c r="L78" s="182"/>
      <c r="M78" s="182"/>
      <c r="N78" s="182"/>
      <c r="O78" s="182"/>
      <c r="P78" s="182"/>
      <c r="Q78" s="182"/>
      <c r="R78" s="182"/>
      <c r="S78" s="182"/>
      <c r="T78" s="182"/>
      <c r="U78" s="182"/>
      <c r="V78" s="182"/>
      <c r="W78" s="182"/>
      <c r="X78" s="182"/>
      <c r="Y78" s="183"/>
    </row>
    <row r="79" spans="1:25" s="32" customFormat="1" x14ac:dyDescent="0.2">
      <c r="A79" s="171"/>
      <c r="B79" s="51" t="s">
        <v>71</v>
      </c>
      <c r="C79" s="52" t="s">
        <v>72</v>
      </c>
      <c r="D79" s="53" t="s">
        <v>73</v>
      </c>
      <c r="E79" s="52" t="s">
        <v>74</v>
      </c>
      <c r="F79" s="52" t="s">
        <v>75</v>
      </c>
      <c r="G79" s="52" t="s">
        <v>76</v>
      </c>
      <c r="H79" s="52" t="s">
        <v>77</v>
      </c>
      <c r="I79" s="52" t="s">
        <v>78</v>
      </c>
      <c r="J79" s="52" t="s">
        <v>79</v>
      </c>
      <c r="K79" s="51" t="s">
        <v>80</v>
      </c>
      <c r="L79" s="52" t="s">
        <v>81</v>
      </c>
      <c r="M79" s="54" t="s">
        <v>82</v>
      </c>
      <c r="N79" s="51" t="s">
        <v>83</v>
      </c>
      <c r="O79" s="52" t="s">
        <v>84</v>
      </c>
      <c r="P79" s="54" t="s">
        <v>85</v>
      </c>
      <c r="Q79" s="53" t="s">
        <v>86</v>
      </c>
      <c r="R79" s="52" t="s">
        <v>87</v>
      </c>
      <c r="S79" s="53" t="s">
        <v>88</v>
      </c>
      <c r="T79" s="52" t="s">
        <v>89</v>
      </c>
      <c r="U79" s="53" t="s">
        <v>90</v>
      </c>
      <c r="V79" s="52" t="s">
        <v>91</v>
      </c>
      <c r="W79" s="53" t="s">
        <v>92</v>
      </c>
      <c r="X79" s="52" t="s">
        <v>93</v>
      </c>
      <c r="Y79" s="52" t="s">
        <v>94</v>
      </c>
    </row>
    <row r="80" spans="1:25" s="32" customFormat="1" ht="14.25" customHeight="1" x14ac:dyDescent="0.2">
      <c r="A80" s="56" t="s">
        <v>135</v>
      </c>
      <c r="B80" s="57">
        <v>4771.27705057</v>
      </c>
      <c r="C80" s="57">
        <v>4850.91721108</v>
      </c>
      <c r="D80" s="57">
        <v>4895.6990052399997</v>
      </c>
      <c r="E80" s="57">
        <v>4930.81847397</v>
      </c>
      <c r="F80" s="57">
        <v>4930.2994525900003</v>
      </c>
      <c r="G80" s="57">
        <v>4918.3126438399995</v>
      </c>
      <c r="H80" s="57">
        <v>4786.4645804000002</v>
      </c>
      <c r="I80" s="57">
        <v>4708.3891884100003</v>
      </c>
      <c r="J80" s="57">
        <v>4654.3804260199995</v>
      </c>
      <c r="K80" s="57">
        <v>4661.2579923200001</v>
      </c>
      <c r="L80" s="57">
        <v>4657.2391762799998</v>
      </c>
      <c r="M80" s="57">
        <v>4680.8576724900004</v>
      </c>
      <c r="N80" s="57">
        <v>4700.9265013599997</v>
      </c>
      <c r="O80" s="57">
        <v>4699.0052125100001</v>
      </c>
      <c r="P80" s="57">
        <v>4716.2189751699998</v>
      </c>
      <c r="Q80" s="57">
        <v>4726.4729773600002</v>
      </c>
      <c r="R80" s="57">
        <v>4711.1503824199999</v>
      </c>
      <c r="S80" s="57">
        <v>4690.1788870299997</v>
      </c>
      <c r="T80" s="57">
        <v>4673.2160798700006</v>
      </c>
      <c r="U80" s="57">
        <v>4660.8325227000005</v>
      </c>
      <c r="V80" s="57">
        <v>4672.8541322500005</v>
      </c>
      <c r="W80" s="57">
        <v>4618.6194512599996</v>
      </c>
      <c r="X80" s="57">
        <v>4667.83535553</v>
      </c>
      <c r="Y80" s="57">
        <v>4705.8156786</v>
      </c>
    </row>
    <row r="81" spans="1:25" s="60" customFormat="1" ht="15.75" x14ac:dyDescent="0.3">
      <c r="A81" s="58" t="s">
        <v>136</v>
      </c>
      <c r="B81" s="59">
        <v>4798.2869879400005</v>
      </c>
      <c r="C81" s="59">
        <v>4827.1445960600004</v>
      </c>
      <c r="D81" s="59">
        <v>4871.7820393299999</v>
      </c>
      <c r="E81" s="59">
        <v>4877.9581650199998</v>
      </c>
      <c r="F81" s="59">
        <v>4861.0340470400006</v>
      </c>
      <c r="G81" s="59">
        <v>4837.4700150600002</v>
      </c>
      <c r="H81" s="59">
        <v>4677.6892073899999</v>
      </c>
      <c r="I81" s="59">
        <v>4716.6895074399999</v>
      </c>
      <c r="J81" s="59">
        <v>4693.53069908</v>
      </c>
      <c r="K81" s="59">
        <v>4660.0414037499995</v>
      </c>
      <c r="L81" s="59">
        <v>4650.3748407800003</v>
      </c>
      <c r="M81" s="59">
        <v>4671.4465992200003</v>
      </c>
      <c r="N81" s="59">
        <v>4708.8090332299998</v>
      </c>
      <c r="O81" s="59">
        <v>4705.5930465500005</v>
      </c>
      <c r="P81" s="59">
        <v>4708.9472287200006</v>
      </c>
      <c r="Q81" s="59">
        <v>4722.8230657399999</v>
      </c>
      <c r="R81" s="59">
        <v>4707.6316518700005</v>
      </c>
      <c r="S81" s="59">
        <v>4696.1857387600003</v>
      </c>
      <c r="T81" s="59">
        <v>4680.39602182</v>
      </c>
      <c r="U81" s="59">
        <v>4626.8110362400002</v>
      </c>
      <c r="V81" s="59">
        <v>4597.5832842700001</v>
      </c>
      <c r="W81" s="59">
        <v>4607.5049096599996</v>
      </c>
      <c r="X81" s="59">
        <v>4648.61380156</v>
      </c>
      <c r="Y81" s="59">
        <v>4692.04100896</v>
      </c>
    </row>
    <row r="82" spans="1:25" s="60" customFormat="1" ht="15.75" x14ac:dyDescent="0.3">
      <c r="A82" s="58" t="s">
        <v>137</v>
      </c>
      <c r="B82" s="59">
        <v>4727.3864056299999</v>
      </c>
      <c r="C82" s="59">
        <v>4772.2663435599998</v>
      </c>
      <c r="D82" s="59">
        <v>4873.3982589300003</v>
      </c>
      <c r="E82" s="59">
        <v>4942.2305858099999</v>
      </c>
      <c r="F82" s="59">
        <v>4896.5715540199999</v>
      </c>
      <c r="G82" s="59">
        <v>4904.7971680499995</v>
      </c>
      <c r="H82" s="59">
        <v>4817.3644871799997</v>
      </c>
      <c r="I82" s="59">
        <v>4710.7517557700003</v>
      </c>
      <c r="J82" s="59">
        <v>4610.0552879699999</v>
      </c>
      <c r="K82" s="59">
        <v>4553.6865657899998</v>
      </c>
      <c r="L82" s="59">
        <v>4544.1628010000004</v>
      </c>
      <c r="M82" s="59">
        <v>4555.6172816600001</v>
      </c>
      <c r="N82" s="59">
        <v>4574.5473930500002</v>
      </c>
      <c r="O82" s="59">
        <v>4578.6711631199996</v>
      </c>
      <c r="P82" s="59">
        <v>4592.8703795900001</v>
      </c>
      <c r="Q82" s="59">
        <v>4620.7987981200004</v>
      </c>
      <c r="R82" s="59">
        <v>4612.86536944</v>
      </c>
      <c r="S82" s="59">
        <v>4596.1650860199998</v>
      </c>
      <c r="T82" s="59">
        <v>4584.3230798599998</v>
      </c>
      <c r="U82" s="59">
        <v>4573.2842127200001</v>
      </c>
      <c r="V82" s="59">
        <v>4558.8236358699996</v>
      </c>
      <c r="W82" s="59">
        <v>4530.8199397600001</v>
      </c>
      <c r="X82" s="59">
        <v>4565.5288323799996</v>
      </c>
      <c r="Y82" s="59">
        <v>4648.4840234800004</v>
      </c>
    </row>
    <row r="83" spans="1:25" s="60" customFormat="1" ht="15.75" x14ac:dyDescent="0.3">
      <c r="A83" s="58" t="s">
        <v>138</v>
      </c>
      <c r="B83" s="59">
        <v>4751.2403656000006</v>
      </c>
      <c r="C83" s="59">
        <v>4828.2071741300006</v>
      </c>
      <c r="D83" s="59">
        <v>4916.4511339000001</v>
      </c>
      <c r="E83" s="59">
        <v>4940.0073318699997</v>
      </c>
      <c r="F83" s="59">
        <v>4954.4489744700004</v>
      </c>
      <c r="G83" s="59">
        <v>4932.1298524399999</v>
      </c>
      <c r="H83" s="59">
        <v>4818.9452897900001</v>
      </c>
      <c r="I83" s="59">
        <v>4726.2490647300001</v>
      </c>
      <c r="J83" s="59">
        <v>4620.6562264700005</v>
      </c>
      <c r="K83" s="59">
        <v>4583.2677483699999</v>
      </c>
      <c r="L83" s="59">
        <v>4564.7358395800002</v>
      </c>
      <c r="M83" s="59">
        <v>4576.0196782900002</v>
      </c>
      <c r="N83" s="59">
        <v>4619.7239214600004</v>
      </c>
      <c r="O83" s="59">
        <v>4628.8085717800004</v>
      </c>
      <c r="P83" s="59">
        <v>4628.9232129299999</v>
      </c>
      <c r="Q83" s="59">
        <v>4649.0673331799999</v>
      </c>
      <c r="R83" s="59">
        <v>4641.0112826900004</v>
      </c>
      <c r="S83" s="59">
        <v>4621.0966576000001</v>
      </c>
      <c r="T83" s="59">
        <v>4613.7860552000002</v>
      </c>
      <c r="U83" s="59">
        <v>4547.9430323200004</v>
      </c>
      <c r="V83" s="59">
        <v>4508.7728188999999</v>
      </c>
      <c r="W83" s="59">
        <v>4521.5846122900002</v>
      </c>
      <c r="X83" s="59">
        <v>4592.5850655900003</v>
      </c>
      <c r="Y83" s="59">
        <v>4666.8470361899999</v>
      </c>
    </row>
    <row r="84" spans="1:25" s="60" customFormat="1" ht="15.75" x14ac:dyDescent="0.3">
      <c r="A84" s="58" t="s">
        <v>139</v>
      </c>
      <c r="B84" s="59">
        <v>4722.8658797299995</v>
      </c>
      <c r="C84" s="59">
        <v>4761.0298739400005</v>
      </c>
      <c r="D84" s="59">
        <v>4810.1909111699997</v>
      </c>
      <c r="E84" s="59">
        <v>4792.8922739</v>
      </c>
      <c r="F84" s="59">
        <v>4784.6102027699999</v>
      </c>
      <c r="G84" s="59">
        <v>4776.6470162599999</v>
      </c>
      <c r="H84" s="59">
        <v>4742.3651182399999</v>
      </c>
      <c r="I84" s="59">
        <v>4682.05449727</v>
      </c>
      <c r="J84" s="59">
        <v>4714.3532388799995</v>
      </c>
      <c r="K84" s="59">
        <v>4607.3535611999996</v>
      </c>
      <c r="L84" s="59">
        <v>4591.8141865799998</v>
      </c>
      <c r="M84" s="59">
        <v>4605.2916139200006</v>
      </c>
      <c r="N84" s="59">
        <v>4650.0671485800003</v>
      </c>
      <c r="O84" s="59">
        <v>4657.3919519199999</v>
      </c>
      <c r="P84" s="59">
        <v>4673.15821555</v>
      </c>
      <c r="Q84" s="59">
        <v>4686.6632324000002</v>
      </c>
      <c r="R84" s="59">
        <v>4709.0881174799997</v>
      </c>
      <c r="S84" s="59">
        <v>4705.8024926099997</v>
      </c>
      <c r="T84" s="59">
        <v>4677.8349387099997</v>
      </c>
      <c r="U84" s="59">
        <v>4642.3993894699997</v>
      </c>
      <c r="V84" s="59">
        <v>4574.06818501</v>
      </c>
      <c r="W84" s="59">
        <v>4651.0403485900006</v>
      </c>
      <c r="X84" s="59">
        <v>4704.4486099799997</v>
      </c>
      <c r="Y84" s="59">
        <v>4783.5669326799998</v>
      </c>
    </row>
    <row r="85" spans="1:25" s="60" customFormat="1" ht="15.75" x14ac:dyDescent="0.3">
      <c r="A85" s="58" t="s">
        <v>140</v>
      </c>
      <c r="B85" s="59">
        <v>4765.9397376799998</v>
      </c>
      <c r="C85" s="59">
        <v>4861.1005795199999</v>
      </c>
      <c r="D85" s="59">
        <v>4970.9826715500003</v>
      </c>
      <c r="E85" s="59">
        <v>4967.8534216200005</v>
      </c>
      <c r="F85" s="59">
        <v>4962.1651505099999</v>
      </c>
      <c r="G85" s="59">
        <v>4872.3053548899998</v>
      </c>
      <c r="H85" s="59">
        <v>4726.5730795099998</v>
      </c>
      <c r="I85" s="59">
        <v>4660.5412479500001</v>
      </c>
      <c r="J85" s="59">
        <v>4577.2747899699998</v>
      </c>
      <c r="K85" s="59">
        <v>4528.8958110499998</v>
      </c>
      <c r="L85" s="59">
        <v>4535.5490554600001</v>
      </c>
      <c r="M85" s="59">
        <v>4533.1633892299997</v>
      </c>
      <c r="N85" s="59">
        <v>4563.0342673899995</v>
      </c>
      <c r="O85" s="59">
        <v>4561.86553972</v>
      </c>
      <c r="P85" s="59">
        <v>4579.6360436100003</v>
      </c>
      <c r="Q85" s="59">
        <v>4594.7813439900001</v>
      </c>
      <c r="R85" s="59">
        <v>4589.0350873400002</v>
      </c>
      <c r="S85" s="59">
        <v>4569.5009165900001</v>
      </c>
      <c r="T85" s="59">
        <v>4595.8762399900006</v>
      </c>
      <c r="U85" s="59">
        <v>4545.0262075099999</v>
      </c>
      <c r="V85" s="59">
        <v>4524.37549347</v>
      </c>
      <c r="W85" s="59">
        <v>4540.1142826899995</v>
      </c>
      <c r="X85" s="59">
        <v>4569.5461324899998</v>
      </c>
      <c r="Y85" s="59">
        <v>4654.5730252000003</v>
      </c>
    </row>
    <row r="86" spans="1:25" s="60" customFormat="1" ht="15.75" x14ac:dyDescent="0.3">
      <c r="A86" s="58" t="s">
        <v>141</v>
      </c>
      <c r="B86" s="59">
        <v>4803.5770591800001</v>
      </c>
      <c r="C86" s="59">
        <v>4734.7239713399995</v>
      </c>
      <c r="D86" s="59">
        <v>4924.97584904</v>
      </c>
      <c r="E86" s="59">
        <v>4942.21549426</v>
      </c>
      <c r="F86" s="59">
        <v>4932.5215134199998</v>
      </c>
      <c r="G86" s="59">
        <v>4861.4296998500004</v>
      </c>
      <c r="H86" s="59">
        <v>4733.3451430699997</v>
      </c>
      <c r="I86" s="59">
        <v>4703.9387119100002</v>
      </c>
      <c r="J86" s="59">
        <v>4604.8550559200003</v>
      </c>
      <c r="K86" s="59">
        <v>4613.0097494599995</v>
      </c>
      <c r="L86" s="59">
        <v>4628.14339311</v>
      </c>
      <c r="M86" s="59">
        <v>4636.4448112500004</v>
      </c>
      <c r="N86" s="59">
        <v>4657.6899779100004</v>
      </c>
      <c r="O86" s="59">
        <v>4682.0069693200003</v>
      </c>
      <c r="P86" s="59">
        <v>4701.9074248899997</v>
      </c>
      <c r="Q86" s="59">
        <v>4707.4504459300006</v>
      </c>
      <c r="R86" s="59">
        <v>4681.5459846000003</v>
      </c>
      <c r="S86" s="59">
        <v>4657.6375216599999</v>
      </c>
      <c r="T86" s="59">
        <v>4639.9406219800003</v>
      </c>
      <c r="U86" s="59">
        <v>4558.9873400899996</v>
      </c>
      <c r="V86" s="59">
        <v>4584.2790078300004</v>
      </c>
      <c r="W86" s="59">
        <v>4615.5176772899995</v>
      </c>
      <c r="X86" s="59">
        <v>4680.2009056200004</v>
      </c>
      <c r="Y86" s="59">
        <v>4722.9095272100003</v>
      </c>
    </row>
    <row r="87" spans="1:25" s="60" customFormat="1" ht="15.75" x14ac:dyDescent="0.3">
      <c r="A87" s="58" t="s">
        <v>142</v>
      </c>
      <c r="B87" s="59">
        <v>4858.6505168900003</v>
      </c>
      <c r="C87" s="59">
        <v>4899.4676762500003</v>
      </c>
      <c r="D87" s="59">
        <v>4911.47582367</v>
      </c>
      <c r="E87" s="59">
        <v>4912.0221063099998</v>
      </c>
      <c r="F87" s="59">
        <v>4894.9334448199997</v>
      </c>
      <c r="G87" s="59">
        <v>4855.0659420000002</v>
      </c>
      <c r="H87" s="59">
        <v>4721.6956360599997</v>
      </c>
      <c r="I87" s="59">
        <v>4678.0291211900003</v>
      </c>
      <c r="J87" s="59">
        <v>4641.4925786900003</v>
      </c>
      <c r="K87" s="59">
        <v>4615.02845695</v>
      </c>
      <c r="L87" s="59">
        <v>4616.2302354900003</v>
      </c>
      <c r="M87" s="59">
        <v>4637.9689068999996</v>
      </c>
      <c r="N87" s="59">
        <v>4679.0123450400006</v>
      </c>
      <c r="O87" s="59">
        <v>4682.6999355999997</v>
      </c>
      <c r="P87" s="59">
        <v>4690.36175465</v>
      </c>
      <c r="Q87" s="59">
        <v>4704.6582221500003</v>
      </c>
      <c r="R87" s="59">
        <v>4683.72358566</v>
      </c>
      <c r="S87" s="59">
        <v>4658.6017018100001</v>
      </c>
      <c r="T87" s="59">
        <v>4642.5896671099999</v>
      </c>
      <c r="U87" s="59">
        <v>4612.0340690900002</v>
      </c>
      <c r="V87" s="59">
        <v>4550.0497238400003</v>
      </c>
      <c r="W87" s="59">
        <v>4596.4330805700001</v>
      </c>
      <c r="X87" s="59">
        <v>4650.6706906199997</v>
      </c>
      <c r="Y87" s="59">
        <v>4776.0657414400002</v>
      </c>
    </row>
    <row r="88" spans="1:25" s="60" customFormat="1" ht="15.75" x14ac:dyDescent="0.3">
      <c r="A88" s="58" t="s">
        <v>143</v>
      </c>
      <c r="B88" s="59">
        <v>4726.8988758599999</v>
      </c>
      <c r="C88" s="59">
        <v>4626.2383364699999</v>
      </c>
      <c r="D88" s="59">
        <v>4687.2540415800004</v>
      </c>
      <c r="E88" s="59">
        <v>4838.7312204999998</v>
      </c>
      <c r="F88" s="59">
        <v>4809.8762151600004</v>
      </c>
      <c r="G88" s="59">
        <v>4744.10225842</v>
      </c>
      <c r="H88" s="59">
        <v>4596.2443664299999</v>
      </c>
      <c r="I88" s="59">
        <v>4528.1140722600003</v>
      </c>
      <c r="J88" s="59">
        <v>4450.0402811100003</v>
      </c>
      <c r="K88" s="59">
        <v>4411.1968460999997</v>
      </c>
      <c r="L88" s="59">
        <v>4390.4860839499997</v>
      </c>
      <c r="M88" s="59">
        <v>4428.5463903199998</v>
      </c>
      <c r="N88" s="59">
        <v>4459.9507945400001</v>
      </c>
      <c r="O88" s="59">
        <v>4455.28422667</v>
      </c>
      <c r="P88" s="59">
        <v>4462.9036827899999</v>
      </c>
      <c r="Q88" s="59">
        <v>4467.7329180899997</v>
      </c>
      <c r="R88" s="59">
        <v>4463.7879712499998</v>
      </c>
      <c r="S88" s="59">
        <v>4463.8375879300002</v>
      </c>
      <c r="T88" s="59">
        <v>4451.0426295799998</v>
      </c>
      <c r="U88" s="59">
        <v>4436.1023848599998</v>
      </c>
      <c r="V88" s="59">
        <v>4408.4082255699996</v>
      </c>
      <c r="W88" s="59">
        <v>4446.6253008599997</v>
      </c>
      <c r="X88" s="59">
        <v>4456.4620597100002</v>
      </c>
      <c r="Y88" s="59">
        <v>4624.8480489800004</v>
      </c>
    </row>
    <row r="89" spans="1:25" s="60" customFormat="1" ht="15.75" x14ac:dyDescent="0.3">
      <c r="A89" s="58" t="s">
        <v>144</v>
      </c>
      <c r="B89" s="59">
        <v>4636.4932090500006</v>
      </c>
      <c r="C89" s="59">
        <v>4670.54788998</v>
      </c>
      <c r="D89" s="59">
        <v>4727.3890053800005</v>
      </c>
      <c r="E89" s="59">
        <v>4755.6076160100001</v>
      </c>
      <c r="F89" s="59">
        <v>4781.3150358700004</v>
      </c>
      <c r="G89" s="59">
        <v>4781.01327692</v>
      </c>
      <c r="H89" s="59">
        <v>4680.6109166200004</v>
      </c>
      <c r="I89" s="59">
        <v>4673.1526688200001</v>
      </c>
      <c r="J89" s="59">
        <v>4583.5661925700006</v>
      </c>
      <c r="K89" s="59">
        <v>4501.0913020099997</v>
      </c>
      <c r="L89" s="59">
        <v>4466.8750135999999</v>
      </c>
      <c r="M89" s="59">
        <v>4453.7390418300001</v>
      </c>
      <c r="N89" s="59">
        <v>4465.8351349100003</v>
      </c>
      <c r="O89" s="59">
        <v>4477.8430614400004</v>
      </c>
      <c r="P89" s="59">
        <v>4483.7039111699996</v>
      </c>
      <c r="Q89" s="59">
        <v>4505.7442609700001</v>
      </c>
      <c r="R89" s="59">
        <v>4499.0991772799998</v>
      </c>
      <c r="S89" s="59">
        <v>4477.9181509999999</v>
      </c>
      <c r="T89" s="59">
        <v>4467.43180957</v>
      </c>
      <c r="U89" s="59">
        <v>4466.31176994</v>
      </c>
      <c r="V89" s="59">
        <v>4451.7408794200001</v>
      </c>
      <c r="W89" s="59">
        <v>4421.4693845700003</v>
      </c>
      <c r="X89" s="59">
        <v>4448.3483985700004</v>
      </c>
      <c r="Y89" s="59">
        <v>4530.6799224999995</v>
      </c>
    </row>
    <row r="90" spans="1:25" s="60" customFormat="1" ht="15.75" x14ac:dyDescent="0.3">
      <c r="A90" s="58" t="s">
        <v>145</v>
      </c>
      <c r="B90" s="59">
        <v>4602.4700881700001</v>
      </c>
      <c r="C90" s="59">
        <v>4647.5307563999995</v>
      </c>
      <c r="D90" s="59">
        <v>4718.5512909400004</v>
      </c>
      <c r="E90" s="59">
        <v>4724.9963555499999</v>
      </c>
      <c r="F90" s="59">
        <v>4726.5832670899999</v>
      </c>
      <c r="G90" s="59">
        <v>4721.6356906999999</v>
      </c>
      <c r="H90" s="59">
        <v>4633.5418768600002</v>
      </c>
      <c r="I90" s="59">
        <v>4576.0585462199997</v>
      </c>
      <c r="J90" s="59">
        <v>4517.6642752200005</v>
      </c>
      <c r="K90" s="59">
        <v>4428.9850068800006</v>
      </c>
      <c r="L90" s="59">
        <v>4435.9451033599998</v>
      </c>
      <c r="M90" s="59">
        <v>4439.3747614399999</v>
      </c>
      <c r="N90" s="59">
        <v>4448.7981675700003</v>
      </c>
      <c r="O90" s="59">
        <v>4454.3662820299996</v>
      </c>
      <c r="P90" s="59">
        <v>4462.0531804700004</v>
      </c>
      <c r="Q90" s="59">
        <v>4465.2800104100006</v>
      </c>
      <c r="R90" s="59">
        <v>4457.7509775899998</v>
      </c>
      <c r="S90" s="59">
        <v>4446.2936710699996</v>
      </c>
      <c r="T90" s="59">
        <v>4447.2224071299997</v>
      </c>
      <c r="U90" s="59">
        <v>4441.0430317499995</v>
      </c>
      <c r="V90" s="59">
        <v>4435.5881473099998</v>
      </c>
      <c r="W90" s="59">
        <v>4421.4093380699996</v>
      </c>
      <c r="X90" s="59">
        <v>4439.3534877500006</v>
      </c>
      <c r="Y90" s="59">
        <v>4517.5179999800002</v>
      </c>
    </row>
    <row r="91" spans="1:25" s="60" customFormat="1" ht="15.75" x14ac:dyDescent="0.3">
      <c r="A91" s="58" t="s">
        <v>146</v>
      </c>
      <c r="B91" s="59">
        <v>4756.81091474</v>
      </c>
      <c r="C91" s="59">
        <v>4792.0307930199997</v>
      </c>
      <c r="D91" s="59">
        <v>4860.5051939300001</v>
      </c>
      <c r="E91" s="59">
        <v>4846.2397686100003</v>
      </c>
      <c r="F91" s="59">
        <v>4841.9551874500003</v>
      </c>
      <c r="G91" s="59">
        <v>4833.5567608199999</v>
      </c>
      <c r="H91" s="59">
        <v>4716.40258971</v>
      </c>
      <c r="I91" s="59">
        <v>4649.9793370799998</v>
      </c>
      <c r="J91" s="59">
        <v>4526.6917706900003</v>
      </c>
      <c r="K91" s="59">
        <v>4503.10370883</v>
      </c>
      <c r="L91" s="59">
        <v>4487.03909157</v>
      </c>
      <c r="M91" s="59">
        <v>4526.9793313400005</v>
      </c>
      <c r="N91" s="59">
        <v>4560.7274269299996</v>
      </c>
      <c r="O91" s="59">
        <v>4591.5426996099995</v>
      </c>
      <c r="P91" s="59">
        <v>4607.7627441499999</v>
      </c>
      <c r="Q91" s="59">
        <v>4626.67232367</v>
      </c>
      <c r="R91" s="59">
        <v>4590.6289947599998</v>
      </c>
      <c r="S91" s="59">
        <v>4569.7466631999996</v>
      </c>
      <c r="T91" s="59">
        <v>4579.5372889800001</v>
      </c>
      <c r="U91" s="59">
        <v>4505.47554347</v>
      </c>
      <c r="V91" s="59">
        <v>4466.3469381300001</v>
      </c>
      <c r="W91" s="59">
        <v>4474.8479272799996</v>
      </c>
      <c r="X91" s="59">
        <v>4544.7473593800005</v>
      </c>
      <c r="Y91" s="59">
        <v>4611.9501187799997</v>
      </c>
    </row>
    <row r="92" spans="1:25" s="60" customFormat="1" ht="15.75" x14ac:dyDescent="0.3">
      <c r="A92" s="58" t="s">
        <v>147</v>
      </c>
      <c r="B92" s="59">
        <v>4674.3929645500002</v>
      </c>
      <c r="C92" s="59">
        <v>4706.0214746599995</v>
      </c>
      <c r="D92" s="59">
        <v>4779.7652140099999</v>
      </c>
      <c r="E92" s="59">
        <v>4768.0584347000004</v>
      </c>
      <c r="F92" s="59">
        <v>4760.9305859599999</v>
      </c>
      <c r="G92" s="59">
        <v>4825.1730285699996</v>
      </c>
      <c r="H92" s="59">
        <v>4735.9657414100002</v>
      </c>
      <c r="I92" s="59">
        <v>4702.1433305600003</v>
      </c>
      <c r="J92" s="59">
        <v>4633.9900817600001</v>
      </c>
      <c r="K92" s="59">
        <v>4559.1507043700003</v>
      </c>
      <c r="L92" s="59">
        <v>4575.1993702399996</v>
      </c>
      <c r="M92" s="59">
        <v>4614.7962580700005</v>
      </c>
      <c r="N92" s="59">
        <v>4676.8827381499996</v>
      </c>
      <c r="O92" s="59">
        <v>4681.0045955799997</v>
      </c>
      <c r="P92" s="59">
        <v>4709.2513200200001</v>
      </c>
      <c r="Q92" s="59">
        <v>4746.0620531100003</v>
      </c>
      <c r="R92" s="59">
        <v>4711.9182295000001</v>
      </c>
      <c r="S92" s="59">
        <v>4691.0887772799997</v>
      </c>
      <c r="T92" s="59">
        <v>4666.0497436599999</v>
      </c>
      <c r="U92" s="59">
        <v>4631.0923240600005</v>
      </c>
      <c r="V92" s="59">
        <v>4614.1011334800005</v>
      </c>
      <c r="W92" s="59">
        <v>4598.2759106600006</v>
      </c>
      <c r="X92" s="59">
        <v>4646.1303847399995</v>
      </c>
      <c r="Y92" s="59">
        <v>4742.9414364900003</v>
      </c>
    </row>
    <row r="93" spans="1:25" s="60" customFormat="1" ht="15.75" x14ac:dyDescent="0.3">
      <c r="A93" s="58" t="s">
        <v>148</v>
      </c>
      <c r="B93" s="59">
        <v>4790.5624412199995</v>
      </c>
      <c r="C93" s="59">
        <v>4873.98931154</v>
      </c>
      <c r="D93" s="59">
        <v>4978.6174471499999</v>
      </c>
      <c r="E93" s="59">
        <v>4988.5843303199999</v>
      </c>
      <c r="F93" s="59">
        <v>4994.6582234899997</v>
      </c>
      <c r="G93" s="59">
        <v>4980.8846302599995</v>
      </c>
      <c r="H93" s="59">
        <v>4857.0577721500003</v>
      </c>
      <c r="I93" s="59">
        <v>4756.6606029599998</v>
      </c>
      <c r="J93" s="59">
        <v>4674.22103272</v>
      </c>
      <c r="K93" s="59">
        <v>4658.7358008700003</v>
      </c>
      <c r="L93" s="59">
        <v>4650.4797221600002</v>
      </c>
      <c r="M93" s="59">
        <v>4688.8122501400003</v>
      </c>
      <c r="N93" s="59">
        <v>4701.74230214</v>
      </c>
      <c r="O93" s="59">
        <v>4693.8717390800002</v>
      </c>
      <c r="P93" s="59">
        <v>4709.1873749400002</v>
      </c>
      <c r="Q93" s="59">
        <v>4721.3416821199999</v>
      </c>
      <c r="R93" s="59">
        <v>4707.8039574800005</v>
      </c>
      <c r="S93" s="59">
        <v>4700.0285456700003</v>
      </c>
      <c r="T93" s="59">
        <v>4696.4390817200001</v>
      </c>
      <c r="U93" s="59">
        <v>4694.3937379300005</v>
      </c>
      <c r="V93" s="59">
        <v>4689.9901555100005</v>
      </c>
      <c r="W93" s="59">
        <v>4649.2295716299996</v>
      </c>
      <c r="X93" s="59">
        <v>4664.0893569500004</v>
      </c>
      <c r="Y93" s="59">
        <v>4718.7064987399999</v>
      </c>
    </row>
    <row r="94" spans="1:25" s="60" customFormat="1" ht="15.75" x14ac:dyDescent="0.3">
      <c r="A94" s="58" t="s">
        <v>149</v>
      </c>
      <c r="B94" s="59">
        <v>4597.6324123300001</v>
      </c>
      <c r="C94" s="59">
        <v>4666.8462855100006</v>
      </c>
      <c r="D94" s="59">
        <v>4738.7156998600003</v>
      </c>
      <c r="E94" s="59">
        <v>4744.98454967</v>
      </c>
      <c r="F94" s="59">
        <v>4719.2978508200003</v>
      </c>
      <c r="G94" s="59">
        <v>4723.0532028400003</v>
      </c>
      <c r="H94" s="59">
        <v>4599.2105343100002</v>
      </c>
      <c r="I94" s="59">
        <v>4481.4827241499997</v>
      </c>
      <c r="J94" s="59">
        <v>4446.9837531900002</v>
      </c>
      <c r="K94" s="59">
        <v>4435.5652686399999</v>
      </c>
      <c r="L94" s="59">
        <v>4410.07098176</v>
      </c>
      <c r="M94" s="59">
        <v>4421.8385544900002</v>
      </c>
      <c r="N94" s="59">
        <v>4449.71461335</v>
      </c>
      <c r="O94" s="59">
        <v>4456.7181822800003</v>
      </c>
      <c r="P94" s="59">
        <v>4472.7899589200006</v>
      </c>
      <c r="Q94" s="59">
        <v>4474.5013151900002</v>
      </c>
      <c r="R94" s="59">
        <v>4431.1053045500003</v>
      </c>
      <c r="S94" s="59">
        <v>4440.9325062899998</v>
      </c>
      <c r="T94" s="59">
        <v>4440.6637511500003</v>
      </c>
      <c r="U94" s="59">
        <v>4438.8273345199996</v>
      </c>
      <c r="V94" s="59">
        <v>4463.0699784099997</v>
      </c>
      <c r="W94" s="59">
        <v>4439.3535168300004</v>
      </c>
      <c r="X94" s="59">
        <v>4462.5647143900005</v>
      </c>
      <c r="Y94" s="59">
        <v>4546.63360156</v>
      </c>
    </row>
    <row r="95" spans="1:25" s="60" customFormat="1" ht="15.75" x14ac:dyDescent="0.3">
      <c r="A95" s="58" t="s">
        <v>150</v>
      </c>
      <c r="B95" s="59">
        <v>4677.2572954799998</v>
      </c>
      <c r="C95" s="59">
        <v>4731.3662929399998</v>
      </c>
      <c r="D95" s="59">
        <v>4821.8411875599995</v>
      </c>
      <c r="E95" s="59">
        <v>4836.4902841900002</v>
      </c>
      <c r="F95" s="59">
        <v>4839.8012574300001</v>
      </c>
      <c r="G95" s="59">
        <v>4800.5537685899999</v>
      </c>
      <c r="H95" s="59">
        <v>4679.5948131000005</v>
      </c>
      <c r="I95" s="59">
        <v>4621.7667895800005</v>
      </c>
      <c r="J95" s="59">
        <v>4536.35876302</v>
      </c>
      <c r="K95" s="59">
        <v>4551.4585903900006</v>
      </c>
      <c r="L95" s="59">
        <v>4554.6113578000004</v>
      </c>
      <c r="M95" s="59">
        <v>4582.55319108</v>
      </c>
      <c r="N95" s="59">
        <v>4626.68739921</v>
      </c>
      <c r="O95" s="59">
        <v>4626.14348505</v>
      </c>
      <c r="P95" s="59">
        <v>4632.2443241299998</v>
      </c>
      <c r="Q95" s="59">
        <v>4612.3523472100005</v>
      </c>
      <c r="R95" s="59">
        <v>4599.3067312900002</v>
      </c>
      <c r="S95" s="59">
        <v>4576.6516148000001</v>
      </c>
      <c r="T95" s="59">
        <v>4566.6526124600005</v>
      </c>
      <c r="U95" s="59">
        <v>4568.4783220099998</v>
      </c>
      <c r="V95" s="59">
        <v>4558.2907728700002</v>
      </c>
      <c r="W95" s="59">
        <v>4523.12543766</v>
      </c>
      <c r="X95" s="59">
        <v>4574.2619100000002</v>
      </c>
      <c r="Y95" s="59">
        <v>4717.3889090499997</v>
      </c>
    </row>
    <row r="96" spans="1:25" s="60" customFormat="1" ht="15.75" x14ac:dyDescent="0.3">
      <c r="A96" s="58" t="s">
        <v>151</v>
      </c>
      <c r="B96" s="59">
        <v>4575.2493775900002</v>
      </c>
      <c r="C96" s="59">
        <v>4651.5223074000005</v>
      </c>
      <c r="D96" s="59">
        <v>4688.1649862000004</v>
      </c>
      <c r="E96" s="59">
        <v>4686.3575662200001</v>
      </c>
      <c r="F96" s="59">
        <v>4679.4921222299999</v>
      </c>
      <c r="G96" s="59">
        <v>4711.6522604800002</v>
      </c>
      <c r="H96" s="59">
        <v>4648.4768764399996</v>
      </c>
      <c r="I96" s="59">
        <v>4570.1645202999998</v>
      </c>
      <c r="J96" s="59">
        <v>4460.4889279999998</v>
      </c>
      <c r="K96" s="59">
        <v>4407.0421199800003</v>
      </c>
      <c r="L96" s="59">
        <v>4385.0520908799999</v>
      </c>
      <c r="M96" s="59">
        <v>4393.5405654900005</v>
      </c>
      <c r="N96" s="59">
        <v>4427.9275519700004</v>
      </c>
      <c r="O96" s="59">
        <v>4426.9129433099997</v>
      </c>
      <c r="P96" s="59">
        <v>4446.3141859300003</v>
      </c>
      <c r="Q96" s="59">
        <v>4463.4744059100003</v>
      </c>
      <c r="R96" s="59">
        <v>4451.9071770499995</v>
      </c>
      <c r="S96" s="59">
        <v>4433.8882228100001</v>
      </c>
      <c r="T96" s="59">
        <v>4416.6787677800003</v>
      </c>
      <c r="U96" s="59">
        <v>4413.9431455800004</v>
      </c>
      <c r="V96" s="59">
        <v>4401.9981328800004</v>
      </c>
      <c r="W96" s="59">
        <v>4374.1023877300004</v>
      </c>
      <c r="X96" s="59">
        <v>4428.4201467399998</v>
      </c>
      <c r="Y96" s="59">
        <v>4500.0849829999997</v>
      </c>
    </row>
    <row r="97" spans="1:25" s="60" customFormat="1" ht="15.75" x14ac:dyDescent="0.3">
      <c r="A97" s="58" t="s">
        <v>152</v>
      </c>
      <c r="B97" s="59">
        <v>4694.5218039499996</v>
      </c>
      <c r="C97" s="59">
        <v>4793.8010322099999</v>
      </c>
      <c r="D97" s="59">
        <v>4824.6815219600003</v>
      </c>
      <c r="E97" s="59">
        <v>4852.1167129599999</v>
      </c>
      <c r="F97" s="59">
        <v>4874.9458622599996</v>
      </c>
      <c r="G97" s="59">
        <v>4872.2974996499997</v>
      </c>
      <c r="H97" s="59">
        <v>4831.2904564800001</v>
      </c>
      <c r="I97" s="59">
        <v>4798.3515344799998</v>
      </c>
      <c r="J97" s="59">
        <v>4730.6750363400006</v>
      </c>
      <c r="K97" s="59">
        <v>4679.4362958500005</v>
      </c>
      <c r="L97" s="59">
        <v>4679.3984424700002</v>
      </c>
      <c r="M97" s="59">
        <v>4709.3156385299999</v>
      </c>
      <c r="N97" s="59">
        <v>4720.7741729500003</v>
      </c>
      <c r="O97" s="59">
        <v>4729.7620676699999</v>
      </c>
      <c r="P97" s="59">
        <v>4748.2153227099998</v>
      </c>
      <c r="Q97" s="59">
        <v>4750.0498160699999</v>
      </c>
      <c r="R97" s="59">
        <v>4734.7102601300003</v>
      </c>
      <c r="S97" s="59">
        <v>4714.8797913600001</v>
      </c>
      <c r="T97" s="59">
        <v>4679.8373564399999</v>
      </c>
      <c r="U97" s="59">
        <v>4658.4626164000001</v>
      </c>
      <c r="V97" s="59">
        <v>4627.7846463099995</v>
      </c>
      <c r="W97" s="59">
        <v>4638.2144612000002</v>
      </c>
      <c r="X97" s="59">
        <v>4660.7748420999997</v>
      </c>
      <c r="Y97" s="59">
        <v>4741.5462179599999</v>
      </c>
    </row>
    <row r="98" spans="1:25" s="60" customFormat="1" ht="15.75" x14ac:dyDescent="0.3">
      <c r="A98" s="58" t="s">
        <v>153</v>
      </c>
      <c r="B98" s="59">
        <v>4637.5860364099999</v>
      </c>
      <c r="C98" s="59">
        <v>4723.6584072699998</v>
      </c>
      <c r="D98" s="59">
        <v>4807.81771209</v>
      </c>
      <c r="E98" s="59">
        <v>4777.2575571799998</v>
      </c>
      <c r="F98" s="59">
        <v>4815.9597352199999</v>
      </c>
      <c r="G98" s="59">
        <v>4826.6985776800002</v>
      </c>
      <c r="H98" s="59">
        <v>4800.3560562000002</v>
      </c>
      <c r="I98" s="59">
        <v>4636.8645164099999</v>
      </c>
      <c r="J98" s="59">
        <v>4542.3691243499998</v>
      </c>
      <c r="K98" s="59">
        <v>4509.7057886299999</v>
      </c>
      <c r="L98" s="59">
        <v>4496.9855931299999</v>
      </c>
      <c r="M98" s="59">
        <v>4506.6276255499997</v>
      </c>
      <c r="N98" s="59">
        <v>4522.5502595099997</v>
      </c>
      <c r="O98" s="59">
        <v>4546.4834288900001</v>
      </c>
      <c r="P98" s="59">
        <v>4541.6410090999998</v>
      </c>
      <c r="Q98" s="59">
        <v>4543.0889424799998</v>
      </c>
      <c r="R98" s="59">
        <v>4527.8175347899996</v>
      </c>
      <c r="S98" s="59">
        <v>4511.08873528</v>
      </c>
      <c r="T98" s="59">
        <v>4498.97682265</v>
      </c>
      <c r="U98" s="59">
        <v>4511.0499264299997</v>
      </c>
      <c r="V98" s="59">
        <v>4509.9542808900005</v>
      </c>
      <c r="W98" s="59">
        <v>4469.76248837</v>
      </c>
      <c r="X98" s="59">
        <v>4506.4613445899995</v>
      </c>
      <c r="Y98" s="59">
        <v>4568.7532097399999</v>
      </c>
    </row>
    <row r="99" spans="1:25" s="60" customFormat="1" ht="15.75" x14ac:dyDescent="0.3">
      <c r="A99" s="58" t="s">
        <v>154</v>
      </c>
      <c r="B99" s="59">
        <v>4678.3998504400006</v>
      </c>
      <c r="C99" s="59">
        <v>4716.19322242</v>
      </c>
      <c r="D99" s="59">
        <v>4793.7718066500001</v>
      </c>
      <c r="E99" s="59">
        <v>4805.2930614100005</v>
      </c>
      <c r="F99" s="59">
        <v>4809.7650058600002</v>
      </c>
      <c r="G99" s="59">
        <v>4787.8020971999995</v>
      </c>
      <c r="H99" s="59">
        <v>4699.8049720600002</v>
      </c>
      <c r="I99" s="59">
        <v>4664.1779573100002</v>
      </c>
      <c r="J99" s="59">
        <v>4603.4769211299999</v>
      </c>
      <c r="K99" s="59">
        <v>4524.5926734700006</v>
      </c>
      <c r="L99" s="59">
        <v>4508.0670666599999</v>
      </c>
      <c r="M99" s="59">
        <v>4536.1533337000001</v>
      </c>
      <c r="N99" s="59">
        <v>4570.4894386300002</v>
      </c>
      <c r="O99" s="59">
        <v>4587.0983739000003</v>
      </c>
      <c r="P99" s="59">
        <v>4601.7904365200002</v>
      </c>
      <c r="Q99" s="59">
        <v>4617.28609615</v>
      </c>
      <c r="R99" s="59">
        <v>4586.7600298199995</v>
      </c>
      <c r="S99" s="59">
        <v>4590.1000610600004</v>
      </c>
      <c r="T99" s="59">
        <v>4582.3757760799999</v>
      </c>
      <c r="U99" s="59">
        <v>4580.39305221</v>
      </c>
      <c r="V99" s="59">
        <v>4590.5127638800004</v>
      </c>
      <c r="W99" s="59">
        <v>4543.7415664700002</v>
      </c>
      <c r="X99" s="59">
        <v>4592.1981143399998</v>
      </c>
      <c r="Y99" s="59">
        <v>4685.5756580300003</v>
      </c>
    </row>
    <row r="100" spans="1:25" s="60" customFormat="1" ht="15.75" x14ac:dyDescent="0.3">
      <c r="A100" s="58" t="s">
        <v>155</v>
      </c>
      <c r="B100" s="59">
        <v>4707.5451662599999</v>
      </c>
      <c r="C100" s="59">
        <v>4821.1614355000002</v>
      </c>
      <c r="D100" s="59">
        <v>4919.8855651000003</v>
      </c>
      <c r="E100" s="59">
        <v>4940.96388286</v>
      </c>
      <c r="F100" s="59">
        <v>4928.6581695799996</v>
      </c>
      <c r="G100" s="59">
        <v>4889.3502580000004</v>
      </c>
      <c r="H100" s="59">
        <v>4742.3763878500004</v>
      </c>
      <c r="I100" s="59">
        <v>4676.6674546599997</v>
      </c>
      <c r="J100" s="59">
        <v>4587.9956677700002</v>
      </c>
      <c r="K100" s="59">
        <v>4579.6526223399997</v>
      </c>
      <c r="L100" s="59">
        <v>4612.1912598999997</v>
      </c>
      <c r="M100" s="59">
        <v>4632.3813450300004</v>
      </c>
      <c r="N100" s="59">
        <v>4685.4345330699998</v>
      </c>
      <c r="O100" s="59">
        <v>4647.3987447099998</v>
      </c>
      <c r="P100" s="59">
        <v>4665.1018108299995</v>
      </c>
      <c r="Q100" s="59">
        <v>4665.7992008399997</v>
      </c>
      <c r="R100" s="59">
        <v>4655.4714445600002</v>
      </c>
      <c r="S100" s="59">
        <v>4634.2055062700001</v>
      </c>
      <c r="T100" s="59">
        <v>4645.4483934700002</v>
      </c>
      <c r="U100" s="59">
        <v>4638.2121442600001</v>
      </c>
      <c r="V100" s="59">
        <v>4618.5854746300001</v>
      </c>
      <c r="W100" s="59">
        <v>4636.0377338799999</v>
      </c>
      <c r="X100" s="59">
        <v>4687.2256075100004</v>
      </c>
      <c r="Y100" s="59">
        <v>4800.2291997499997</v>
      </c>
    </row>
    <row r="101" spans="1:25" s="60" customFormat="1" ht="15.75" x14ac:dyDescent="0.3">
      <c r="A101" s="58" t="s">
        <v>156</v>
      </c>
      <c r="B101" s="59">
        <v>4815.7103923599998</v>
      </c>
      <c r="C101" s="59">
        <v>4891.2416282800004</v>
      </c>
      <c r="D101" s="59">
        <v>4916.2972429299998</v>
      </c>
      <c r="E101" s="59">
        <v>4891.5771860000004</v>
      </c>
      <c r="F101" s="59">
        <v>4891.5673752000002</v>
      </c>
      <c r="G101" s="59">
        <v>4899.6124678699998</v>
      </c>
      <c r="H101" s="59">
        <v>4721.8910760999997</v>
      </c>
      <c r="I101" s="59">
        <v>4694.81901139</v>
      </c>
      <c r="J101" s="59">
        <v>4612.1818794499995</v>
      </c>
      <c r="K101" s="59">
        <v>4591.6793917499999</v>
      </c>
      <c r="L101" s="59">
        <v>4593.8372762300005</v>
      </c>
      <c r="M101" s="59">
        <v>4631.88917468</v>
      </c>
      <c r="N101" s="59">
        <v>4678.97221171</v>
      </c>
      <c r="O101" s="59">
        <v>4683.5738743500006</v>
      </c>
      <c r="P101" s="59">
        <v>4680.7196095899999</v>
      </c>
      <c r="Q101" s="59">
        <v>4678.96268452</v>
      </c>
      <c r="R101" s="59">
        <v>4663.6130929700003</v>
      </c>
      <c r="S101" s="59">
        <v>4640.0961152</v>
      </c>
      <c r="T101" s="59">
        <v>4661.5270343900002</v>
      </c>
      <c r="U101" s="59">
        <v>4633.88438916</v>
      </c>
      <c r="V101" s="59">
        <v>4591.2502284000002</v>
      </c>
      <c r="W101" s="59">
        <v>4624.5045965700001</v>
      </c>
      <c r="X101" s="59">
        <v>4682.4337220100006</v>
      </c>
      <c r="Y101" s="59">
        <v>4773.13211357</v>
      </c>
    </row>
    <row r="102" spans="1:25" s="60" customFormat="1" ht="15.75" x14ac:dyDescent="0.3">
      <c r="A102" s="58" t="s">
        <v>157</v>
      </c>
      <c r="B102" s="59">
        <v>4789.6850068700005</v>
      </c>
      <c r="C102" s="59">
        <v>4914.1416788699999</v>
      </c>
      <c r="D102" s="59">
        <v>4979.00769494</v>
      </c>
      <c r="E102" s="59">
        <v>4954.81250731</v>
      </c>
      <c r="F102" s="59">
        <v>4942.6818066100004</v>
      </c>
      <c r="G102" s="59">
        <v>4852.7790045900001</v>
      </c>
      <c r="H102" s="59">
        <v>4727.3710120100004</v>
      </c>
      <c r="I102" s="59">
        <v>4598.6468972499997</v>
      </c>
      <c r="J102" s="59">
        <v>4535.8420772199997</v>
      </c>
      <c r="K102" s="59">
        <v>4474.43155871</v>
      </c>
      <c r="L102" s="59">
        <v>4426.2949997100004</v>
      </c>
      <c r="M102" s="59">
        <v>4443.1496588099999</v>
      </c>
      <c r="N102" s="59">
        <v>4470.4614543600001</v>
      </c>
      <c r="O102" s="59">
        <v>4538.1619238599997</v>
      </c>
      <c r="P102" s="59">
        <v>4521.0741334200002</v>
      </c>
      <c r="Q102" s="59">
        <v>4523.7914990600002</v>
      </c>
      <c r="R102" s="59">
        <v>4498.8225634400005</v>
      </c>
      <c r="S102" s="59">
        <v>4485.5954690099998</v>
      </c>
      <c r="T102" s="59">
        <v>4483.9799255600001</v>
      </c>
      <c r="U102" s="59">
        <v>4493.7656692800001</v>
      </c>
      <c r="V102" s="59">
        <v>4497.2078202800003</v>
      </c>
      <c r="W102" s="59">
        <v>4477.9557617600003</v>
      </c>
      <c r="X102" s="59">
        <v>4507.4767969900004</v>
      </c>
      <c r="Y102" s="59">
        <v>4659.25056159</v>
      </c>
    </row>
    <row r="103" spans="1:25" s="60" customFormat="1" ht="15.75" x14ac:dyDescent="0.3">
      <c r="A103" s="58" t="s">
        <v>158</v>
      </c>
      <c r="B103" s="59">
        <v>4635.5570891699999</v>
      </c>
      <c r="C103" s="59">
        <v>4722.4824133900001</v>
      </c>
      <c r="D103" s="59">
        <v>4810.1212893000002</v>
      </c>
      <c r="E103" s="59">
        <v>4801.6878762599999</v>
      </c>
      <c r="F103" s="59">
        <v>4798.7737744900005</v>
      </c>
      <c r="G103" s="59">
        <v>4802.1272176500006</v>
      </c>
      <c r="H103" s="59">
        <v>4767.7182223399996</v>
      </c>
      <c r="I103" s="59">
        <v>4704.0902881500006</v>
      </c>
      <c r="J103" s="59">
        <v>4599.76949135</v>
      </c>
      <c r="K103" s="59">
        <v>4521.5112966100005</v>
      </c>
      <c r="L103" s="59">
        <v>4511.2869814000005</v>
      </c>
      <c r="M103" s="59">
        <v>4536.9244329699995</v>
      </c>
      <c r="N103" s="59">
        <v>4598.9700342799997</v>
      </c>
      <c r="O103" s="59">
        <v>4640.0617130099999</v>
      </c>
      <c r="P103" s="59">
        <v>4645.5343955600001</v>
      </c>
      <c r="Q103" s="59">
        <v>4657.7678430100004</v>
      </c>
      <c r="R103" s="59">
        <v>4633.6596828399997</v>
      </c>
      <c r="S103" s="59">
        <v>4617.78452724</v>
      </c>
      <c r="T103" s="59">
        <v>4640.8803588800001</v>
      </c>
      <c r="U103" s="59">
        <v>4656.3800963399999</v>
      </c>
      <c r="V103" s="59">
        <v>4656.2190800099997</v>
      </c>
      <c r="W103" s="59">
        <v>4622.2933242899999</v>
      </c>
      <c r="X103" s="59">
        <v>4653.9789534399997</v>
      </c>
      <c r="Y103" s="59">
        <v>4734.8276552999996</v>
      </c>
    </row>
    <row r="104" spans="1:25" s="60" customFormat="1" ht="15.75" x14ac:dyDescent="0.3">
      <c r="A104" s="58" t="s">
        <v>159</v>
      </c>
      <c r="B104" s="59">
        <v>4735.2607552999998</v>
      </c>
      <c r="C104" s="59">
        <v>4809.07166323</v>
      </c>
      <c r="D104" s="59">
        <v>4849.6816797199999</v>
      </c>
      <c r="E104" s="59">
        <v>4923.0497578900004</v>
      </c>
      <c r="F104" s="59">
        <v>4924.7286262100006</v>
      </c>
      <c r="G104" s="59">
        <v>4817.3234956300003</v>
      </c>
      <c r="H104" s="59">
        <v>4761.3991588600002</v>
      </c>
      <c r="I104" s="59">
        <v>4726.9409864199997</v>
      </c>
      <c r="J104" s="59">
        <v>4698.4231999599997</v>
      </c>
      <c r="K104" s="59">
        <v>4611.96044239</v>
      </c>
      <c r="L104" s="59">
        <v>4525.7347115699995</v>
      </c>
      <c r="M104" s="59">
        <v>4559.49832479</v>
      </c>
      <c r="N104" s="59">
        <v>4558.1623950900002</v>
      </c>
      <c r="O104" s="59">
        <v>4571.0474885599997</v>
      </c>
      <c r="P104" s="59">
        <v>4579.7617269800003</v>
      </c>
      <c r="Q104" s="59">
        <v>4588.1630132999999</v>
      </c>
      <c r="R104" s="59">
        <v>4572.1847074199995</v>
      </c>
      <c r="S104" s="59">
        <v>4566.8586940699997</v>
      </c>
      <c r="T104" s="59">
        <v>4559.3162037100001</v>
      </c>
      <c r="U104" s="59">
        <v>4564.2163506400002</v>
      </c>
      <c r="V104" s="59">
        <v>4578.0924720599996</v>
      </c>
      <c r="W104" s="59">
        <v>4543.8481231099995</v>
      </c>
      <c r="X104" s="59">
        <v>4573.1131561500006</v>
      </c>
      <c r="Y104" s="59">
        <v>4725.3405385599999</v>
      </c>
    </row>
    <row r="105" spans="1:25" s="60" customFormat="1" ht="15.75" x14ac:dyDescent="0.3">
      <c r="A105" s="58" t="s">
        <v>160</v>
      </c>
      <c r="B105" s="59">
        <v>4841.55899795</v>
      </c>
      <c r="C105" s="59">
        <v>4919.9037596600001</v>
      </c>
      <c r="D105" s="59">
        <v>4957.6287541199999</v>
      </c>
      <c r="E105" s="59">
        <v>4938.29860267</v>
      </c>
      <c r="F105" s="59">
        <v>4931.9055134600003</v>
      </c>
      <c r="G105" s="59">
        <v>4937.2840752399998</v>
      </c>
      <c r="H105" s="59">
        <v>4815.0951661999998</v>
      </c>
      <c r="I105" s="59">
        <v>4614.4445574500005</v>
      </c>
      <c r="J105" s="59">
        <v>4523.18669589</v>
      </c>
      <c r="K105" s="59">
        <v>4479.6150467799998</v>
      </c>
      <c r="L105" s="59">
        <v>4456.8605890999997</v>
      </c>
      <c r="M105" s="59">
        <v>4481.0870549800002</v>
      </c>
      <c r="N105" s="59">
        <v>4504.8252729899996</v>
      </c>
      <c r="O105" s="59">
        <v>4500.08599108</v>
      </c>
      <c r="P105" s="59">
        <v>4508.82707957</v>
      </c>
      <c r="Q105" s="59">
        <v>4529.4677800299996</v>
      </c>
      <c r="R105" s="59">
        <v>4503.0330624300004</v>
      </c>
      <c r="S105" s="59">
        <v>4494.3110365000002</v>
      </c>
      <c r="T105" s="59">
        <v>4490.98184348</v>
      </c>
      <c r="U105" s="59">
        <v>4470.9925454799995</v>
      </c>
      <c r="V105" s="59">
        <v>4485.3136782599995</v>
      </c>
      <c r="W105" s="59">
        <v>4455.1928795100002</v>
      </c>
      <c r="X105" s="59">
        <v>4509.64870092</v>
      </c>
      <c r="Y105" s="59">
        <v>4588.6484248699999</v>
      </c>
    </row>
    <row r="106" spans="1:25" s="60" customFormat="1" ht="15.75" x14ac:dyDescent="0.3">
      <c r="A106" s="58" t="s">
        <v>161</v>
      </c>
      <c r="B106" s="59">
        <v>4652.10831788</v>
      </c>
      <c r="C106" s="59">
        <v>4704.0577570200003</v>
      </c>
      <c r="D106" s="59">
        <v>4787.7789307100002</v>
      </c>
      <c r="E106" s="59">
        <v>4763.7230780999998</v>
      </c>
      <c r="F106" s="59">
        <v>4764.0094995399995</v>
      </c>
      <c r="G106" s="59">
        <v>4761.1386329300003</v>
      </c>
      <c r="H106" s="59">
        <v>4683.9888563300001</v>
      </c>
      <c r="I106" s="59">
        <v>4557.4994307300003</v>
      </c>
      <c r="J106" s="59">
        <v>4473.5173047200005</v>
      </c>
      <c r="K106" s="59">
        <v>4414.7905178500005</v>
      </c>
      <c r="L106" s="59">
        <v>4394.5871404700001</v>
      </c>
      <c r="M106" s="59">
        <v>4391.4048555899999</v>
      </c>
      <c r="N106" s="59">
        <v>4412.3148694399997</v>
      </c>
      <c r="O106" s="59">
        <v>4407.9262618800003</v>
      </c>
      <c r="P106" s="59">
        <v>4408.8675648999997</v>
      </c>
      <c r="Q106" s="59">
        <v>4406.81093435</v>
      </c>
      <c r="R106" s="59">
        <v>4393.4324178999996</v>
      </c>
      <c r="S106" s="59">
        <v>4389.1427186000001</v>
      </c>
      <c r="T106" s="59">
        <v>4384.9428538800003</v>
      </c>
      <c r="U106" s="59">
        <v>4387.6020505200004</v>
      </c>
      <c r="V106" s="59">
        <v>4396.6181199800003</v>
      </c>
      <c r="W106" s="59">
        <v>4354.5103782200003</v>
      </c>
      <c r="X106" s="59">
        <v>4394.33583808</v>
      </c>
      <c r="Y106" s="59">
        <v>4487.84148938</v>
      </c>
    </row>
    <row r="107" spans="1:25" s="60" customFormat="1" ht="15.75" x14ac:dyDescent="0.3">
      <c r="A107" s="58" t="s">
        <v>162</v>
      </c>
      <c r="B107" s="59">
        <v>4573.5131006499996</v>
      </c>
      <c r="C107" s="59">
        <v>4659.49158128</v>
      </c>
      <c r="D107" s="59">
        <v>4741.2009426499999</v>
      </c>
      <c r="E107" s="59">
        <v>4761.9929592899998</v>
      </c>
      <c r="F107" s="59">
        <v>4761.5184268499997</v>
      </c>
      <c r="G107" s="59">
        <v>4735.1859232300003</v>
      </c>
      <c r="H107" s="59">
        <v>4626.9626367999999</v>
      </c>
      <c r="I107" s="59">
        <v>4490.4352728699996</v>
      </c>
      <c r="J107" s="59">
        <v>4418.6673986900005</v>
      </c>
      <c r="K107" s="59">
        <v>4361.2315904500001</v>
      </c>
      <c r="L107" s="59">
        <v>4367.6694333300002</v>
      </c>
      <c r="M107" s="59">
        <v>4388.7725136099998</v>
      </c>
      <c r="N107" s="59">
        <v>4435.6776065699996</v>
      </c>
      <c r="O107" s="59">
        <v>4432.3899099099999</v>
      </c>
      <c r="P107" s="59">
        <v>4414.7484678800001</v>
      </c>
      <c r="Q107" s="59">
        <v>4420.5610104899997</v>
      </c>
      <c r="R107" s="59">
        <v>4390.0526130500002</v>
      </c>
      <c r="S107" s="59">
        <v>4385.0345632799999</v>
      </c>
      <c r="T107" s="59">
        <v>4386.5538746299999</v>
      </c>
      <c r="U107" s="59">
        <v>4421.7794706499999</v>
      </c>
      <c r="V107" s="59">
        <v>4420.3053432400002</v>
      </c>
      <c r="W107" s="59">
        <v>4401.6506755499995</v>
      </c>
      <c r="X107" s="59">
        <v>4426.0904333500002</v>
      </c>
      <c r="Y107" s="59">
        <v>4537.30974341</v>
      </c>
    </row>
    <row r="108" spans="1:25" s="60" customFormat="1" ht="15.75" x14ac:dyDescent="0.3">
      <c r="A108" s="58" t="s">
        <v>163</v>
      </c>
      <c r="B108" s="59">
        <v>4666.9743175599997</v>
      </c>
      <c r="C108" s="59">
        <v>4725.2099334699997</v>
      </c>
      <c r="D108" s="59">
        <v>4774.6148457300005</v>
      </c>
      <c r="E108" s="59">
        <v>4781.2391719099996</v>
      </c>
      <c r="F108" s="59">
        <v>4765.4405140999997</v>
      </c>
      <c r="G108" s="59">
        <v>4768.8914542000002</v>
      </c>
      <c r="H108" s="59">
        <v>4714.4073429500004</v>
      </c>
      <c r="I108" s="59">
        <v>4614.5208350000003</v>
      </c>
      <c r="J108" s="59">
        <v>4516.2346363300003</v>
      </c>
      <c r="K108" s="59">
        <v>4463.5415936700001</v>
      </c>
      <c r="L108" s="59">
        <v>4450.7342724499995</v>
      </c>
      <c r="M108" s="59">
        <v>4440.2346040800003</v>
      </c>
      <c r="N108" s="59">
        <v>4460.9826418399998</v>
      </c>
      <c r="O108" s="59">
        <v>4462.24182621</v>
      </c>
      <c r="P108" s="59">
        <v>4477.4171829900006</v>
      </c>
      <c r="Q108" s="59">
        <v>4473.4418500000002</v>
      </c>
      <c r="R108" s="59">
        <v>4457.1061278799998</v>
      </c>
      <c r="S108" s="59">
        <v>4443.94197841</v>
      </c>
      <c r="T108" s="59">
        <v>4453.3018830000001</v>
      </c>
      <c r="U108" s="59">
        <v>4462.1428132000001</v>
      </c>
      <c r="V108" s="59">
        <v>4474.5252813300003</v>
      </c>
      <c r="W108" s="59">
        <v>4466.13251253</v>
      </c>
      <c r="X108" s="59">
        <v>4486.5805676500004</v>
      </c>
      <c r="Y108" s="59">
        <v>4612.9305093900002</v>
      </c>
    </row>
    <row r="109" spans="1:25" s="60" customFormat="1" ht="15.75" x14ac:dyDescent="0.3">
      <c r="A109" s="58" t="s">
        <v>164</v>
      </c>
      <c r="B109" s="59">
        <v>4657.3656517199997</v>
      </c>
      <c r="C109" s="59">
        <v>4708.9035845600001</v>
      </c>
      <c r="D109" s="59">
        <v>4793.0272685700002</v>
      </c>
      <c r="E109" s="59">
        <v>4819.1673161999997</v>
      </c>
      <c r="F109" s="59">
        <v>4856.7423130400002</v>
      </c>
      <c r="G109" s="59">
        <v>4886.8279782899999</v>
      </c>
      <c r="H109" s="59">
        <v>4788.3515372900001</v>
      </c>
      <c r="I109" s="59">
        <v>4675.9231240700001</v>
      </c>
      <c r="J109" s="59">
        <v>4593.8873377399996</v>
      </c>
      <c r="K109" s="59">
        <v>4521.4315229799995</v>
      </c>
      <c r="L109" s="59">
        <v>4488.3660315500001</v>
      </c>
      <c r="M109" s="59">
        <v>4456.5343651900002</v>
      </c>
      <c r="N109" s="59">
        <v>4500.3607011799995</v>
      </c>
      <c r="O109" s="59">
        <v>4485.9037177199998</v>
      </c>
      <c r="P109" s="59">
        <v>4492.7887762</v>
      </c>
      <c r="Q109" s="59">
        <v>4498.7011188100005</v>
      </c>
      <c r="R109" s="59">
        <v>4488.9006311600006</v>
      </c>
      <c r="S109" s="59">
        <v>4474.4921438199999</v>
      </c>
      <c r="T109" s="59">
        <v>4472.6757930900003</v>
      </c>
      <c r="U109" s="59">
        <v>4480.6347969600001</v>
      </c>
      <c r="V109" s="59">
        <v>4505.81683591</v>
      </c>
      <c r="W109" s="59">
        <v>4473.7149879500002</v>
      </c>
      <c r="X109" s="59">
        <v>4516.4815414799996</v>
      </c>
      <c r="Y109" s="59">
        <v>4602.3453298700006</v>
      </c>
    </row>
    <row r="110" spans="1:25" s="32" customFormat="1" x14ac:dyDescent="0.2"/>
    <row r="111" spans="1:25" s="32" customFormat="1" ht="15.75" customHeight="1" x14ac:dyDescent="0.2">
      <c r="A111" s="162" t="s">
        <v>69</v>
      </c>
      <c r="B111" s="164" t="s">
        <v>97</v>
      </c>
      <c r="C111" s="165"/>
      <c r="D111" s="165"/>
      <c r="E111" s="165"/>
      <c r="F111" s="165"/>
      <c r="G111" s="165"/>
      <c r="H111" s="165"/>
      <c r="I111" s="165"/>
      <c r="J111" s="165"/>
      <c r="K111" s="165"/>
      <c r="L111" s="165"/>
      <c r="M111" s="165"/>
      <c r="N111" s="165"/>
      <c r="O111" s="165"/>
      <c r="P111" s="165"/>
      <c r="Q111" s="165"/>
      <c r="R111" s="165"/>
      <c r="S111" s="165"/>
      <c r="T111" s="165"/>
      <c r="U111" s="165"/>
      <c r="V111" s="165"/>
      <c r="W111" s="165"/>
      <c r="X111" s="165"/>
      <c r="Y111" s="166"/>
    </row>
    <row r="112" spans="1:25" s="32" customFormat="1" x14ac:dyDescent="0.2">
      <c r="A112" s="163"/>
      <c r="B112" s="51" t="s">
        <v>71</v>
      </c>
      <c r="C112" s="52" t="s">
        <v>72</v>
      </c>
      <c r="D112" s="53" t="s">
        <v>73</v>
      </c>
      <c r="E112" s="52" t="s">
        <v>74</v>
      </c>
      <c r="F112" s="52" t="s">
        <v>75</v>
      </c>
      <c r="G112" s="52" t="s">
        <v>76</v>
      </c>
      <c r="H112" s="52" t="s">
        <v>77</v>
      </c>
      <c r="I112" s="52" t="s">
        <v>78</v>
      </c>
      <c r="J112" s="52" t="s">
        <v>79</v>
      </c>
      <c r="K112" s="51" t="s">
        <v>80</v>
      </c>
      <c r="L112" s="52" t="s">
        <v>81</v>
      </c>
      <c r="M112" s="54" t="s">
        <v>82</v>
      </c>
      <c r="N112" s="51" t="s">
        <v>83</v>
      </c>
      <c r="O112" s="52" t="s">
        <v>84</v>
      </c>
      <c r="P112" s="54" t="s">
        <v>85</v>
      </c>
      <c r="Q112" s="53" t="s">
        <v>86</v>
      </c>
      <c r="R112" s="52" t="s">
        <v>87</v>
      </c>
      <c r="S112" s="53" t="s">
        <v>88</v>
      </c>
      <c r="T112" s="52" t="s">
        <v>89</v>
      </c>
      <c r="U112" s="53" t="s">
        <v>90</v>
      </c>
      <c r="V112" s="52" t="s">
        <v>91</v>
      </c>
      <c r="W112" s="53" t="s">
        <v>92</v>
      </c>
      <c r="X112" s="52" t="s">
        <v>93</v>
      </c>
      <c r="Y112" s="52" t="s">
        <v>94</v>
      </c>
    </row>
    <row r="113" spans="1:25" s="32" customFormat="1" ht="16.5" customHeight="1" x14ac:dyDescent="0.2">
      <c r="A113" s="56" t="s">
        <v>135</v>
      </c>
      <c r="B113" s="57">
        <v>5429.1970505700001</v>
      </c>
      <c r="C113" s="57">
        <v>5508.8372110800001</v>
      </c>
      <c r="D113" s="57">
        <v>5553.6190052399998</v>
      </c>
      <c r="E113" s="57">
        <v>5588.7384739700001</v>
      </c>
      <c r="F113" s="57">
        <v>5588.2194525900004</v>
      </c>
      <c r="G113" s="57">
        <v>5576.2326438399996</v>
      </c>
      <c r="H113" s="57">
        <v>5444.3845804000002</v>
      </c>
      <c r="I113" s="57">
        <v>5366.3091884100004</v>
      </c>
      <c r="J113" s="57">
        <v>5312.3004260199996</v>
      </c>
      <c r="K113" s="57">
        <v>5319.1779923200002</v>
      </c>
      <c r="L113" s="57">
        <v>5315.1591762799999</v>
      </c>
      <c r="M113" s="57">
        <v>5338.7776724900004</v>
      </c>
      <c r="N113" s="57">
        <v>5358.8465013599998</v>
      </c>
      <c r="O113" s="57">
        <v>5356.9252125100002</v>
      </c>
      <c r="P113" s="57">
        <v>5374.1389751699999</v>
      </c>
      <c r="Q113" s="57">
        <v>5384.3929773600003</v>
      </c>
      <c r="R113" s="57">
        <v>5369.07038242</v>
      </c>
      <c r="S113" s="57">
        <v>5348.0988870299998</v>
      </c>
      <c r="T113" s="57">
        <v>5331.1360798700007</v>
      </c>
      <c r="U113" s="57">
        <v>5318.7525227000006</v>
      </c>
      <c r="V113" s="57">
        <v>5330.7741322500005</v>
      </c>
      <c r="W113" s="57">
        <v>5276.5394512599996</v>
      </c>
      <c r="X113" s="57">
        <v>5325.7553555300001</v>
      </c>
      <c r="Y113" s="57">
        <v>5363.7356786</v>
      </c>
    </row>
    <row r="114" spans="1:25" s="60" customFormat="1" ht="15.75" x14ac:dyDescent="0.3">
      <c r="A114" s="58" t="s">
        <v>136</v>
      </c>
      <c r="B114" s="59">
        <v>5456.2069879400005</v>
      </c>
      <c r="C114" s="59">
        <v>5485.0645960600004</v>
      </c>
      <c r="D114" s="59">
        <v>5529.7020393299999</v>
      </c>
      <c r="E114" s="59">
        <v>5535.8781650199999</v>
      </c>
      <c r="F114" s="59">
        <v>5518.9540470400007</v>
      </c>
      <c r="G114" s="59">
        <v>5495.3900150600002</v>
      </c>
      <c r="H114" s="59">
        <v>5335.6092073899999</v>
      </c>
      <c r="I114" s="59">
        <v>5374.60950744</v>
      </c>
      <c r="J114" s="59">
        <v>5351.45069908</v>
      </c>
      <c r="K114" s="59">
        <v>5317.9614037499996</v>
      </c>
      <c r="L114" s="59">
        <v>5308.2948407800004</v>
      </c>
      <c r="M114" s="59">
        <v>5329.3665992200004</v>
      </c>
      <c r="N114" s="59">
        <v>5366.7290332299999</v>
      </c>
      <c r="O114" s="59">
        <v>5363.5130465500006</v>
      </c>
      <c r="P114" s="59">
        <v>5366.8672287200006</v>
      </c>
      <c r="Q114" s="59">
        <v>5380.74306574</v>
      </c>
      <c r="R114" s="59">
        <v>5365.5516518700006</v>
      </c>
      <c r="S114" s="59">
        <v>5354.1057387600003</v>
      </c>
      <c r="T114" s="59">
        <v>5338.3160218200001</v>
      </c>
      <c r="U114" s="59">
        <v>5284.7310362400003</v>
      </c>
      <c r="V114" s="59">
        <v>5255.5032842700002</v>
      </c>
      <c r="W114" s="59">
        <v>5265.4249096599997</v>
      </c>
      <c r="X114" s="59">
        <v>5306.53380156</v>
      </c>
      <c r="Y114" s="59">
        <v>5349.9610089600001</v>
      </c>
    </row>
    <row r="115" spans="1:25" s="60" customFormat="1" ht="15.75" x14ac:dyDescent="0.3">
      <c r="A115" s="58" t="s">
        <v>137</v>
      </c>
      <c r="B115" s="59">
        <v>5385.30640563</v>
      </c>
      <c r="C115" s="59">
        <v>5430.1863435599998</v>
      </c>
      <c r="D115" s="59">
        <v>5531.3182589300004</v>
      </c>
      <c r="E115" s="59">
        <v>5600.1505858099999</v>
      </c>
      <c r="F115" s="59">
        <v>5554.49155402</v>
      </c>
      <c r="G115" s="59">
        <v>5562.7171680499996</v>
      </c>
      <c r="H115" s="59">
        <v>5475.2844871799998</v>
      </c>
      <c r="I115" s="59">
        <v>5368.6717557700003</v>
      </c>
      <c r="J115" s="59">
        <v>5267.97528797</v>
      </c>
      <c r="K115" s="59">
        <v>5211.6065657899999</v>
      </c>
      <c r="L115" s="59">
        <v>5202.0828010000005</v>
      </c>
      <c r="M115" s="59">
        <v>5213.5372816600002</v>
      </c>
      <c r="N115" s="59">
        <v>5232.4673930500003</v>
      </c>
      <c r="O115" s="59">
        <v>5236.5911631199997</v>
      </c>
      <c r="P115" s="59">
        <v>5250.7903795900002</v>
      </c>
      <c r="Q115" s="59">
        <v>5278.7187981200004</v>
      </c>
      <c r="R115" s="59">
        <v>5270.7853694400001</v>
      </c>
      <c r="S115" s="59">
        <v>5254.0850860199998</v>
      </c>
      <c r="T115" s="59">
        <v>5242.2430798599999</v>
      </c>
      <c r="U115" s="59">
        <v>5231.2042127200002</v>
      </c>
      <c r="V115" s="59">
        <v>5216.7436358699997</v>
      </c>
      <c r="W115" s="59">
        <v>5188.7399397600002</v>
      </c>
      <c r="X115" s="59">
        <v>5223.4488323799997</v>
      </c>
      <c r="Y115" s="59">
        <v>5306.4040234800004</v>
      </c>
    </row>
    <row r="116" spans="1:25" s="60" customFormat="1" ht="15.75" x14ac:dyDescent="0.3">
      <c r="A116" s="58" t="s">
        <v>138</v>
      </c>
      <c r="B116" s="59">
        <v>5409.1603656000007</v>
      </c>
      <c r="C116" s="59">
        <v>5486.1271741300006</v>
      </c>
      <c r="D116" s="59">
        <v>5574.3711339000001</v>
      </c>
      <c r="E116" s="59">
        <v>5597.9273318699998</v>
      </c>
      <c r="F116" s="59">
        <v>5612.3689744700005</v>
      </c>
      <c r="G116" s="59">
        <v>5590.04985244</v>
      </c>
      <c r="H116" s="59">
        <v>5476.8652897900001</v>
      </c>
      <c r="I116" s="59">
        <v>5384.1690647300002</v>
      </c>
      <c r="J116" s="59">
        <v>5278.5762264700006</v>
      </c>
      <c r="K116" s="59">
        <v>5241.18774837</v>
      </c>
      <c r="L116" s="59">
        <v>5222.6558395800002</v>
      </c>
      <c r="M116" s="59">
        <v>5233.9396782900003</v>
      </c>
      <c r="N116" s="59">
        <v>5277.6439214600005</v>
      </c>
      <c r="O116" s="59">
        <v>5286.7285717800005</v>
      </c>
      <c r="P116" s="59">
        <v>5286.8432129299999</v>
      </c>
      <c r="Q116" s="59">
        <v>5306.98733318</v>
      </c>
      <c r="R116" s="59">
        <v>5298.9312826900004</v>
      </c>
      <c r="S116" s="59">
        <v>5279.0166576000001</v>
      </c>
      <c r="T116" s="59">
        <v>5271.7060552000003</v>
      </c>
      <c r="U116" s="59">
        <v>5205.8630323200005</v>
      </c>
      <c r="V116" s="59">
        <v>5166.6928189</v>
      </c>
      <c r="W116" s="59">
        <v>5179.5046122900003</v>
      </c>
      <c r="X116" s="59">
        <v>5250.5050655900004</v>
      </c>
      <c r="Y116" s="59">
        <v>5324.76703619</v>
      </c>
    </row>
    <row r="117" spans="1:25" s="60" customFormat="1" ht="15.75" x14ac:dyDescent="0.3">
      <c r="A117" s="58" t="s">
        <v>139</v>
      </c>
      <c r="B117" s="59">
        <v>5380.7858797299996</v>
      </c>
      <c r="C117" s="59">
        <v>5418.9498739400005</v>
      </c>
      <c r="D117" s="59">
        <v>5468.1109111699998</v>
      </c>
      <c r="E117" s="59">
        <v>5450.8122739</v>
      </c>
      <c r="F117" s="59">
        <v>5442.53020277</v>
      </c>
      <c r="G117" s="59">
        <v>5434.5670162599999</v>
      </c>
      <c r="H117" s="59">
        <v>5400.28511824</v>
      </c>
      <c r="I117" s="59">
        <v>5339.97449727</v>
      </c>
      <c r="J117" s="59">
        <v>5372.2732388799996</v>
      </c>
      <c r="K117" s="59">
        <v>5265.2735611999997</v>
      </c>
      <c r="L117" s="59">
        <v>5249.7341865799999</v>
      </c>
      <c r="M117" s="59">
        <v>5263.2116139200007</v>
      </c>
      <c r="N117" s="59">
        <v>5307.9871485800004</v>
      </c>
      <c r="O117" s="59">
        <v>5315.31195192</v>
      </c>
      <c r="P117" s="59">
        <v>5331.0782155500001</v>
      </c>
      <c r="Q117" s="59">
        <v>5344.5832324000003</v>
      </c>
      <c r="R117" s="59">
        <v>5367.0081174799998</v>
      </c>
      <c r="S117" s="59">
        <v>5363.7224926099998</v>
      </c>
      <c r="T117" s="59">
        <v>5335.7549387099998</v>
      </c>
      <c r="U117" s="59">
        <v>5300.3193894699998</v>
      </c>
      <c r="V117" s="59">
        <v>5231.9881850100001</v>
      </c>
      <c r="W117" s="59">
        <v>5308.9603485900006</v>
      </c>
      <c r="X117" s="59">
        <v>5362.3686099799997</v>
      </c>
      <c r="Y117" s="59">
        <v>5441.4869326799999</v>
      </c>
    </row>
    <row r="118" spans="1:25" s="60" customFormat="1" ht="15.75" x14ac:dyDescent="0.3">
      <c r="A118" s="58" t="s">
        <v>140</v>
      </c>
      <c r="B118" s="59">
        <v>5423.8597376799999</v>
      </c>
      <c r="C118" s="59">
        <v>5519.02057952</v>
      </c>
      <c r="D118" s="59">
        <v>5628.9026715500004</v>
      </c>
      <c r="E118" s="59">
        <v>5625.7734216200006</v>
      </c>
      <c r="F118" s="59">
        <v>5620.0851505099999</v>
      </c>
      <c r="G118" s="59">
        <v>5530.2253548899998</v>
      </c>
      <c r="H118" s="59">
        <v>5384.4930795099999</v>
      </c>
      <c r="I118" s="59">
        <v>5318.4612479500001</v>
      </c>
      <c r="J118" s="59">
        <v>5235.1947899699999</v>
      </c>
      <c r="K118" s="59">
        <v>5186.8158110499999</v>
      </c>
      <c r="L118" s="59">
        <v>5193.4690554600002</v>
      </c>
      <c r="M118" s="59">
        <v>5191.0833892299997</v>
      </c>
      <c r="N118" s="59">
        <v>5220.9542673899996</v>
      </c>
      <c r="O118" s="59">
        <v>5219.7855397200001</v>
      </c>
      <c r="P118" s="59">
        <v>5237.5560436100004</v>
      </c>
      <c r="Q118" s="59">
        <v>5252.7013439900002</v>
      </c>
      <c r="R118" s="59">
        <v>5246.9550873400003</v>
      </c>
      <c r="S118" s="59">
        <v>5227.4209165900002</v>
      </c>
      <c r="T118" s="59">
        <v>5253.7962399900007</v>
      </c>
      <c r="U118" s="59">
        <v>5202.94620751</v>
      </c>
      <c r="V118" s="59">
        <v>5182.2954934700001</v>
      </c>
      <c r="W118" s="59">
        <v>5198.0342826899996</v>
      </c>
      <c r="X118" s="59">
        <v>5227.4661324899998</v>
      </c>
      <c r="Y118" s="59">
        <v>5312.4930252000004</v>
      </c>
    </row>
    <row r="119" spans="1:25" s="60" customFormat="1" ht="15.75" x14ac:dyDescent="0.3">
      <c r="A119" s="58" t="s">
        <v>141</v>
      </c>
      <c r="B119" s="59">
        <v>5461.4970591800002</v>
      </c>
      <c r="C119" s="59">
        <v>5392.6439713399996</v>
      </c>
      <c r="D119" s="59">
        <v>5582.89584904</v>
      </c>
      <c r="E119" s="59">
        <v>5600.1354942600001</v>
      </c>
      <c r="F119" s="59">
        <v>5590.4415134199999</v>
      </c>
      <c r="G119" s="59">
        <v>5519.3496998500004</v>
      </c>
      <c r="H119" s="59">
        <v>5391.2651430699998</v>
      </c>
      <c r="I119" s="59">
        <v>5361.8587119100002</v>
      </c>
      <c r="J119" s="59">
        <v>5262.7750559200003</v>
      </c>
      <c r="K119" s="59">
        <v>5270.9297494599996</v>
      </c>
      <c r="L119" s="59">
        <v>5286.0633931100001</v>
      </c>
      <c r="M119" s="59">
        <v>5294.3648112500005</v>
      </c>
      <c r="N119" s="59">
        <v>5315.6099779100005</v>
      </c>
      <c r="O119" s="59">
        <v>5339.9269693200004</v>
      </c>
      <c r="P119" s="59">
        <v>5359.8274248899997</v>
      </c>
      <c r="Q119" s="59">
        <v>5365.3704459300006</v>
      </c>
      <c r="R119" s="59">
        <v>5339.4659846000004</v>
      </c>
      <c r="S119" s="59">
        <v>5315.55752166</v>
      </c>
      <c r="T119" s="59">
        <v>5297.8606219800004</v>
      </c>
      <c r="U119" s="59">
        <v>5216.9073400899997</v>
      </c>
      <c r="V119" s="59">
        <v>5242.1990078300005</v>
      </c>
      <c r="W119" s="59">
        <v>5273.4376772899996</v>
      </c>
      <c r="X119" s="59">
        <v>5338.1209056200005</v>
      </c>
      <c r="Y119" s="59">
        <v>5380.8295272100004</v>
      </c>
    </row>
    <row r="120" spans="1:25" s="60" customFormat="1" ht="15.75" x14ac:dyDescent="0.3">
      <c r="A120" s="58" t="s">
        <v>142</v>
      </c>
      <c r="B120" s="59">
        <v>5516.5705168900004</v>
      </c>
      <c r="C120" s="59">
        <v>5557.3876762500004</v>
      </c>
      <c r="D120" s="59">
        <v>5569.39582367</v>
      </c>
      <c r="E120" s="59">
        <v>5569.9421063099999</v>
      </c>
      <c r="F120" s="59">
        <v>5552.8534448199998</v>
      </c>
      <c r="G120" s="59">
        <v>5512.9859420000003</v>
      </c>
      <c r="H120" s="59">
        <v>5379.6156360599998</v>
      </c>
      <c r="I120" s="59">
        <v>5335.9491211900004</v>
      </c>
      <c r="J120" s="59">
        <v>5299.4125786900004</v>
      </c>
      <c r="K120" s="59">
        <v>5272.94845695</v>
      </c>
      <c r="L120" s="59">
        <v>5274.1502354900003</v>
      </c>
      <c r="M120" s="59">
        <v>5295.8889068999997</v>
      </c>
      <c r="N120" s="59">
        <v>5336.9323450400007</v>
      </c>
      <c r="O120" s="59">
        <v>5340.6199355999997</v>
      </c>
      <c r="P120" s="59">
        <v>5348.28175465</v>
      </c>
      <c r="Q120" s="59">
        <v>5362.5782221500003</v>
      </c>
      <c r="R120" s="59">
        <v>5341.6435856600001</v>
      </c>
      <c r="S120" s="59">
        <v>5316.5217018100002</v>
      </c>
      <c r="T120" s="59">
        <v>5300.50966711</v>
      </c>
      <c r="U120" s="59">
        <v>5269.9540690900003</v>
      </c>
      <c r="V120" s="59">
        <v>5207.9697238400004</v>
      </c>
      <c r="W120" s="59">
        <v>5254.3530805700002</v>
      </c>
      <c r="X120" s="59">
        <v>5308.5906906199998</v>
      </c>
      <c r="Y120" s="59">
        <v>5433.9857414400003</v>
      </c>
    </row>
    <row r="121" spans="1:25" s="60" customFormat="1" ht="15.75" x14ac:dyDescent="0.3">
      <c r="A121" s="58" t="s">
        <v>143</v>
      </c>
      <c r="B121" s="59">
        <v>5384.8188758599999</v>
      </c>
      <c r="C121" s="59">
        <v>5284.15833647</v>
      </c>
      <c r="D121" s="59">
        <v>5345.1740415800004</v>
      </c>
      <c r="E121" s="59">
        <v>5496.6512204999999</v>
      </c>
      <c r="F121" s="59">
        <v>5467.7962151600004</v>
      </c>
      <c r="G121" s="59">
        <v>5402.0222584200001</v>
      </c>
      <c r="H121" s="59">
        <v>5254.16436643</v>
      </c>
      <c r="I121" s="59">
        <v>5186.0340722600004</v>
      </c>
      <c r="J121" s="59">
        <v>5107.9602811100003</v>
      </c>
      <c r="K121" s="59">
        <v>5069.1168460999997</v>
      </c>
      <c r="L121" s="59">
        <v>5048.4060839499998</v>
      </c>
      <c r="M121" s="59">
        <v>5086.4663903199998</v>
      </c>
      <c r="N121" s="59">
        <v>5117.8707945400001</v>
      </c>
      <c r="O121" s="59">
        <v>5113.20422667</v>
      </c>
      <c r="P121" s="59">
        <v>5120.82368279</v>
      </c>
      <c r="Q121" s="59">
        <v>5125.6529180899997</v>
      </c>
      <c r="R121" s="59">
        <v>5121.7079712499999</v>
      </c>
      <c r="S121" s="59">
        <v>5121.7575879300002</v>
      </c>
      <c r="T121" s="59">
        <v>5108.9626295799999</v>
      </c>
      <c r="U121" s="59">
        <v>5094.0223848599999</v>
      </c>
      <c r="V121" s="59">
        <v>5066.3282255699996</v>
      </c>
      <c r="W121" s="59">
        <v>5104.5453008599998</v>
      </c>
      <c r="X121" s="59">
        <v>5114.3820597100002</v>
      </c>
      <c r="Y121" s="59">
        <v>5282.7680489800005</v>
      </c>
    </row>
    <row r="122" spans="1:25" s="60" customFormat="1" ht="15.75" x14ac:dyDescent="0.3">
      <c r="A122" s="58" t="s">
        <v>144</v>
      </c>
      <c r="B122" s="59">
        <v>5294.4132090500007</v>
      </c>
      <c r="C122" s="59">
        <v>5328.4678899800001</v>
      </c>
      <c r="D122" s="59">
        <v>5385.3090053800006</v>
      </c>
      <c r="E122" s="59">
        <v>5413.5276160100002</v>
      </c>
      <c r="F122" s="59">
        <v>5439.2350358700005</v>
      </c>
      <c r="G122" s="59">
        <v>5438.93327692</v>
      </c>
      <c r="H122" s="59">
        <v>5338.5309166200004</v>
      </c>
      <c r="I122" s="59">
        <v>5331.0726688200002</v>
      </c>
      <c r="J122" s="59">
        <v>5241.4861925700006</v>
      </c>
      <c r="K122" s="59">
        <v>5159.0113020099998</v>
      </c>
      <c r="L122" s="59">
        <v>5124.7950135999999</v>
      </c>
      <c r="M122" s="59">
        <v>5111.6590418300002</v>
      </c>
      <c r="N122" s="59">
        <v>5123.7551349100004</v>
      </c>
      <c r="O122" s="59">
        <v>5135.7630614400005</v>
      </c>
      <c r="P122" s="59">
        <v>5141.6239111699997</v>
      </c>
      <c r="Q122" s="59">
        <v>5163.6642609700002</v>
      </c>
      <c r="R122" s="59">
        <v>5157.0191772799999</v>
      </c>
      <c r="S122" s="59">
        <v>5135.8381509999999</v>
      </c>
      <c r="T122" s="59">
        <v>5125.3518095700001</v>
      </c>
      <c r="U122" s="59">
        <v>5124.23176994</v>
      </c>
      <c r="V122" s="59">
        <v>5109.6608794200001</v>
      </c>
      <c r="W122" s="59">
        <v>5079.3893845700004</v>
      </c>
      <c r="X122" s="59">
        <v>5106.2683985700005</v>
      </c>
      <c r="Y122" s="59">
        <v>5188.5999224999996</v>
      </c>
    </row>
    <row r="123" spans="1:25" s="60" customFormat="1" ht="15.75" x14ac:dyDescent="0.3">
      <c r="A123" s="58" t="s">
        <v>145</v>
      </c>
      <c r="B123" s="59">
        <v>5260.3900881700001</v>
      </c>
      <c r="C123" s="59">
        <v>5305.4507563999996</v>
      </c>
      <c r="D123" s="59">
        <v>5376.4712909400005</v>
      </c>
      <c r="E123" s="59">
        <v>5382.9163555499999</v>
      </c>
      <c r="F123" s="59">
        <v>5384.50326709</v>
      </c>
      <c r="G123" s="59">
        <v>5379.5556907</v>
      </c>
      <c r="H123" s="59">
        <v>5291.4618768600003</v>
      </c>
      <c r="I123" s="59">
        <v>5233.9785462199998</v>
      </c>
      <c r="J123" s="59">
        <v>5175.5842752200006</v>
      </c>
      <c r="K123" s="59">
        <v>5086.9050068800007</v>
      </c>
      <c r="L123" s="59">
        <v>5093.8651033599999</v>
      </c>
      <c r="M123" s="59">
        <v>5097.29476144</v>
      </c>
      <c r="N123" s="59">
        <v>5106.7181675700003</v>
      </c>
      <c r="O123" s="59">
        <v>5112.2862820299997</v>
      </c>
      <c r="P123" s="59">
        <v>5119.9731804700004</v>
      </c>
      <c r="Q123" s="59">
        <v>5123.2000104100007</v>
      </c>
      <c r="R123" s="59">
        <v>5115.6709775899999</v>
      </c>
      <c r="S123" s="59">
        <v>5104.2136710699997</v>
      </c>
      <c r="T123" s="59">
        <v>5105.1424071299998</v>
      </c>
      <c r="U123" s="59">
        <v>5098.9630317499996</v>
      </c>
      <c r="V123" s="59">
        <v>5093.5081473099999</v>
      </c>
      <c r="W123" s="59">
        <v>5079.3293380699997</v>
      </c>
      <c r="X123" s="59">
        <v>5097.2734877500006</v>
      </c>
      <c r="Y123" s="59">
        <v>5175.4379999800003</v>
      </c>
    </row>
    <row r="124" spans="1:25" s="60" customFormat="1" ht="15.75" x14ac:dyDescent="0.3">
      <c r="A124" s="58" t="s">
        <v>146</v>
      </c>
      <c r="B124" s="59">
        <v>5414.7309147400001</v>
      </c>
      <c r="C124" s="59">
        <v>5449.9507930199998</v>
      </c>
      <c r="D124" s="59">
        <v>5518.4251939300002</v>
      </c>
      <c r="E124" s="59">
        <v>5504.1597686100004</v>
      </c>
      <c r="F124" s="59">
        <v>5499.8751874500003</v>
      </c>
      <c r="G124" s="59">
        <v>5491.47676082</v>
      </c>
      <c r="H124" s="59">
        <v>5374.3225897100001</v>
      </c>
      <c r="I124" s="59">
        <v>5307.8993370799999</v>
      </c>
      <c r="J124" s="59">
        <v>5184.6117706900004</v>
      </c>
      <c r="K124" s="59">
        <v>5161.02370883</v>
      </c>
      <c r="L124" s="59">
        <v>5144.9590915700001</v>
      </c>
      <c r="M124" s="59">
        <v>5184.8993313400006</v>
      </c>
      <c r="N124" s="59">
        <v>5218.6474269299997</v>
      </c>
      <c r="O124" s="59">
        <v>5249.4626996099996</v>
      </c>
      <c r="P124" s="59">
        <v>5265.68274415</v>
      </c>
      <c r="Q124" s="59">
        <v>5284.59232367</v>
      </c>
      <c r="R124" s="59">
        <v>5248.5489947599999</v>
      </c>
      <c r="S124" s="59">
        <v>5227.6666631999997</v>
      </c>
      <c r="T124" s="59">
        <v>5237.4572889800002</v>
      </c>
      <c r="U124" s="59">
        <v>5163.3955434700001</v>
      </c>
      <c r="V124" s="59">
        <v>5124.2669381300002</v>
      </c>
      <c r="W124" s="59">
        <v>5132.7679272799996</v>
      </c>
      <c r="X124" s="59">
        <v>5202.6673593800006</v>
      </c>
      <c r="Y124" s="59">
        <v>5269.8701187799998</v>
      </c>
    </row>
    <row r="125" spans="1:25" s="60" customFormat="1" ht="15.75" x14ac:dyDescent="0.3">
      <c r="A125" s="58" t="s">
        <v>147</v>
      </c>
      <c r="B125" s="59">
        <v>5332.3129645500003</v>
      </c>
      <c r="C125" s="59">
        <v>5363.9414746599996</v>
      </c>
      <c r="D125" s="59">
        <v>5437.68521401</v>
      </c>
      <c r="E125" s="59">
        <v>5425.9784347000004</v>
      </c>
      <c r="F125" s="59">
        <v>5418.85058596</v>
      </c>
      <c r="G125" s="59">
        <v>5483.0930285699997</v>
      </c>
      <c r="H125" s="59">
        <v>5393.8857414100003</v>
      </c>
      <c r="I125" s="59">
        <v>5360.0633305600004</v>
      </c>
      <c r="J125" s="59">
        <v>5291.9100817600001</v>
      </c>
      <c r="K125" s="59">
        <v>5217.0707043700004</v>
      </c>
      <c r="L125" s="59">
        <v>5233.1193702399996</v>
      </c>
      <c r="M125" s="59">
        <v>5272.7162580700005</v>
      </c>
      <c r="N125" s="59">
        <v>5334.8027381499996</v>
      </c>
      <c r="O125" s="59">
        <v>5338.9245955799997</v>
      </c>
      <c r="P125" s="59">
        <v>5367.1713200200002</v>
      </c>
      <c r="Q125" s="59">
        <v>5403.9820531100004</v>
      </c>
      <c r="R125" s="59">
        <v>5369.8382295000001</v>
      </c>
      <c r="S125" s="59">
        <v>5349.0087772799998</v>
      </c>
      <c r="T125" s="59">
        <v>5323.9697436599999</v>
      </c>
      <c r="U125" s="59">
        <v>5289.0123240600005</v>
      </c>
      <c r="V125" s="59">
        <v>5272.0211334800006</v>
      </c>
      <c r="W125" s="59">
        <v>5256.1959106600007</v>
      </c>
      <c r="X125" s="59">
        <v>5304.0503847399996</v>
      </c>
      <c r="Y125" s="59">
        <v>5400.8614364900004</v>
      </c>
    </row>
    <row r="126" spans="1:25" s="60" customFormat="1" ht="15.75" x14ac:dyDescent="0.3">
      <c r="A126" s="58" t="s">
        <v>148</v>
      </c>
      <c r="B126" s="59">
        <v>5448.4824412199996</v>
      </c>
      <c r="C126" s="59">
        <v>5531.9093115400001</v>
      </c>
      <c r="D126" s="59">
        <v>5636.5374471499999</v>
      </c>
      <c r="E126" s="59">
        <v>5646.50433032</v>
      </c>
      <c r="F126" s="59">
        <v>5652.5782234899998</v>
      </c>
      <c r="G126" s="59">
        <v>5638.8046302599996</v>
      </c>
      <c r="H126" s="59">
        <v>5514.9777721500004</v>
      </c>
      <c r="I126" s="59">
        <v>5414.5806029599999</v>
      </c>
      <c r="J126" s="59">
        <v>5332.1410327200001</v>
      </c>
      <c r="K126" s="59">
        <v>5316.6558008700003</v>
      </c>
      <c r="L126" s="59">
        <v>5308.3997221600002</v>
      </c>
      <c r="M126" s="59">
        <v>5346.7322501400004</v>
      </c>
      <c r="N126" s="59">
        <v>5359.6623021400001</v>
      </c>
      <c r="O126" s="59">
        <v>5351.7917390800003</v>
      </c>
      <c r="P126" s="59">
        <v>5367.1073749400002</v>
      </c>
      <c r="Q126" s="59">
        <v>5379.2616821199999</v>
      </c>
      <c r="R126" s="59">
        <v>5365.7239574800005</v>
      </c>
      <c r="S126" s="59">
        <v>5357.9485456700004</v>
      </c>
      <c r="T126" s="59">
        <v>5354.3590817200002</v>
      </c>
      <c r="U126" s="59">
        <v>5352.3137379300006</v>
      </c>
      <c r="V126" s="59">
        <v>5347.9101555100005</v>
      </c>
      <c r="W126" s="59">
        <v>5307.1495716299996</v>
      </c>
      <c r="X126" s="59">
        <v>5322.0093569500004</v>
      </c>
      <c r="Y126" s="59">
        <v>5376.62649874</v>
      </c>
    </row>
    <row r="127" spans="1:25" s="60" customFormat="1" ht="15.75" x14ac:dyDescent="0.3">
      <c r="A127" s="58" t="s">
        <v>149</v>
      </c>
      <c r="B127" s="59">
        <v>5255.5524123300002</v>
      </c>
      <c r="C127" s="59">
        <v>5324.7662855100007</v>
      </c>
      <c r="D127" s="59">
        <v>5396.6356998600004</v>
      </c>
      <c r="E127" s="59">
        <v>5402.9045496700001</v>
      </c>
      <c r="F127" s="59">
        <v>5377.2178508200004</v>
      </c>
      <c r="G127" s="59">
        <v>5380.9732028400003</v>
      </c>
      <c r="H127" s="59">
        <v>5257.1305343100003</v>
      </c>
      <c r="I127" s="59">
        <v>5139.4027241499998</v>
      </c>
      <c r="J127" s="59">
        <v>5104.9037531900003</v>
      </c>
      <c r="K127" s="59">
        <v>5093.48526864</v>
      </c>
      <c r="L127" s="59">
        <v>5067.9909817600001</v>
      </c>
      <c r="M127" s="59">
        <v>5079.7585544900003</v>
      </c>
      <c r="N127" s="59">
        <v>5107.6346133500001</v>
      </c>
      <c r="O127" s="59">
        <v>5114.6381822800004</v>
      </c>
      <c r="P127" s="59">
        <v>5130.7099589200006</v>
      </c>
      <c r="Q127" s="59">
        <v>5132.4213151900003</v>
      </c>
      <c r="R127" s="59">
        <v>5089.0253045500003</v>
      </c>
      <c r="S127" s="59">
        <v>5098.8525062899998</v>
      </c>
      <c r="T127" s="59">
        <v>5098.5837511500004</v>
      </c>
      <c r="U127" s="59">
        <v>5096.7473345199996</v>
      </c>
      <c r="V127" s="59">
        <v>5120.9899784099998</v>
      </c>
      <c r="W127" s="59">
        <v>5097.2735168300005</v>
      </c>
      <c r="X127" s="59">
        <v>5120.4847143900006</v>
      </c>
      <c r="Y127" s="59">
        <v>5204.5536015600001</v>
      </c>
    </row>
    <row r="128" spans="1:25" s="60" customFormat="1" ht="15.75" x14ac:dyDescent="0.3">
      <c r="A128" s="58" t="s">
        <v>150</v>
      </c>
      <c r="B128" s="59">
        <v>5335.1772954799999</v>
      </c>
      <c r="C128" s="59">
        <v>5389.2862929399998</v>
      </c>
      <c r="D128" s="59">
        <v>5479.7611875599996</v>
      </c>
      <c r="E128" s="59">
        <v>5494.4102841900003</v>
      </c>
      <c r="F128" s="59">
        <v>5497.7212574300002</v>
      </c>
      <c r="G128" s="59">
        <v>5458.47376859</v>
      </c>
      <c r="H128" s="59">
        <v>5337.5148131000005</v>
      </c>
      <c r="I128" s="59">
        <v>5279.6867895800005</v>
      </c>
      <c r="J128" s="59">
        <v>5194.27876302</v>
      </c>
      <c r="K128" s="59">
        <v>5209.3785903900007</v>
      </c>
      <c r="L128" s="59">
        <v>5212.5313578000005</v>
      </c>
      <c r="M128" s="59">
        <v>5240.4731910800001</v>
      </c>
      <c r="N128" s="59">
        <v>5284.60739921</v>
      </c>
      <c r="O128" s="59">
        <v>5284.0634850500001</v>
      </c>
      <c r="P128" s="59">
        <v>5290.1643241299998</v>
      </c>
      <c r="Q128" s="59">
        <v>5270.2723472100006</v>
      </c>
      <c r="R128" s="59">
        <v>5257.2267312900003</v>
      </c>
      <c r="S128" s="59">
        <v>5234.5716148000001</v>
      </c>
      <c r="T128" s="59">
        <v>5224.5726124600005</v>
      </c>
      <c r="U128" s="59">
        <v>5226.3983220099999</v>
      </c>
      <c r="V128" s="59">
        <v>5216.2107728700003</v>
      </c>
      <c r="W128" s="59">
        <v>5181.0454376600001</v>
      </c>
      <c r="X128" s="59">
        <v>5232.1819100000002</v>
      </c>
      <c r="Y128" s="59">
        <v>5375.3089090499998</v>
      </c>
    </row>
    <row r="129" spans="1:25" s="60" customFormat="1" ht="15.75" x14ac:dyDescent="0.3">
      <c r="A129" s="58" t="s">
        <v>151</v>
      </c>
      <c r="B129" s="59">
        <v>5233.1693775900003</v>
      </c>
      <c r="C129" s="59">
        <v>5309.4423074000006</v>
      </c>
      <c r="D129" s="59">
        <v>5346.0849862000005</v>
      </c>
      <c r="E129" s="59">
        <v>5344.2775662200002</v>
      </c>
      <c r="F129" s="59">
        <v>5337.41212223</v>
      </c>
      <c r="G129" s="59">
        <v>5369.5722604800003</v>
      </c>
      <c r="H129" s="59">
        <v>5306.3968764399997</v>
      </c>
      <c r="I129" s="59">
        <v>5228.0845202999999</v>
      </c>
      <c r="J129" s="59">
        <v>5118.4089279999998</v>
      </c>
      <c r="K129" s="59">
        <v>5064.9621199800004</v>
      </c>
      <c r="L129" s="59">
        <v>5042.97209088</v>
      </c>
      <c r="M129" s="59">
        <v>5051.4605654900006</v>
      </c>
      <c r="N129" s="59">
        <v>5085.8475519700005</v>
      </c>
      <c r="O129" s="59">
        <v>5084.8329433099998</v>
      </c>
      <c r="P129" s="59">
        <v>5104.2341859300004</v>
      </c>
      <c r="Q129" s="59">
        <v>5121.3944059100004</v>
      </c>
      <c r="R129" s="59">
        <v>5109.8271770499996</v>
      </c>
      <c r="S129" s="59">
        <v>5091.8082228100002</v>
      </c>
      <c r="T129" s="59">
        <v>5074.5987677800003</v>
      </c>
      <c r="U129" s="59">
        <v>5071.8631455800005</v>
      </c>
      <c r="V129" s="59">
        <v>5059.9181328800005</v>
      </c>
      <c r="W129" s="59">
        <v>5032.0223877300004</v>
      </c>
      <c r="X129" s="59">
        <v>5086.3401467399999</v>
      </c>
      <c r="Y129" s="59">
        <v>5158.0049829999998</v>
      </c>
    </row>
    <row r="130" spans="1:25" s="60" customFormat="1" ht="15.75" x14ac:dyDescent="0.3">
      <c r="A130" s="58" t="s">
        <v>152</v>
      </c>
      <c r="B130" s="59">
        <v>5352.4418039499997</v>
      </c>
      <c r="C130" s="59">
        <v>5451.72103221</v>
      </c>
      <c r="D130" s="59">
        <v>5482.6015219600004</v>
      </c>
      <c r="E130" s="59">
        <v>5510.0367129599999</v>
      </c>
      <c r="F130" s="59">
        <v>5532.8658622599996</v>
      </c>
      <c r="G130" s="59">
        <v>5530.2174996499998</v>
      </c>
      <c r="H130" s="59">
        <v>5489.2104564800002</v>
      </c>
      <c r="I130" s="59">
        <v>5456.2715344799999</v>
      </c>
      <c r="J130" s="59">
        <v>5388.5950363400007</v>
      </c>
      <c r="K130" s="59">
        <v>5337.3562958500006</v>
      </c>
      <c r="L130" s="59">
        <v>5337.3184424700003</v>
      </c>
      <c r="M130" s="59">
        <v>5367.23563853</v>
      </c>
      <c r="N130" s="59">
        <v>5378.6941729500004</v>
      </c>
      <c r="O130" s="59">
        <v>5387.6820676699999</v>
      </c>
      <c r="P130" s="59">
        <v>5406.1353227099999</v>
      </c>
      <c r="Q130" s="59">
        <v>5407.96981607</v>
      </c>
      <c r="R130" s="59">
        <v>5392.6302601300004</v>
      </c>
      <c r="S130" s="59">
        <v>5372.7997913600002</v>
      </c>
      <c r="T130" s="59">
        <v>5337.75735644</v>
      </c>
      <c r="U130" s="59">
        <v>5316.3826164000002</v>
      </c>
      <c r="V130" s="59">
        <v>5285.7046463099996</v>
      </c>
      <c r="W130" s="59">
        <v>5296.1344612000003</v>
      </c>
      <c r="X130" s="59">
        <v>5318.6948420999997</v>
      </c>
      <c r="Y130" s="59">
        <v>5399.46621796</v>
      </c>
    </row>
    <row r="131" spans="1:25" s="60" customFormat="1" ht="15.75" x14ac:dyDescent="0.3">
      <c r="A131" s="58" t="s">
        <v>153</v>
      </c>
      <c r="B131" s="59">
        <v>5295.50603641</v>
      </c>
      <c r="C131" s="59">
        <v>5381.5784072699998</v>
      </c>
      <c r="D131" s="59">
        <v>5465.7377120900001</v>
      </c>
      <c r="E131" s="59">
        <v>5435.1775571799999</v>
      </c>
      <c r="F131" s="59">
        <v>5473.8797352199999</v>
      </c>
      <c r="G131" s="59">
        <v>5484.6185776800003</v>
      </c>
      <c r="H131" s="59">
        <v>5458.2760562000003</v>
      </c>
      <c r="I131" s="59">
        <v>5294.7845164099999</v>
      </c>
      <c r="J131" s="59">
        <v>5200.2891243499998</v>
      </c>
      <c r="K131" s="59">
        <v>5167.62578863</v>
      </c>
      <c r="L131" s="59">
        <v>5154.9055931299999</v>
      </c>
      <c r="M131" s="59">
        <v>5164.5476255499998</v>
      </c>
      <c r="N131" s="59">
        <v>5180.4702595099998</v>
      </c>
      <c r="O131" s="59">
        <v>5204.4034288900002</v>
      </c>
      <c r="P131" s="59">
        <v>5199.5610090999999</v>
      </c>
      <c r="Q131" s="59">
        <v>5201.0089424799999</v>
      </c>
      <c r="R131" s="59">
        <v>5185.7375347899997</v>
      </c>
      <c r="S131" s="59">
        <v>5169.0087352800001</v>
      </c>
      <c r="T131" s="59">
        <v>5156.8968226500001</v>
      </c>
      <c r="U131" s="59">
        <v>5168.9699264299998</v>
      </c>
      <c r="V131" s="59">
        <v>5167.8742808900006</v>
      </c>
      <c r="W131" s="59">
        <v>5127.6824883700001</v>
      </c>
      <c r="X131" s="59">
        <v>5164.3813445899996</v>
      </c>
      <c r="Y131" s="59">
        <v>5226.6732097399999</v>
      </c>
    </row>
    <row r="132" spans="1:25" s="60" customFormat="1" ht="15.75" x14ac:dyDescent="0.3">
      <c r="A132" s="58" t="s">
        <v>154</v>
      </c>
      <c r="B132" s="59">
        <v>5336.3198504400007</v>
      </c>
      <c r="C132" s="59">
        <v>5374.1132224200001</v>
      </c>
      <c r="D132" s="59">
        <v>5451.6918066500002</v>
      </c>
      <c r="E132" s="59">
        <v>5463.2130614100006</v>
      </c>
      <c r="F132" s="59">
        <v>5467.6850058600003</v>
      </c>
      <c r="G132" s="59">
        <v>5445.7220971999996</v>
      </c>
      <c r="H132" s="59">
        <v>5357.7249720600003</v>
      </c>
      <c r="I132" s="59">
        <v>5322.0979573100003</v>
      </c>
      <c r="J132" s="59">
        <v>5261.39692113</v>
      </c>
      <c r="K132" s="59">
        <v>5182.5126734700007</v>
      </c>
      <c r="L132" s="59">
        <v>5165.98706666</v>
      </c>
      <c r="M132" s="59">
        <v>5194.0733337000001</v>
      </c>
      <c r="N132" s="59">
        <v>5228.4094386300003</v>
      </c>
      <c r="O132" s="59">
        <v>5245.0183739000004</v>
      </c>
      <c r="P132" s="59">
        <v>5259.7104365200003</v>
      </c>
      <c r="Q132" s="59">
        <v>5275.2060961500001</v>
      </c>
      <c r="R132" s="59">
        <v>5244.6800298199996</v>
      </c>
      <c r="S132" s="59">
        <v>5248.0200610600004</v>
      </c>
      <c r="T132" s="59">
        <v>5240.29577608</v>
      </c>
      <c r="U132" s="59">
        <v>5238.31305221</v>
      </c>
      <c r="V132" s="59">
        <v>5248.4327638800005</v>
      </c>
      <c r="W132" s="59">
        <v>5201.6615664700003</v>
      </c>
      <c r="X132" s="59">
        <v>5250.1181143399999</v>
      </c>
      <c r="Y132" s="59">
        <v>5343.4956580300004</v>
      </c>
    </row>
    <row r="133" spans="1:25" s="60" customFormat="1" ht="15.75" x14ac:dyDescent="0.3">
      <c r="A133" s="58" t="s">
        <v>155</v>
      </c>
      <c r="B133" s="59">
        <v>5365.4651662599999</v>
      </c>
      <c r="C133" s="59">
        <v>5479.0814355000002</v>
      </c>
      <c r="D133" s="59">
        <v>5577.8055651000004</v>
      </c>
      <c r="E133" s="59">
        <v>5598.8838828600001</v>
      </c>
      <c r="F133" s="59">
        <v>5586.5781695799997</v>
      </c>
      <c r="G133" s="59">
        <v>5547.2702580000005</v>
      </c>
      <c r="H133" s="59">
        <v>5400.2963878500004</v>
      </c>
      <c r="I133" s="59">
        <v>5334.5874546599998</v>
      </c>
      <c r="J133" s="59">
        <v>5245.9156677700003</v>
      </c>
      <c r="K133" s="59">
        <v>5237.5726223399997</v>
      </c>
      <c r="L133" s="59">
        <v>5270.1112598999998</v>
      </c>
      <c r="M133" s="59">
        <v>5290.3013450300004</v>
      </c>
      <c r="N133" s="59">
        <v>5343.3545330699999</v>
      </c>
      <c r="O133" s="59">
        <v>5305.3187447099999</v>
      </c>
      <c r="P133" s="59">
        <v>5323.0218108299996</v>
      </c>
      <c r="Q133" s="59">
        <v>5323.7192008399998</v>
      </c>
      <c r="R133" s="59">
        <v>5313.3914445600003</v>
      </c>
      <c r="S133" s="59">
        <v>5292.1255062700002</v>
      </c>
      <c r="T133" s="59">
        <v>5303.3683934700002</v>
      </c>
      <c r="U133" s="59">
        <v>5296.1321442600001</v>
      </c>
      <c r="V133" s="59">
        <v>5276.5054746300002</v>
      </c>
      <c r="W133" s="59">
        <v>5293.95773388</v>
      </c>
      <c r="X133" s="59">
        <v>5345.1456075100004</v>
      </c>
      <c r="Y133" s="59">
        <v>5458.1491997499998</v>
      </c>
    </row>
    <row r="134" spans="1:25" s="60" customFormat="1" ht="15.75" x14ac:dyDescent="0.3">
      <c r="A134" s="58" t="s">
        <v>156</v>
      </c>
      <c r="B134" s="59">
        <v>5473.6303923599999</v>
      </c>
      <c r="C134" s="59">
        <v>5549.1616282800005</v>
      </c>
      <c r="D134" s="59">
        <v>5574.2172429299999</v>
      </c>
      <c r="E134" s="59">
        <v>5549.4971860000005</v>
      </c>
      <c r="F134" s="59">
        <v>5549.4873752000003</v>
      </c>
      <c r="G134" s="59">
        <v>5557.5324678699999</v>
      </c>
      <c r="H134" s="59">
        <v>5379.8110760999998</v>
      </c>
      <c r="I134" s="59">
        <v>5352.7390113900001</v>
      </c>
      <c r="J134" s="59">
        <v>5270.1018794499996</v>
      </c>
      <c r="K134" s="59">
        <v>5249.59939175</v>
      </c>
      <c r="L134" s="59">
        <v>5251.7572762300006</v>
      </c>
      <c r="M134" s="59">
        <v>5289.8091746800001</v>
      </c>
      <c r="N134" s="59">
        <v>5336.8922117100001</v>
      </c>
      <c r="O134" s="59">
        <v>5341.4938743500006</v>
      </c>
      <c r="P134" s="59">
        <v>5338.63960959</v>
      </c>
      <c r="Q134" s="59">
        <v>5336.8826845200001</v>
      </c>
      <c r="R134" s="59">
        <v>5321.5330929700003</v>
      </c>
      <c r="S134" s="59">
        <v>5298.0161152000001</v>
      </c>
      <c r="T134" s="59">
        <v>5319.4470343900002</v>
      </c>
      <c r="U134" s="59">
        <v>5291.80438916</v>
      </c>
      <c r="V134" s="59">
        <v>5249.1702284000003</v>
      </c>
      <c r="W134" s="59">
        <v>5282.4245965700002</v>
      </c>
      <c r="X134" s="59">
        <v>5340.3537220100006</v>
      </c>
      <c r="Y134" s="59">
        <v>5431.0521135700001</v>
      </c>
    </row>
    <row r="135" spans="1:25" s="60" customFormat="1" ht="15.75" x14ac:dyDescent="0.3">
      <c r="A135" s="58" t="s">
        <v>157</v>
      </c>
      <c r="B135" s="59">
        <v>5447.6050068700006</v>
      </c>
      <c r="C135" s="59">
        <v>5572.0616788699999</v>
      </c>
      <c r="D135" s="59">
        <v>5636.92769494</v>
      </c>
      <c r="E135" s="59">
        <v>5612.7325073100001</v>
      </c>
      <c r="F135" s="59">
        <v>5600.6018066100005</v>
      </c>
      <c r="G135" s="59">
        <v>5510.6990045900002</v>
      </c>
      <c r="H135" s="59">
        <v>5385.2910120100005</v>
      </c>
      <c r="I135" s="59">
        <v>5256.5668972499998</v>
      </c>
      <c r="J135" s="59">
        <v>5193.7620772199998</v>
      </c>
      <c r="K135" s="59">
        <v>5132.3515587100001</v>
      </c>
      <c r="L135" s="59">
        <v>5084.2149997100005</v>
      </c>
      <c r="M135" s="59">
        <v>5101.06965881</v>
      </c>
      <c r="N135" s="59">
        <v>5128.3814543600001</v>
      </c>
      <c r="O135" s="59">
        <v>5196.0819238599997</v>
      </c>
      <c r="P135" s="59">
        <v>5178.9941334200003</v>
      </c>
      <c r="Q135" s="59">
        <v>5181.7114990600003</v>
      </c>
      <c r="R135" s="59">
        <v>5156.7425634400006</v>
      </c>
      <c r="S135" s="59">
        <v>5143.5154690099998</v>
      </c>
      <c r="T135" s="59">
        <v>5141.8999255600002</v>
      </c>
      <c r="U135" s="59">
        <v>5151.6856692800002</v>
      </c>
      <c r="V135" s="59">
        <v>5155.1278202800004</v>
      </c>
      <c r="W135" s="59">
        <v>5135.8757617600004</v>
      </c>
      <c r="X135" s="59">
        <v>5165.3967969900004</v>
      </c>
      <c r="Y135" s="59">
        <v>5317.17056159</v>
      </c>
    </row>
    <row r="136" spans="1:25" s="60" customFormat="1" ht="15.75" x14ac:dyDescent="0.3">
      <c r="A136" s="58" t="s">
        <v>158</v>
      </c>
      <c r="B136" s="59">
        <v>5293.47708917</v>
      </c>
      <c r="C136" s="59">
        <v>5380.4024133900002</v>
      </c>
      <c r="D136" s="59">
        <v>5468.0412893000002</v>
      </c>
      <c r="E136" s="59">
        <v>5459.60787626</v>
      </c>
      <c r="F136" s="59">
        <v>5456.6937744900006</v>
      </c>
      <c r="G136" s="59">
        <v>5460.0472176500007</v>
      </c>
      <c r="H136" s="59">
        <v>5425.6382223399996</v>
      </c>
      <c r="I136" s="59">
        <v>5362.0102881500006</v>
      </c>
      <c r="J136" s="59">
        <v>5257.68949135</v>
      </c>
      <c r="K136" s="59">
        <v>5179.4312966100006</v>
      </c>
      <c r="L136" s="59">
        <v>5169.2069814000006</v>
      </c>
      <c r="M136" s="59">
        <v>5194.8444329699996</v>
      </c>
      <c r="N136" s="59">
        <v>5256.8900342799998</v>
      </c>
      <c r="O136" s="59">
        <v>5297.98171301</v>
      </c>
      <c r="P136" s="59">
        <v>5303.4543955600002</v>
      </c>
      <c r="Q136" s="59">
        <v>5315.6878430100005</v>
      </c>
      <c r="R136" s="59">
        <v>5291.5796828399998</v>
      </c>
      <c r="S136" s="59">
        <v>5275.7045272400001</v>
      </c>
      <c r="T136" s="59">
        <v>5298.8003588800002</v>
      </c>
      <c r="U136" s="59">
        <v>5314.30009634</v>
      </c>
      <c r="V136" s="59">
        <v>5314.1390800099998</v>
      </c>
      <c r="W136" s="59">
        <v>5280.2133242899999</v>
      </c>
      <c r="X136" s="59">
        <v>5311.8989534399998</v>
      </c>
      <c r="Y136" s="59">
        <v>5392.7476552999997</v>
      </c>
    </row>
    <row r="137" spans="1:25" s="60" customFormat="1" ht="15.75" x14ac:dyDescent="0.3">
      <c r="A137" s="58" t="s">
        <v>159</v>
      </c>
      <c r="B137" s="59">
        <v>5393.1807552999999</v>
      </c>
      <c r="C137" s="59">
        <v>5466.9916632300001</v>
      </c>
      <c r="D137" s="59">
        <v>5507.60167972</v>
      </c>
      <c r="E137" s="59">
        <v>5580.9697578900004</v>
      </c>
      <c r="F137" s="59">
        <v>5582.6486262100007</v>
      </c>
      <c r="G137" s="59">
        <v>5475.2434956300003</v>
      </c>
      <c r="H137" s="59">
        <v>5419.3191588600002</v>
      </c>
      <c r="I137" s="59">
        <v>5384.8609864199998</v>
      </c>
      <c r="J137" s="59">
        <v>5356.3431999599998</v>
      </c>
      <c r="K137" s="59">
        <v>5269.8804423900001</v>
      </c>
      <c r="L137" s="59">
        <v>5183.6547115699996</v>
      </c>
      <c r="M137" s="59">
        <v>5217.41832479</v>
      </c>
      <c r="N137" s="59">
        <v>5216.0823950900003</v>
      </c>
      <c r="O137" s="59">
        <v>5228.9674885599998</v>
      </c>
      <c r="P137" s="59">
        <v>5237.6817269800003</v>
      </c>
      <c r="Q137" s="59">
        <v>5246.0830132999999</v>
      </c>
      <c r="R137" s="59">
        <v>5230.1047074199996</v>
      </c>
      <c r="S137" s="59">
        <v>5224.7786940699998</v>
      </c>
      <c r="T137" s="59">
        <v>5217.2362037100002</v>
      </c>
      <c r="U137" s="59">
        <v>5222.1363506400003</v>
      </c>
      <c r="V137" s="59">
        <v>5236.0124720599997</v>
      </c>
      <c r="W137" s="59">
        <v>5201.7681231099996</v>
      </c>
      <c r="X137" s="59">
        <v>5231.0331561500007</v>
      </c>
      <c r="Y137" s="59">
        <v>5383.26053856</v>
      </c>
    </row>
    <row r="138" spans="1:25" s="60" customFormat="1" ht="15.75" x14ac:dyDescent="0.3">
      <c r="A138" s="58" t="s">
        <v>160</v>
      </c>
      <c r="B138" s="59">
        <v>5499.4789979500001</v>
      </c>
      <c r="C138" s="59">
        <v>5577.8237596600002</v>
      </c>
      <c r="D138" s="59">
        <v>5615.54875412</v>
      </c>
      <c r="E138" s="59">
        <v>5596.2186026700001</v>
      </c>
      <c r="F138" s="59">
        <v>5589.8255134600004</v>
      </c>
      <c r="G138" s="59">
        <v>5595.2040752399998</v>
      </c>
      <c r="H138" s="59">
        <v>5473.0151661999998</v>
      </c>
      <c r="I138" s="59">
        <v>5272.3645574500006</v>
      </c>
      <c r="J138" s="59">
        <v>5181.1066958900001</v>
      </c>
      <c r="K138" s="59">
        <v>5137.5350467799999</v>
      </c>
      <c r="L138" s="59">
        <v>5114.7805890999998</v>
      </c>
      <c r="M138" s="59">
        <v>5139.0070549800002</v>
      </c>
      <c r="N138" s="59">
        <v>5162.7452729899996</v>
      </c>
      <c r="O138" s="59">
        <v>5158.0059910800001</v>
      </c>
      <c r="P138" s="59">
        <v>5166.7470795700001</v>
      </c>
      <c r="Q138" s="59">
        <v>5187.3877800299997</v>
      </c>
      <c r="R138" s="59">
        <v>5160.9530624300005</v>
      </c>
      <c r="S138" s="59">
        <v>5152.2310365000003</v>
      </c>
      <c r="T138" s="59">
        <v>5148.90184348</v>
      </c>
      <c r="U138" s="59">
        <v>5128.9125454799996</v>
      </c>
      <c r="V138" s="59">
        <v>5143.2336782599996</v>
      </c>
      <c r="W138" s="59">
        <v>5113.1128795100003</v>
      </c>
      <c r="X138" s="59">
        <v>5167.5687009200001</v>
      </c>
      <c r="Y138" s="59">
        <v>5246.5684248699999</v>
      </c>
    </row>
    <row r="139" spans="1:25" s="60" customFormat="1" ht="15.75" x14ac:dyDescent="0.3">
      <c r="A139" s="58" t="s">
        <v>161</v>
      </c>
      <c r="B139" s="59">
        <v>5310.02831788</v>
      </c>
      <c r="C139" s="59">
        <v>5361.9777570200004</v>
      </c>
      <c r="D139" s="59">
        <v>5445.6989307100002</v>
      </c>
      <c r="E139" s="59">
        <v>5421.6430780999999</v>
      </c>
      <c r="F139" s="59">
        <v>5421.9294995399996</v>
      </c>
      <c r="G139" s="59">
        <v>5419.0586329300004</v>
      </c>
      <c r="H139" s="59">
        <v>5341.9088563300002</v>
      </c>
      <c r="I139" s="59">
        <v>5215.4194307300004</v>
      </c>
      <c r="J139" s="59">
        <v>5131.4373047200006</v>
      </c>
      <c r="K139" s="59">
        <v>5072.7105178500005</v>
      </c>
      <c r="L139" s="59">
        <v>5052.5071404700002</v>
      </c>
      <c r="M139" s="59">
        <v>5049.32485559</v>
      </c>
      <c r="N139" s="59">
        <v>5070.2348694399998</v>
      </c>
      <c r="O139" s="59">
        <v>5065.8462618800004</v>
      </c>
      <c r="P139" s="59">
        <v>5066.7875648999998</v>
      </c>
      <c r="Q139" s="59">
        <v>5064.7309343500001</v>
      </c>
      <c r="R139" s="59">
        <v>5051.3524178999996</v>
      </c>
      <c r="S139" s="59">
        <v>5047.0627186000002</v>
      </c>
      <c r="T139" s="59">
        <v>5042.8628538800003</v>
      </c>
      <c r="U139" s="59">
        <v>5045.5220505200004</v>
      </c>
      <c r="V139" s="59">
        <v>5054.5381199800004</v>
      </c>
      <c r="W139" s="59">
        <v>5012.4303782200004</v>
      </c>
      <c r="X139" s="59">
        <v>5052.2558380800001</v>
      </c>
      <c r="Y139" s="59">
        <v>5145.7614893800001</v>
      </c>
    </row>
    <row r="140" spans="1:25" s="60" customFormat="1" ht="15.75" x14ac:dyDescent="0.3">
      <c r="A140" s="58" t="s">
        <v>162</v>
      </c>
      <c r="B140" s="59">
        <v>5231.4331006499997</v>
      </c>
      <c r="C140" s="59">
        <v>5317.4115812800001</v>
      </c>
      <c r="D140" s="59">
        <v>5399.12094265</v>
      </c>
      <c r="E140" s="59">
        <v>5419.9129592899999</v>
      </c>
      <c r="F140" s="59">
        <v>5419.4384268499998</v>
      </c>
      <c r="G140" s="59">
        <v>5393.1059232300004</v>
      </c>
      <c r="H140" s="59">
        <v>5284.8826368</v>
      </c>
      <c r="I140" s="59">
        <v>5148.3552728699997</v>
      </c>
      <c r="J140" s="59">
        <v>5076.5873986900006</v>
      </c>
      <c r="K140" s="59">
        <v>5019.1515904500002</v>
      </c>
      <c r="L140" s="59">
        <v>5025.5894333300002</v>
      </c>
      <c r="M140" s="59">
        <v>5046.6925136099999</v>
      </c>
      <c r="N140" s="59">
        <v>5093.5976065699997</v>
      </c>
      <c r="O140" s="59">
        <v>5090.30990991</v>
      </c>
      <c r="P140" s="59">
        <v>5072.6684678800002</v>
      </c>
      <c r="Q140" s="59">
        <v>5078.4810104899998</v>
      </c>
      <c r="R140" s="59">
        <v>5047.9726130500003</v>
      </c>
      <c r="S140" s="59">
        <v>5042.95456328</v>
      </c>
      <c r="T140" s="59">
        <v>5044.47387463</v>
      </c>
      <c r="U140" s="59">
        <v>5079.69947065</v>
      </c>
      <c r="V140" s="59">
        <v>5078.2253432400003</v>
      </c>
      <c r="W140" s="59">
        <v>5059.5706755499996</v>
      </c>
      <c r="X140" s="59">
        <v>5084.0104333500003</v>
      </c>
      <c r="Y140" s="59">
        <v>5195.2297434100001</v>
      </c>
    </row>
    <row r="141" spans="1:25" s="60" customFormat="1" ht="15.75" x14ac:dyDescent="0.3">
      <c r="A141" s="58" t="s">
        <v>163</v>
      </c>
      <c r="B141" s="59">
        <v>5324.8943175599998</v>
      </c>
      <c r="C141" s="59">
        <v>5383.1299334699997</v>
      </c>
      <c r="D141" s="59">
        <v>5432.5348457300006</v>
      </c>
      <c r="E141" s="59">
        <v>5439.1591719099997</v>
      </c>
      <c r="F141" s="59">
        <v>5423.3605140999998</v>
      </c>
      <c r="G141" s="59">
        <v>5426.8114542000003</v>
      </c>
      <c r="H141" s="59">
        <v>5372.3273429500005</v>
      </c>
      <c r="I141" s="59">
        <v>5272.4408350000003</v>
      </c>
      <c r="J141" s="59">
        <v>5174.1546363300004</v>
      </c>
      <c r="K141" s="59">
        <v>5121.4615936700002</v>
      </c>
      <c r="L141" s="59">
        <v>5108.6542724499996</v>
      </c>
      <c r="M141" s="59">
        <v>5098.1546040800004</v>
      </c>
      <c r="N141" s="59">
        <v>5118.9026418399999</v>
      </c>
      <c r="O141" s="59">
        <v>5120.1618262100001</v>
      </c>
      <c r="P141" s="59">
        <v>5135.3371829900007</v>
      </c>
      <c r="Q141" s="59">
        <v>5131.3618500000002</v>
      </c>
      <c r="R141" s="59">
        <v>5115.0261278799999</v>
      </c>
      <c r="S141" s="59">
        <v>5101.8619784100001</v>
      </c>
      <c r="T141" s="59">
        <v>5111.2218830000002</v>
      </c>
      <c r="U141" s="59">
        <v>5120.0628132000002</v>
      </c>
      <c r="V141" s="59">
        <v>5132.4452813300004</v>
      </c>
      <c r="W141" s="59">
        <v>5124.0525125300001</v>
      </c>
      <c r="X141" s="59">
        <v>5144.5005676500004</v>
      </c>
      <c r="Y141" s="59">
        <v>5270.8505093900003</v>
      </c>
    </row>
    <row r="142" spans="1:25" s="60" customFormat="1" ht="15.75" x14ac:dyDescent="0.3">
      <c r="A142" s="58" t="s">
        <v>164</v>
      </c>
      <c r="B142" s="59">
        <v>5315.2856517199998</v>
      </c>
      <c r="C142" s="59">
        <v>5366.8235845600002</v>
      </c>
      <c r="D142" s="59">
        <v>5450.9472685700002</v>
      </c>
      <c r="E142" s="59">
        <v>5477.0873161999998</v>
      </c>
      <c r="F142" s="59">
        <v>5514.6623130400003</v>
      </c>
      <c r="G142" s="59">
        <v>5544.74797829</v>
      </c>
      <c r="H142" s="59">
        <v>5446.2715372900002</v>
      </c>
      <c r="I142" s="59">
        <v>5333.8431240700002</v>
      </c>
      <c r="J142" s="59">
        <v>5251.8073377399996</v>
      </c>
      <c r="K142" s="59">
        <v>5179.3515229799996</v>
      </c>
      <c r="L142" s="59">
        <v>5146.2860315500002</v>
      </c>
      <c r="M142" s="59">
        <v>5114.4543651900003</v>
      </c>
      <c r="N142" s="59">
        <v>5158.2807011799996</v>
      </c>
      <c r="O142" s="59">
        <v>5143.8237177199999</v>
      </c>
      <c r="P142" s="59">
        <v>5150.7087762000001</v>
      </c>
      <c r="Q142" s="59">
        <v>5156.6211188100006</v>
      </c>
      <c r="R142" s="59">
        <v>5146.8206311600006</v>
      </c>
      <c r="S142" s="59">
        <v>5132.41214382</v>
      </c>
      <c r="T142" s="59">
        <v>5130.5957930900004</v>
      </c>
      <c r="U142" s="59">
        <v>5138.5547969600002</v>
      </c>
      <c r="V142" s="59">
        <v>5163.7368359100001</v>
      </c>
      <c r="W142" s="59">
        <v>5131.6349879500003</v>
      </c>
      <c r="X142" s="59">
        <v>5174.4015414799997</v>
      </c>
      <c r="Y142" s="59">
        <v>5260.2653298700006</v>
      </c>
    </row>
    <row r="144" spans="1:25" ht="15" x14ac:dyDescent="0.25">
      <c r="A144" s="65" t="s">
        <v>98</v>
      </c>
    </row>
    <row r="145" spans="1:25" ht="12.75" customHeight="1" x14ac:dyDescent="0.2">
      <c r="A145" s="162" t="s">
        <v>69</v>
      </c>
      <c r="B145" s="164" t="s">
        <v>99</v>
      </c>
      <c r="C145" s="165"/>
      <c r="D145" s="165"/>
      <c r="E145" s="165"/>
      <c r="F145" s="165"/>
      <c r="G145" s="165"/>
      <c r="H145" s="165"/>
      <c r="I145" s="165"/>
      <c r="J145" s="165"/>
      <c r="K145" s="165"/>
      <c r="L145" s="165"/>
      <c r="M145" s="165"/>
      <c r="N145" s="165"/>
      <c r="O145" s="165"/>
      <c r="P145" s="165"/>
      <c r="Q145" s="165"/>
      <c r="R145" s="165"/>
      <c r="S145" s="165"/>
      <c r="T145" s="165"/>
      <c r="U145" s="165"/>
      <c r="V145" s="165"/>
      <c r="W145" s="165"/>
      <c r="X145" s="165"/>
      <c r="Y145" s="166"/>
    </row>
    <row r="146" spans="1:25" s="55" customFormat="1" x14ac:dyDescent="0.2">
      <c r="A146" s="163"/>
      <c r="B146" s="51" t="s">
        <v>71</v>
      </c>
      <c r="C146" s="52" t="s">
        <v>72</v>
      </c>
      <c r="D146" s="53" t="s">
        <v>73</v>
      </c>
      <c r="E146" s="52" t="s">
        <v>74</v>
      </c>
      <c r="F146" s="52" t="s">
        <v>75</v>
      </c>
      <c r="G146" s="52" t="s">
        <v>76</v>
      </c>
      <c r="H146" s="52" t="s">
        <v>77</v>
      </c>
      <c r="I146" s="52" t="s">
        <v>78</v>
      </c>
      <c r="J146" s="52" t="s">
        <v>79</v>
      </c>
      <c r="K146" s="51" t="s">
        <v>80</v>
      </c>
      <c r="L146" s="52" t="s">
        <v>81</v>
      </c>
      <c r="M146" s="54" t="s">
        <v>82</v>
      </c>
      <c r="N146" s="51" t="s">
        <v>83</v>
      </c>
      <c r="O146" s="52" t="s">
        <v>84</v>
      </c>
      <c r="P146" s="54" t="s">
        <v>85</v>
      </c>
      <c r="Q146" s="53" t="s">
        <v>86</v>
      </c>
      <c r="R146" s="52" t="s">
        <v>87</v>
      </c>
      <c r="S146" s="53" t="s">
        <v>88</v>
      </c>
      <c r="T146" s="52" t="s">
        <v>89</v>
      </c>
      <c r="U146" s="53" t="s">
        <v>90</v>
      </c>
      <c r="V146" s="52" t="s">
        <v>91</v>
      </c>
      <c r="W146" s="53" t="s">
        <v>92</v>
      </c>
      <c r="X146" s="52" t="s">
        <v>93</v>
      </c>
      <c r="Y146" s="52" t="s">
        <v>94</v>
      </c>
    </row>
    <row r="147" spans="1:25" s="32" customFormat="1" ht="15" customHeight="1" x14ac:dyDescent="0.2">
      <c r="A147" s="56" t="s">
        <v>135</v>
      </c>
      <c r="B147" s="57">
        <v>1718.4370505699999</v>
      </c>
      <c r="C147" s="66">
        <v>1798.0772110799999</v>
      </c>
      <c r="D147" s="66">
        <v>1842.85900524</v>
      </c>
      <c r="E147" s="66">
        <v>1877.9784739699999</v>
      </c>
      <c r="F147" s="66">
        <v>1877.45945259</v>
      </c>
      <c r="G147" s="66">
        <v>1865.4726438399998</v>
      </c>
      <c r="H147" s="66">
        <v>1733.6245804</v>
      </c>
      <c r="I147" s="66">
        <v>1655.5491884099999</v>
      </c>
      <c r="J147" s="66">
        <v>1601.5404260199998</v>
      </c>
      <c r="K147" s="66">
        <v>1608.4179923199999</v>
      </c>
      <c r="L147" s="66">
        <v>1604.3991762799999</v>
      </c>
      <c r="M147" s="66">
        <v>1628.01767249</v>
      </c>
      <c r="N147" s="66">
        <v>1648.0865013599998</v>
      </c>
      <c r="O147" s="66">
        <v>1646.1652125099999</v>
      </c>
      <c r="P147" s="66">
        <v>1663.3789751699999</v>
      </c>
      <c r="Q147" s="66">
        <v>1673.6329773599998</v>
      </c>
      <c r="R147" s="66">
        <v>1658.31038242</v>
      </c>
      <c r="S147" s="66">
        <v>1637.3388870299998</v>
      </c>
      <c r="T147" s="66">
        <v>1620.37607987</v>
      </c>
      <c r="U147" s="66">
        <v>1607.9925226999999</v>
      </c>
      <c r="V147" s="66">
        <v>1620.0141322499999</v>
      </c>
      <c r="W147" s="66">
        <v>1565.7794512599999</v>
      </c>
      <c r="X147" s="66">
        <v>1614.9953555299999</v>
      </c>
      <c r="Y147" s="66">
        <v>1652.9756785999998</v>
      </c>
    </row>
    <row r="148" spans="1:25" s="60" customFormat="1" ht="15.75" x14ac:dyDescent="0.3">
      <c r="A148" s="58" t="s">
        <v>136</v>
      </c>
      <c r="B148" s="59">
        <v>1745.4469879399999</v>
      </c>
      <c r="C148" s="59">
        <v>1774.30459606</v>
      </c>
      <c r="D148" s="59">
        <v>1818.9420393299999</v>
      </c>
      <c r="E148" s="59">
        <v>1825.1181650199999</v>
      </c>
      <c r="F148" s="59">
        <v>1808.19404704</v>
      </c>
      <c r="G148" s="59">
        <v>1784.63001506</v>
      </c>
      <c r="H148" s="59">
        <v>1624.8492073899999</v>
      </c>
      <c r="I148" s="59">
        <v>1663.8495074399998</v>
      </c>
      <c r="J148" s="59">
        <v>1640.6906990799998</v>
      </c>
      <c r="K148" s="59">
        <v>1607.2014037499998</v>
      </c>
      <c r="L148" s="59">
        <v>1597.53484078</v>
      </c>
      <c r="M148" s="59">
        <v>1618.6065992199999</v>
      </c>
      <c r="N148" s="59">
        <v>1655.9690332299999</v>
      </c>
      <c r="O148" s="59">
        <v>1652.7530465499999</v>
      </c>
      <c r="P148" s="59">
        <v>1656.10722872</v>
      </c>
      <c r="Q148" s="59">
        <v>1669.9830657399998</v>
      </c>
      <c r="R148" s="59">
        <v>1654.7916518699999</v>
      </c>
      <c r="S148" s="59">
        <v>1643.3457387599999</v>
      </c>
      <c r="T148" s="59">
        <v>1627.5560218199998</v>
      </c>
      <c r="U148" s="59">
        <v>1573.9710362399999</v>
      </c>
      <c r="V148" s="59">
        <v>1544.74328427</v>
      </c>
      <c r="W148" s="59">
        <v>1554.6649096599999</v>
      </c>
      <c r="X148" s="59">
        <v>1595.7738015599998</v>
      </c>
      <c r="Y148" s="59">
        <v>1639.2010089599999</v>
      </c>
    </row>
    <row r="149" spans="1:25" s="60" customFormat="1" ht="15.75" x14ac:dyDescent="0.3">
      <c r="A149" s="58" t="s">
        <v>137</v>
      </c>
      <c r="B149" s="59">
        <v>1674.54640563</v>
      </c>
      <c r="C149" s="59">
        <v>1719.4263435599999</v>
      </c>
      <c r="D149" s="59">
        <v>1820.55825893</v>
      </c>
      <c r="E149" s="59">
        <v>1889.3905858099999</v>
      </c>
      <c r="F149" s="59">
        <v>1843.73155402</v>
      </c>
      <c r="G149" s="59">
        <v>1851.9571680499998</v>
      </c>
      <c r="H149" s="59">
        <v>1764.5244871799998</v>
      </c>
      <c r="I149" s="59">
        <v>1657.9117557699999</v>
      </c>
      <c r="J149" s="59">
        <v>1557.21528797</v>
      </c>
      <c r="K149" s="59">
        <v>1500.8465657899999</v>
      </c>
      <c r="L149" s="59">
        <v>1491.3228009999998</v>
      </c>
      <c r="M149" s="59">
        <v>1502.77728166</v>
      </c>
      <c r="N149" s="59">
        <v>1521.7073930499998</v>
      </c>
      <c r="O149" s="59">
        <v>1525.8311631199999</v>
      </c>
      <c r="P149" s="59">
        <v>1540.0303795899999</v>
      </c>
      <c r="Q149" s="59">
        <v>1567.95879812</v>
      </c>
      <c r="R149" s="59">
        <v>1560.0253694399998</v>
      </c>
      <c r="S149" s="59">
        <v>1543.3250860199998</v>
      </c>
      <c r="T149" s="59">
        <v>1531.4830798599999</v>
      </c>
      <c r="U149" s="59">
        <v>1520.44421272</v>
      </c>
      <c r="V149" s="59">
        <v>1505.9836358699999</v>
      </c>
      <c r="W149" s="59">
        <v>1477.97993976</v>
      </c>
      <c r="X149" s="59">
        <v>1512.6888323799999</v>
      </c>
      <c r="Y149" s="59">
        <v>1595.64402348</v>
      </c>
    </row>
    <row r="150" spans="1:25" s="60" customFormat="1" ht="15.75" x14ac:dyDescent="0.3">
      <c r="A150" s="58" t="s">
        <v>138</v>
      </c>
      <c r="B150" s="59">
        <v>1698.4003656</v>
      </c>
      <c r="C150" s="59">
        <v>1775.36717413</v>
      </c>
      <c r="D150" s="59">
        <v>1863.6111338999999</v>
      </c>
      <c r="E150" s="59">
        <v>1887.16733187</v>
      </c>
      <c r="F150" s="59">
        <v>1901.6089744699998</v>
      </c>
      <c r="G150" s="59">
        <v>1879.28985244</v>
      </c>
      <c r="H150" s="59">
        <v>1766.1052897899999</v>
      </c>
      <c r="I150" s="59">
        <v>1673.40906473</v>
      </c>
      <c r="J150" s="59">
        <v>1567.8162264699999</v>
      </c>
      <c r="K150" s="59">
        <v>1530.4277483699998</v>
      </c>
      <c r="L150" s="59">
        <v>1511.8958395799998</v>
      </c>
      <c r="M150" s="59">
        <v>1523.1796782899999</v>
      </c>
      <c r="N150" s="59">
        <v>1566.88392146</v>
      </c>
      <c r="O150" s="59">
        <v>1575.9685717799998</v>
      </c>
      <c r="P150" s="59">
        <v>1576.0832129299999</v>
      </c>
      <c r="Q150" s="59">
        <v>1596.22733318</v>
      </c>
      <c r="R150" s="59">
        <v>1588.17128269</v>
      </c>
      <c r="S150" s="59">
        <v>1568.2566575999999</v>
      </c>
      <c r="T150" s="59">
        <v>1560.9460551999998</v>
      </c>
      <c r="U150" s="59">
        <v>1495.10303232</v>
      </c>
      <c r="V150" s="59">
        <v>1455.9328188999998</v>
      </c>
      <c r="W150" s="59">
        <v>1468.7446122899998</v>
      </c>
      <c r="X150" s="59">
        <v>1539.74506559</v>
      </c>
      <c r="Y150" s="59">
        <v>1614.00703619</v>
      </c>
    </row>
    <row r="151" spans="1:25" s="60" customFormat="1" ht="15.75" x14ac:dyDescent="0.3">
      <c r="A151" s="58" t="s">
        <v>139</v>
      </c>
      <c r="B151" s="59">
        <v>1670.0258797299998</v>
      </c>
      <c r="C151" s="59">
        <v>1708.1898739399999</v>
      </c>
      <c r="D151" s="59">
        <v>1757.3509111699998</v>
      </c>
      <c r="E151" s="59">
        <v>1740.0522738999998</v>
      </c>
      <c r="F151" s="59">
        <v>1731.77020277</v>
      </c>
      <c r="G151" s="59">
        <v>1723.80701626</v>
      </c>
      <c r="H151" s="59">
        <v>1689.52511824</v>
      </c>
      <c r="I151" s="59">
        <v>1629.2144972699998</v>
      </c>
      <c r="J151" s="59">
        <v>1661.5132388799998</v>
      </c>
      <c r="K151" s="59">
        <v>1554.5135611999999</v>
      </c>
      <c r="L151" s="59">
        <v>1538.9741865799999</v>
      </c>
      <c r="M151" s="59">
        <v>1552.45161392</v>
      </c>
      <c r="N151" s="59">
        <v>1597.2271485799999</v>
      </c>
      <c r="O151" s="59">
        <v>1604.55195192</v>
      </c>
      <c r="P151" s="59">
        <v>1620.3182155499999</v>
      </c>
      <c r="Q151" s="59">
        <v>1633.8232323999998</v>
      </c>
      <c r="R151" s="59">
        <v>1656.2481174799998</v>
      </c>
      <c r="S151" s="59">
        <v>1652.9624926099998</v>
      </c>
      <c r="T151" s="59">
        <v>1624.9949387099998</v>
      </c>
      <c r="U151" s="59">
        <v>1589.5593894699998</v>
      </c>
      <c r="V151" s="59">
        <v>1521.2281850099998</v>
      </c>
      <c r="W151" s="59">
        <v>1598.20034859</v>
      </c>
      <c r="X151" s="59">
        <v>1651.60860998</v>
      </c>
      <c r="Y151" s="59">
        <v>1730.7269326799999</v>
      </c>
    </row>
    <row r="152" spans="1:25" s="60" customFormat="1" ht="15.75" x14ac:dyDescent="0.3">
      <c r="A152" s="58" t="s">
        <v>140</v>
      </c>
      <c r="B152" s="59">
        <v>1713.0997376799999</v>
      </c>
      <c r="C152" s="59">
        <v>1808.26057952</v>
      </c>
      <c r="D152" s="59">
        <v>1918.1426715499999</v>
      </c>
      <c r="E152" s="59">
        <v>1915.0134216199999</v>
      </c>
      <c r="F152" s="59">
        <v>1909.32515051</v>
      </c>
      <c r="G152" s="59">
        <v>1819.4653548899998</v>
      </c>
      <c r="H152" s="59">
        <v>1673.7330795099999</v>
      </c>
      <c r="I152" s="59">
        <v>1607.7012479499999</v>
      </c>
      <c r="J152" s="59">
        <v>1524.4347899699999</v>
      </c>
      <c r="K152" s="59">
        <v>1476.0558110499999</v>
      </c>
      <c r="L152" s="59">
        <v>1482.7090554599999</v>
      </c>
      <c r="M152" s="59">
        <v>1480.32338923</v>
      </c>
      <c r="N152" s="59">
        <v>1510.1942673899998</v>
      </c>
      <c r="O152" s="59">
        <v>1509.0255397199999</v>
      </c>
      <c r="P152" s="59">
        <v>1526.79604361</v>
      </c>
      <c r="Q152" s="59">
        <v>1541.94134399</v>
      </c>
      <c r="R152" s="59">
        <v>1536.1950873399999</v>
      </c>
      <c r="S152" s="59">
        <v>1516.6609165899999</v>
      </c>
      <c r="T152" s="59">
        <v>1543.03623999</v>
      </c>
      <c r="U152" s="59">
        <v>1492.1862075099998</v>
      </c>
      <c r="V152" s="59">
        <v>1471.5354934699999</v>
      </c>
      <c r="W152" s="59">
        <v>1487.2742826899998</v>
      </c>
      <c r="X152" s="59">
        <v>1516.7061324899998</v>
      </c>
      <c r="Y152" s="59">
        <v>1601.7330251999999</v>
      </c>
    </row>
    <row r="153" spans="1:25" s="60" customFormat="1" ht="15.75" x14ac:dyDescent="0.3">
      <c r="A153" s="58" t="s">
        <v>141</v>
      </c>
      <c r="B153" s="59">
        <v>1750.73705918</v>
      </c>
      <c r="C153" s="59">
        <v>1681.8839713399998</v>
      </c>
      <c r="D153" s="59">
        <v>1872.1358490399998</v>
      </c>
      <c r="E153" s="59">
        <v>1889.3754942599999</v>
      </c>
      <c r="F153" s="59">
        <v>1879.6815134199999</v>
      </c>
      <c r="G153" s="59">
        <v>1808.58969985</v>
      </c>
      <c r="H153" s="59">
        <v>1680.5051430699998</v>
      </c>
      <c r="I153" s="59">
        <v>1651.0987119099998</v>
      </c>
      <c r="J153" s="59">
        <v>1552.0150559199999</v>
      </c>
      <c r="K153" s="59">
        <v>1560.1697494599998</v>
      </c>
      <c r="L153" s="59">
        <v>1575.3033931099999</v>
      </c>
      <c r="M153" s="59">
        <v>1583.60481125</v>
      </c>
      <c r="N153" s="59">
        <v>1604.84997791</v>
      </c>
      <c r="O153" s="59">
        <v>1629.1669693199999</v>
      </c>
      <c r="P153" s="59">
        <v>1649.06742489</v>
      </c>
      <c r="Q153" s="59">
        <v>1654.61044593</v>
      </c>
      <c r="R153" s="59">
        <v>1628.7059846</v>
      </c>
      <c r="S153" s="59">
        <v>1604.7975216599998</v>
      </c>
      <c r="T153" s="59">
        <v>1587.1006219799999</v>
      </c>
      <c r="U153" s="59">
        <v>1506.1473400899999</v>
      </c>
      <c r="V153" s="59">
        <v>1531.4390078299998</v>
      </c>
      <c r="W153" s="59">
        <v>1562.6776772899998</v>
      </c>
      <c r="X153" s="59">
        <v>1627.3609056199998</v>
      </c>
      <c r="Y153" s="59">
        <v>1670.0695272099999</v>
      </c>
    </row>
    <row r="154" spans="1:25" s="60" customFormat="1" ht="15.75" x14ac:dyDescent="0.3">
      <c r="A154" s="58" t="s">
        <v>142</v>
      </c>
      <c r="B154" s="59">
        <v>1805.8105168899999</v>
      </c>
      <c r="C154" s="59">
        <v>1846.6276762499999</v>
      </c>
      <c r="D154" s="59">
        <v>1858.6358236699998</v>
      </c>
      <c r="E154" s="59">
        <v>1859.1821063099999</v>
      </c>
      <c r="F154" s="59">
        <v>1842.0934448199998</v>
      </c>
      <c r="G154" s="59">
        <v>1802.2259419999998</v>
      </c>
      <c r="H154" s="59">
        <v>1668.8556360599998</v>
      </c>
      <c r="I154" s="59">
        <v>1625.1891211899999</v>
      </c>
      <c r="J154" s="59">
        <v>1588.6525786899999</v>
      </c>
      <c r="K154" s="59">
        <v>1562.1884569499998</v>
      </c>
      <c r="L154" s="59">
        <v>1563.3902354899999</v>
      </c>
      <c r="M154" s="59">
        <v>1585.1289068999999</v>
      </c>
      <c r="N154" s="59">
        <v>1626.17234504</v>
      </c>
      <c r="O154" s="59">
        <v>1629.8599356</v>
      </c>
      <c r="P154" s="59">
        <v>1637.5217546499998</v>
      </c>
      <c r="Q154" s="59">
        <v>1651.8182221499999</v>
      </c>
      <c r="R154" s="59">
        <v>1630.8835856599999</v>
      </c>
      <c r="S154" s="59">
        <v>1605.76170181</v>
      </c>
      <c r="T154" s="59">
        <v>1589.7496671099998</v>
      </c>
      <c r="U154" s="59">
        <v>1559.1940690899999</v>
      </c>
      <c r="V154" s="59">
        <v>1497.2097238399999</v>
      </c>
      <c r="W154" s="59">
        <v>1543.59308057</v>
      </c>
      <c r="X154" s="59">
        <v>1597.8306906199998</v>
      </c>
      <c r="Y154" s="59">
        <v>1723.2257414399999</v>
      </c>
    </row>
    <row r="155" spans="1:25" s="60" customFormat="1" ht="15.75" x14ac:dyDescent="0.3">
      <c r="A155" s="58" t="s">
        <v>143</v>
      </c>
      <c r="B155" s="59">
        <v>1674.0588758599999</v>
      </c>
      <c r="C155" s="59">
        <v>1573.39833647</v>
      </c>
      <c r="D155" s="59">
        <v>1634.41404158</v>
      </c>
      <c r="E155" s="59">
        <v>1785.8912204999999</v>
      </c>
      <c r="F155" s="59">
        <v>1757.03621516</v>
      </c>
      <c r="G155" s="59">
        <v>1691.2622584199999</v>
      </c>
      <c r="H155" s="59">
        <v>1543.40436643</v>
      </c>
      <c r="I155" s="59">
        <v>1475.2740722599999</v>
      </c>
      <c r="J155" s="59">
        <v>1397.2002811099999</v>
      </c>
      <c r="K155" s="59">
        <v>1358.3568461</v>
      </c>
      <c r="L155" s="59">
        <v>1337.6460839499998</v>
      </c>
      <c r="M155" s="59">
        <v>1375.7063903199999</v>
      </c>
      <c r="N155" s="59">
        <v>1407.1107945399999</v>
      </c>
      <c r="O155" s="59">
        <v>1402.4442266699998</v>
      </c>
      <c r="P155" s="59">
        <v>1410.0636827899998</v>
      </c>
      <c r="Q155" s="59">
        <v>1414.89291809</v>
      </c>
      <c r="R155" s="59">
        <v>1410.9479712499999</v>
      </c>
      <c r="S155" s="59">
        <v>1410.99758793</v>
      </c>
      <c r="T155" s="59">
        <v>1398.2026295799999</v>
      </c>
      <c r="U155" s="59">
        <v>1383.2623848599999</v>
      </c>
      <c r="V155" s="59">
        <v>1355.5682255699999</v>
      </c>
      <c r="W155" s="59">
        <v>1393.78530086</v>
      </c>
      <c r="X155" s="59">
        <v>1403.6220597099998</v>
      </c>
      <c r="Y155" s="59">
        <v>1572.00804898</v>
      </c>
    </row>
    <row r="156" spans="1:25" s="60" customFormat="1" ht="15.75" x14ac:dyDescent="0.3">
      <c r="A156" s="58" t="s">
        <v>144</v>
      </c>
      <c r="B156" s="59">
        <v>1583.65320905</v>
      </c>
      <c r="C156" s="59">
        <v>1617.7078899799999</v>
      </c>
      <c r="D156" s="59">
        <v>1674.5490053799999</v>
      </c>
      <c r="E156" s="59">
        <v>1702.76761601</v>
      </c>
      <c r="F156" s="59">
        <v>1728.4750358699998</v>
      </c>
      <c r="G156" s="59">
        <v>1728.1732769199998</v>
      </c>
      <c r="H156" s="59">
        <v>1627.77091662</v>
      </c>
      <c r="I156" s="59">
        <v>1620.31266882</v>
      </c>
      <c r="J156" s="59">
        <v>1530.72619257</v>
      </c>
      <c r="K156" s="59">
        <v>1448.2513020099998</v>
      </c>
      <c r="L156" s="59">
        <v>1414.0350136</v>
      </c>
      <c r="M156" s="59">
        <v>1400.89904183</v>
      </c>
      <c r="N156" s="59">
        <v>1412.9951349099999</v>
      </c>
      <c r="O156" s="59">
        <v>1425.00306144</v>
      </c>
      <c r="P156" s="59">
        <v>1430.8639111699999</v>
      </c>
      <c r="Q156" s="59">
        <v>1452.90426097</v>
      </c>
      <c r="R156" s="59">
        <v>1446.2591772799999</v>
      </c>
      <c r="S156" s="59">
        <v>1425.0781509999999</v>
      </c>
      <c r="T156" s="59">
        <v>1414.5918095699999</v>
      </c>
      <c r="U156" s="59">
        <v>1413.4717699399998</v>
      </c>
      <c r="V156" s="59">
        <v>1398.9008794199999</v>
      </c>
      <c r="W156" s="59">
        <v>1368.62938457</v>
      </c>
      <c r="X156" s="59">
        <v>1395.5083985699998</v>
      </c>
      <c r="Y156" s="59">
        <v>1477.8399224999998</v>
      </c>
    </row>
    <row r="157" spans="1:25" s="60" customFormat="1" ht="15.75" x14ac:dyDescent="0.3">
      <c r="A157" s="58" t="s">
        <v>145</v>
      </c>
      <c r="B157" s="59">
        <v>1549.6300881699999</v>
      </c>
      <c r="C157" s="59">
        <v>1594.6907563999998</v>
      </c>
      <c r="D157" s="59">
        <v>1665.7112909399998</v>
      </c>
      <c r="E157" s="59">
        <v>1672.1563555499999</v>
      </c>
      <c r="F157" s="59">
        <v>1673.7432670899998</v>
      </c>
      <c r="G157" s="59">
        <v>1668.7956906999998</v>
      </c>
      <c r="H157" s="59">
        <v>1580.7018768599999</v>
      </c>
      <c r="I157" s="59">
        <v>1523.21854622</v>
      </c>
      <c r="J157" s="59">
        <v>1464.8242752199999</v>
      </c>
      <c r="K157" s="59">
        <v>1376.14500688</v>
      </c>
      <c r="L157" s="59">
        <v>1383.1051033599999</v>
      </c>
      <c r="M157" s="59">
        <v>1386.53476144</v>
      </c>
      <c r="N157" s="59">
        <v>1395.9581675699999</v>
      </c>
      <c r="O157" s="59">
        <v>1401.5262820299999</v>
      </c>
      <c r="P157" s="59">
        <v>1409.21318047</v>
      </c>
      <c r="Q157" s="59">
        <v>1412.44001041</v>
      </c>
      <c r="R157" s="59">
        <v>1404.9109775899999</v>
      </c>
      <c r="S157" s="59">
        <v>1393.4536710699999</v>
      </c>
      <c r="T157" s="59">
        <v>1394.3824071299998</v>
      </c>
      <c r="U157" s="59">
        <v>1388.2030317499998</v>
      </c>
      <c r="V157" s="59">
        <v>1382.7481473099999</v>
      </c>
      <c r="W157" s="59">
        <v>1368.56933807</v>
      </c>
      <c r="X157" s="59">
        <v>1386.51348775</v>
      </c>
      <c r="Y157" s="59">
        <v>1464.6779999799999</v>
      </c>
    </row>
    <row r="158" spans="1:25" s="60" customFormat="1" ht="15.75" x14ac:dyDescent="0.3">
      <c r="A158" s="58" t="s">
        <v>146</v>
      </c>
      <c r="B158" s="59">
        <v>1703.9709147399999</v>
      </c>
      <c r="C158" s="59">
        <v>1739.19079302</v>
      </c>
      <c r="D158" s="59">
        <v>1807.66519393</v>
      </c>
      <c r="E158" s="59">
        <v>1793.3997686099999</v>
      </c>
      <c r="F158" s="59">
        <v>1789.1151874499999</v>
      </c>
      <c r="G158" s="59">
        <v>1780.71676082</v>
      </c>
      <c r="H158" s="59">
        <v>1663.5625897099999</v>
      </c>
      <c r="I158" s="59">
        <v>1597.1393370799999</v>
      </c>
      <c r="J158" s="59">
        <v>1473.85177069</v>
      </c>
      <c r="K158" s="59">
        <v>1450.2637088299998</v>
      </c>
      <c r="L158" s="59">
        <v>1434.1990915699998</v>
      </c>
      <c r="M158" s="59">
        <v>1474.1393313399999</v>
      </c>
      <c r="N158" s="59">
        <v>1507.8874269299999</v>
      </c>
      <c r="O158" s="59">
        <v>1538.7026996099999</v>
      </c>
      <c r="P158" s="59">
        <v>1554.92274415</v>
      </c>
      <c r="Q158" s="59">
        <v>1573.8323236699998</v>
      </c>
      <c r="R158" s="59">
        <v>1537.7889947599999</v>
      </c>
      <c r="S158" s="59">
        <v>1516.9066631999999</v>
      </c>
      <c r="T158" s="59">
        <v>1526.6972889799999</v>
      </c>
      <c r="U158" s="59">
        <v>1452.6355434699999</v>
      </c>
      <c r="V158" s="59">
        <v>1413.50693813</v>
      </c>
      <c r="W158" s="59">
        <v>1422.0079272799999</v>
      </c>
      <c r="X158" s="59">
        <v>1491.9073593799999</v>
      </c>
      <c r="Y158" s="59">
        <v>1559.11011878</v>
      </c>
    </row>
    <row r="159" spans="1:25" s="60" customFormat="1" ht="15.75" x14ac:dyDescent="0.3">
      <c r="A159" s="58" t="s">
        <v>147</v>
      </c>
      <c r="B159" s="59">
        <v>1621.5529645499998</v>
      </c>
      <c r="C159" s="59">
        <v>1653.1814746599998</v>
      </c>
      <c r="D159" s="59">
        <v>1726.92521401</v>
      </c>
      <c r="E159" s="59">
        <v>1715.2184347</v>
      </c>
      <c r="F159" s="59">
        <v>1708.09058596</v>
      </c>
      <c r="G159" s="59">
        <v>1772.3330285699999</v>
      </c>
      <c r="H159" s="59">
        <v>1683.1257414099998</v>
      </c>
      <c r="I159" s="59">
        <v>1649.3033305599999</v>
      </c>
      <c r="J159" s="59">
        <v>1581.1500817599999</v>
      </c>
      <c r="K159" s="59">
        <v>1506.3107043699999</v>
      </c>
      <c r="L159" s="59">
        <v>1522.3593702399999</v>
      </c>
      <c r="M159" s="59">
        <v>1561.9562580699999</v>
      </c>
      <c r="N159" s="59">
        <v>1624.0427381499999</v>
      </c>
      <c r="O159" s="59">
        <v>1628.16459558</v>
      </c>
      <c r="P159" s="59">
        <v>1656.4113200199999</v>
      </c>
      <c r="Q159" s="59">
        <v>1693.2220531099999</v>
      </c>
      <c r="R159" s="59">
        <v>1659.0782294999999</v>
      </c>
      <c r="S159" s="59">
        <v>1638.24877728</v>
      </c>
      <c r="T159" s="59">
        <v>1613.20974366</v>
      </c>
      <c r="U159" s="59">
        <v>1578.2523240599999</v>
      </c>
      <c r="V159" s="59">
        <v>1561.2611334799999</v>
      </c>
      <c r="W159" s="59">
        <v>1545.43591066</v>
      </c>
      <c r="X159" s="59">
        <v>1593.2903847399998</v>
      </c>
      <c r="Y159" s="59">
        <v>1690.10143649</v>
      </c>
    </row>
    <row r="160" spans="1:25" s="60" customFormat="1" ht="15.75" x14ac:dyDescent="0.3">
      <c r="A160" s="58" t="s">
        <v>148</v>
      </c>
      <c r="B160" s="59">
        <v>1737.7224412199998</v>
      </c>
      <c r="C160" s="59">
        <v>1821.1493115399999</v>
      </c>
      <c r="D160" s="59">
        <v>1925.7774471499999</v>
      </c>
      <c r="E160" s="59">
        <v>1935.7443303199998</v>
      </c>
      <c r="F160" s="59">
        <v>1941.8182234899998</v>
      </c>
      <c r="G160" s="59">
        <v>1928.0446302599998</v>
      </c>
      <c r="H160" s="59">
        <v>1804.21777215</v>
      </c>
      <c r="I160" s="59">
        <v>1703.8206029599999</v>
      </c>
      <c r="J160" s="59">
        <v>1621.3810327199999</v>
      </c>
      <c r="K160" s="59">
        <v>1605.8958008699999</v>
      </c>
      <c r="L160" s="59">
        <v>1597.6397221599998</v>
      </c>
      <c r="M160" s="59">
        <v>1635.9722501399999</v>
      </c>
      <c r="N160" s="59">
        <v>1648.9023021399998</v>
      </c>
      <c r="O160" s="59">
        <v>1641.0317390799999</v>
      </c>
      <c r="P160" s="59">
        <v>1656.34737494</v>
      </c>
      <c r="Q160" s="59">
        <v>1668.5016821199999</v>
      </c>
      <c r="R160" s="59">
        <v>1654.9639574799999</v>
      </c>
      <c r="S160" s="59">
        <v>1647.1885456699999</v>
      </c>
      <c r="T160" s="59">
        <v>1643.59908172</v>
      </c>
      <c r="U160" s="59">
        <v>1641.5537379299999</v>
      </c>
      <c r="V160" s="59">
        <v>1637.1501555099999</v>
      </c>
      <c r="W160" s="59">
        <v>1596.3895716299999</v>
      </c>
      <c r="X160" s="59">
        <v>1611.24935695</v>
      </c>
      <c r="Y160" s="59">
        <v>1665.86649874</v>
      </c>
    </row>
    <row r="161" spans="1:25" s="60" customFormat="1" ht="15.75" x14ac:dyDescent="0.3">
      <c r="A161" s="58" t="s">
        <v>149</v>
      </c>
      <c r="B161" s="59">
        <v>1544.7924123299999</v>
      </c>
      <c r="C161" s="59">
        <v>1614.00628551</v>
      </c>
      <c r="D161" s="59">
        <v>1685.8756998599999</v>
      </c>
      <c r="E161" s="59">
        <v>1692.1445496699998</v>
      </c>
      <c r="F161" s="59">
        <v>1666.45785082</v>
      </c>
      <c r="G161" s="59">
        <v>1670.2132028399999</v>
      </c>
      <c r="H161" s="59">
        <v>1546.3705343099998</v>
      </c>
      <c r="I161" s="59">
        <v>1428.6427241499998</v>
      </c>
      <c r="J161" s="59">
        <v>1394.1437531899999</v>
      </c>
      <c r="K161" s="59">
        <v>1382.72526864</v>
      </c>
      <c r="L161" s="59">
        <v>1357.2309817599998</v>
      </c>
      <c r="M161" s="59">
        <v>1368.9985544899998</v>
      </c>
      <c r="N161" s="59">
        <v>1396.8746133499999</v>
      </c>
      <c r="O161" s="59">
        <v>1403.8781822799999</v>
      </c>
      <c r="P161" s="59">
        <v>1419.94995892</v>
      </c>
      <c r="Q161" s="59">
        <v>1421.6613151899999</v>
      </c>
      <c r="R161" s="59">
        <v>1378.2653045499999</v>
      </c>
      <c r="S161" s="59">
        <v>1388.0925062899998</v>
      </c>
      <c r="T161" s="59">
        <v>1387.8237511499999</v>
      </c>
      <c r="U161" s="59">
        <v>1385.9873345199999</v>
      </c>
      <c r="V161" s="59">
        <v>1410.2299784099998</v>
      </c>
      <c r="W161" s="59">
        <v>1386.5135168299998</v>
      </c>
      <c r="X161" s="59">
        <v>1409.7247143899999</v>
      </c>
      <c r="Y161" s="59">
        <v>1493.7936015599998</v>
      </c>
    </row>
    <row r="162" spans="1:25" s="60" customFormat="1" ht="15.75" x14ac:dyDescent="0.3">
      <c r="A162" s="58" t="s">
        <v>150</v>
      </c>
      <c r="B162" s="59">
        <v>1624.4172954799999</v>
      </c>
      <c r="C162" s="59">
        <v>1678.5262929399998</v>
      </c>
      <c r="D162" s="59">
        <v>1769.0011875599998</v>
      </c>
      <c r="E162" s="59">
        <v>1783.6502841899999</v>
      </c>
      <c r="F162" s="59">
        <v>1786.9612574299999</v>
      </c>
      <c r="G162" s="59">
        <v>1747.71376859</v>
      </c>
      <c r="H162" s="59">
        <v>1626.7548130999999</v>
      </c>
      <c r="I162" s="59">
        <v>1568.9267895799999</v>
      </c>
      <c r="J162" s="59">
        <v>1483.5187630199998</v>
      </c>
      <c r="K162" s="59">
        <v>1498.61859039</v>
      </c>
      <c r="L162" s="59">
        <v>1501.7713577999998</v>
      </c>
      <c r="M162" s="59">
        <v>1529.7131910799999</v>
      </c>
      <c r="N162" s="59">
        <v>1573.8473992099998</v>
      </c>
      <c r="O162" s="59">
        <v>1573.3034850499998</v>
      </c>
      <c r="P162" s="59">
        <v>1579.4043241299998</v>
      </c>
      <c r="Q162" s="59">
        <v>1559.5123472099999</v>
      </c>
      <c r="R162" s="59">
        <v>1546.4667312899999</v>
      </c>
      <c r="S162" s="59">
        <v>1523.8116147999999</v>
      </c>
      <c r="T162" s="59">
        <v>1513.8126124599999</v>
      </c>
      <c r="U162" s="59">
        <v>1515.6383220099999</v>
      </c>
      <c r="V162" s="59">
        <v>1505.4507728699998</v>
      </c>
      <c r="W162" s="59">
        <v>1470.2854376599998</v>
      </c>
      <c r="X162" s="59">
        <v>1521.4219099999998</v>
      </c>
      <c r="Y162" s="59">
        <v>1664.5489090499998</v>
      </c>
    </row>
    <row r="163" spans="1:25" s="60" customFormat="1" ht="15.75" x14ac:dyDescent="0.3">
      <c r="A163" s="58" t="s">
        <v>151</v>
      </c>
      <c r="B163" s="59">
        <v>1522.4093775899998</v>
      </c>
      <c r="C163" s="59">
        <v>1598.6823073999999</v>
      </c>
      <c r="D163" s="59">
        <v>1635.3249862</v>
      </c>
      <c r="E163" s="59">
        <v>1633.5175662199999</v>
      </c>
      <c r="F163" s="59">
        <v>1626.6521222299998</v>
      </c>
      <c r="G163" s="59">
        <v>1658.8122604799998</v>
      </c>
      <c r="H163" s="59">
        <v>1595.6368764399999</v>
      </c>
      <c r="I163" s="59">
        <v>1517.3245202999999</v>
      </c>
      <c r="J163" s="59">
        <v>1407.6489279999998</v>
      </c>
      <c r="K163" s="59">
        <v>1354.2021199799999</v>
      </c>
      <c r="L163" s="59">
        <v>1332.21209088</v>
      </c>
      <c r="M163" s="59">
        <v>1340.7005654899999</v>
      </c>
      <c r="N163" s="59">
        <v>1375.0875519699998</v>
      </c>
      <c r="O163" s="59">
        <v>1374.0729433099998</v>
      </c>
      <c r="P163" s="59">
        <v>1393.47418593</v>
      </c>
      <c r="Q163" s="59">
        <v>1410.6344059099999</v>
      </c>
      <c r="R163" s="59">
        <v>1399.0671770499998</v>
      </c>
      <c r="S163" s="59">
        <v>1381.04822281</v>
      </c>
      <c r="T163" s="59">
        <v>1363.8387677799999</v>
      </c>
      <c r="U163" s="59">
        <v>1361.1031455799998</v>
      </c>
      <c r="V163" s="59">
        <v>1349.1581328799998</v>
      </c>
      <c r="W163" s="59">
        <v>1321.26238773</v>
      </c>
      <c r="X163" s="59">
        <v>1375.5801467399999</v>
      </c>
      <c r="Y163" s="59">
        <v>1447.2449829999998</v>
      </c>
    </row>
    <row r="164" spans="1:25" s="60" customFormat="1" ht="15.75" x14ac:dyDescent="0.3">
      <c r="A164" s="58" t="s">
        <v>152</v>
      </c>
      <c r="B164" s="59">
        <v>1641.6818039499999</v>
      </c>
      <c r="C164" s="59">
        <v>1740.96103221</v>
      </c>
      <c r="D164" s="59">
        <v>1771.8415219599999</v>
      </c>
      <c r="E164" s="59">
        <v>1799.2767129599999</v>
      </c>
      <c r="F164" s="59">
        <v>1822.1058622599999</v>
      </c>
      <c r="G164" s="59">
        <v>1819.4574996499998</v>
      </c>
      <c r="H164" s="59">
        <v>1778.45045648</v>
      </c>
      <c r="I164" s="59">
        <v>1745.5115344799999</v>
      </c>
      <c r="J164" s="59">
        <v>1677.83503634</v>
      </c>
      <c r="K164" s="59">
        <v>1626.5962958499999</v>
      </c>
      <c r="L164" s="59">
        <v>1626.5584424699998</v>
      </c>
      <c r="M164" s="59">
        <v>1656.47563853</v>
      </c>
      <c r="N164" s="59">
        <v>1667.9341729499999</v>
      </c>
      <c r="O164" s="59">
        <v>1676.9220676699999</v>
      </c>
      <c r="P164" s="59">
        <v>1695.3753227099999</v>
      </c>
      <c r="Q164" s="59">
        <v>1697.20981607</v>
      </c>
      <c r="R164" s="59">
        <v>1681.8702601299999</v>
      </c>
      <c r="S164" s="59">
        <v>1662.03979136</v>
      </c>
      <c r="T164" s="59">
        <v>1626.99735644</v>
      </c>
      <c r="U164" s="59">
        <v>1605.6226164</v>
      </c>
      <c r="V164" s="59">
        <v>1574.9446463099998</v>
      </c>
      <c r="W164" s="59">
        <v>1585.3744611999998</v>
      </c>
      <c r="X164" s="59">
        <v>1607.9348421</v>
      </c>
      <c r="Y164" s="59">
        <v>1688.70621796</v>
      </c>
    </row>
    <row r="165" spans="1:25" s="60" customFormat="1" ht="15.75" x14ac:dyDescent="0.3">
      <c r="A165" s="58" t="s">
        <v>153</v>
      </c>
      <c r="B165" s="59">
        <v>1584.74603641</v>
      </c>
      <c r="C165" s="59">
        <v>1670.8184072699999</v>
      </c>
      <c r="D165" s="59">
        <v>1754.9777120899998</v>
      </c>
      <c r="E165" s="59">
        <v>1724.4175571799999</v>
      </c>
      <c r="F165" s="59">
        <v>1763.1197352199999</v>
      </c>
      <c r="G165" s="59">
        <v>1773.8585776799998</v>
      </c>
      <c r="H165" s="59">
        <v>1747.5160561999999</v>
      </c>
      <c r="I165" s="59">
        <v>1584.0245164099999</v>
      </c>
      <c r="J165" s="59">
        <v>1489.5291243499998</v>
      </c>
      <c r="K165" s="59">
        <v>1456.86578863</v>
      </c>
      <c r="L165" s="59">
        <v>1444.14559313</v>
      </c>
      <c r="M165" s="59">
        <v>1453.7876255499998</v>
      </c>
      <c r="N165" s="59">
        <v>1469.7102595099998</v>
      </c>
      <c r="O165" s="59">
        <v>1493.64342889</v>
      </c>
      <c r="P165" s="59">
        <v>1488.8010090999999</v>
      </c>
      <c r="Q165" s="59">
        <v>1490.2489424799999</v>
      </c>
      <c r="R165" s="59">
        <v>1474.9775347899999</v>
      </c>
      <c r="S165" s="59">
        <v>1458.2487352799999</v>
      </c>
      <c r="T165" s="59">
        <v>1446.1368226499999</v>
      </c>
      <c r="U165" s="59">
        <v>1458.20992643</v>
      </c>
      <c r="V165" s="59">
        <v>1457.1142808899999</v>
      </c>
      <c r="W165" s="59">
        <v>1416.9224883699999</v>
      </c>
      <c r="X165" s="59">
        <v>1453.6213445899998</v>
      </c>
      <c r="Y165" s="59">
        <v>1515.91320974</v>
      </c>
    </row>
    <row r="166" spans="1:25" s="60" customFormat="1" ht="15.75" x14ac:dyDescent="0.3">
      <c r="A166" s="58" t="s">
        <v>154</v>
      </c>
      <c r="B166" s="59">
        <v>1625.55985044</v>
      </c>
      <c r="C166" s="59">
        <v>1663.3532224199998</v>
      </c>
      <c r="D166" s="59">
        <v>1740.93180665</v>
      </c>
      <c r="E166" s="59">
        <v>1752.4530614099999</v>
      </c>
      <c r="F166" s="59">
        <v>1756.9250058599998</v>
      </c>
      <c r="G166" s="59">
        <v>1734.9620971999998</v>
      </c>
      <c r="H166" s="59">
        <v>1646.9649720599998</v>
      </c>
      <c r="I166" s="59">
        <v>1611.3379573099999</v>
      </c>
      <c r="J166" s="59">
        <v>1550.6369211299998</v>
      </c>
      <c r="K166" s="59">
        <v>1471.75267347</v>
      </c>
      <c r="L166" s="59">
        <v>1455.22706666</v>
      </c>
      <c r="M166" s="59">
        <v>1483.3133336999999</v>
      </c>
      <c r="N166" s="59">
        <v>1517.6494386299998</v>
      </c>
      <c r="O166" s="59">
        <v>1534.2583738999999</v>
      </c>
      <c r="P166" s="59">
        <v>1548.9504365199998</v>
      </c>
      <c r="Q166" s="59">
        <v>1564.4460961499999</v>
      </c>
      <c r="R166" s="59">
        <v>1533.9200298199999</v>
      </c>
      <c r="S166" s="59">
        <v>1537.26006106</v>
      </c>
      <c r="T166" s="59">
        <v>1529.53577608</v>
      </c>
      <c r="U166" s="59">
        <v>1527.5530522099998</v>
      </c>
      <c r="V166" s="59">
        <v>1537.6727638799998</v>
      </c>
      <c r="W166" s="59">
        <v>1490.9015664699998</v>
      </c>
      <c r="X166" s="59">
        <v>1539.3581143399999</v>
      </c>
      <c r="Y166" s="59">
        <v>1632.73565803</v>
      </c>
    </row>
    <row r="167" spans="1:25" s="60" customFormat="1" ht="15.75" x14ac:dyDescent="0.3">
      <c r="A167" s="58" t="s">
        <v>155</v>
      </c>
      <c r="B167" s="59">
        <v>1654.7051662599999</v>
      </c>
      <c r="C167" s="59">
        <v>1768.3214355</v>
      </c>
      <c r="D167" s="59">
        <v>1867.0455651</v>
      </c>
      <c r="E167" s="59">
        <v>1888.1238828599999</v>
      </c>
      <c r="F167" s="59">
        <v>1875.8181695799999</v>
      </c>
      <c r="G167" s="59">
        <v>1836.5102579999998</v>
      </c>
      <c r="H167" s="59">
        <v>1689.53638785</v>
      </c>
      <c r="I167" s="59">
        <v>1623.8274546599998</v>
      </c>
      <c r="J167" s="59">
        <v>1535.1556677699998</v>
      </c>
      <c r="K167" s="59">
        <v>1526.81262234</v>
      </c>
      <c r="L167" s="59">
        <v>1559.3512598999998</v>
      </c>
      <c r="M167" s="59">
        <v>1579.54134503</v>
      </c>
      <c r="N167" s="59">
        <v>1632.5945330699999</v>
      </c>
      <c r="O167" s="59">
        <v>1594.5587447099999</v>
      </c>
      <c r="P167" s="59">
        <v>1612.2618108299998</v>
      </c>
      <c r="Q167" s="59">
        <v>1612.95920084</v>
      </c>
      <c r="R167" s="59">
        <v>1602.6314445599999</v>
      </c>
      <c r="S167" s="59">
        <v>1581.36550627</v>
      </c>
      <c r="T167" s="59">
        <v>1592.60839347</v>
      </c>
      <c r="U167" s="59">
        <v>1585.3721442599999</v>
      </c>
      <c r="V167" s="59">
        <v>1565.74547463</v>
      </c>
      <c r="W167" s="59">
        <v>1583.19773388</v>
      </c>
      <c r="X167" s="59">
        <v>1634.38560751</v>
      </c>
      <c r="Y167" s="59">
        <v>1747.38919975</v>
      </c>
    </row>
    <row r="168" spans="1:25" s="60" customFormat="1" ht="15.75" x14ac:dyDescent="0.3">
      <c r="A168" s="58" t="s">
        <v>156</v>
      </c>
      <c r="B168" s="59">
        <v>1762.8703923599999</v>
      </c>
      <c r="C168" s="59">
        <v>1838.4016282799998</v>
      </c>
      <c r="D168" s="59">
        <v>1863.4572429299999</v>
      </c>
      <c r="E168" s="59">
        <v>1838.7371859999998</v>
      </c>
      <c r="F168" s="59">
        <v>1838.7273751999999</v>
      </c>
      <c r="G168" s="59">
        <v>1846.7724678699999</v>
      </c>
      <c r="H168" s="59">
        <v>1669.0510760999998</v>
      </c>
      <c r="I168" s="59">
        <v>1641.9790113899999</v>
      </c>
      <c r="J168" s="59">
        <v>1559.3418794499999</v>
      </c>
      <c r="K168" s="59">
        <v>1538.83939175</v>
      </c>
      <c r="L168" s="59">
        <v>1540.9972762299999</v>
      </c>
      <c r="M168" s="59">
        <v>1579.0491746799999</v>
      </c>
      <c r="N168" s="59">
        <v>1626.1322117099999</v>
      </c>
      <c r="O168" s="59">
        <v>1630.73387435</v>
      </c>
      <c r="P168" s="59">
        <v>1627.87960959</v>
      </c>
      <c r="Q168" s="59">
        <v>1626.1226845199999</v>
      </c>
      <c r="R168" s="59">
        <v>1610.7730929699999</v>
      </c>
      <c r="S168" s="59">
        <v>1587.2561151999998</v>
      </c>
      <c r="T168" s="59">
        <v>1608.68703439</v>
      </c>
      <c r="U168" s="59">
        <v>1581.0443891599998</v>
      </c>
      <c r="V168" s="59">
        <v>1538.4102283999998</v>
      </c>
      <c r="W168" s="59">
        <v>1571.66459657</v>
      </c>
      <c r="X168" s="59">
        <v>1629.59372201</v>
      </c>
      <c r="Y168" s="59">
        <v>1720.2921135699999</v>
      </c>
    </row>
    <row r="169" spans="1:25" s="60" customFormat="1" ht="15.75" x14ac:dyDescent="0.3">
      <c r="A169" s="58" t="s">
        <v>157</v>
      </c>
      <c r="B169" s="59">
        <v>1736.8450068699999</v>
      </c>
      <c r="C169" s="59">
        <v>1861.3016788699999</v>
      </c>
      <c r="D169" s="59">
        <v>1926.1676949399998</v>
      </c>
      <c r="E169" s="59">
        <v>1901.9725073099999</v>
      </c>
      <c r="F169" s="59">
        <v>1889.8418066099998</v>
      </c>
      <c r="G169" s="59">
        <v>1799.93900459</v>
      </c>
      <c r="H169" s="59">
        <v>1674.5310120099998</v>
      </c>
      <c r="I169" s="59">
        <v>1545.8068972499998</v>
      </c>
      <c r="J169" s="59">
        <v>1483.0020772199998</v>
      </c>
      <c r="K169" s="59">
        <v>1421.5915587099998</v>
      </c>
      <c r="L169" s="59">
        <v>1373.4549997099998</v>
      </c>
      <c r="M169" s="59">
        <v>1390.30965881</v>
      </c>
      <c r="N169" s="59">
        <v>1417.6214543599999</v>
      </c>
      <c r="O169" s="59">
        <v>1485.32192386</v>
      </c>
      <c r="P169" s="59">
        <v>1468.2341334199998</v>
      </c>
      <c r="Q169" s="59">
        <v>1470.9514990599998</v>
      </c>
      <c r="R169" s="59">
        <v>1445.9825634399999</v>
      </c>
      <c r="S169" s="59">
        <v>1432.7554690099998</v>
      </c>
      <c r="T169" s="59">
        <v>1431.1399255599999</v>
      </c>
      <c r="U169" s="59">
        <v>1440.92566928</v>
      </c>
      <c r="V169" s="59">
        <v>1444.3678202799999</v>
      </c>
      <c r="W169" s="59">
        <v>1425.1157617599999</v>
      </c>
      <c r="X169" s="59">
        <v>1454.63679699</v>
      </c>
      <c r="Y169" s="59">
        <v>1606.4105615899998</v>
      </c>
    </row>
    <row r="170" spans="1:25" s="60" customFormat="1" ht="15.75" x14ac:dyDescent="0.3">
      <c r="A170" s="58" t="s">
        <v>158</v>
      </c>
      <c r="B170" s="59">
        <v>1582.71708917</v>
      </c>
      <c r="C170" s="59">
        <v>1669.64241339</v>
      </c>
      <c r="D170" s="59">
        <v>1757.2812892999998</v>
      </c>
      <c r="E170" s="59">
        <v>1748.8478762599998</v>
      </c>
      <c r="F170" s="59">
        <v>1745.9337744899999</v>
      </c>
      <c r="G170" s="59">
        <v>1749.28721765</v>
      </c>
      <c r="H170" s="59">
        <v>1714.8782223399999</v>
      </c>
      <c r="I170" s="59">
        <v>1651.25028815</v>
      </c>
      <c r="J170" s="59">
        <v>1546.9294913499998</v>
      </c>
      <c r="K170" s="59">
        <v>1468.6712966099999</v>
      </c>
      <c r="L170" s="59">
        <v>1458.4469813999999</v>
      </c>
      <c r="M170" s="59">
        <v>1484.0844329699999</v>
      </c>
      <c r="N170" s="59">
        <v>1546.1300342799998</v>
      </c>
      <c r="O170" s="59">
        <v>1587.2217130099998</v>
      </c>
      <c r="P170" s="59">
        <v>1592.69439556</v>
      </c>
      <c r="Q170" s="59">
        <v>1604.9278430099998</v>
      </c>
      <c r="R170" s="59">
        <v>1580.8196828399998</v>
      </c>
      <c r="S170" s="59">
        <v>1564.9445272399998</v>
      </c>
      <c r="T170" s="59">
        <v>1588.04035888</v>
      </c>
      <c r="U170" s="59">
        <v>1603.54009634</v>
      </c>
      <c r="V170" s="59">
        <v>1603.3790800099998</v>
      </c>
      <c r="W170" s="59">
        <v>1569.45332429</v>
      </c>
      <c r="X170" s="59">
        <v>1601.1389534399998</v>
      </c>
      <c r="Y170" s="59">
        <v>1681.9876552999999</v>
      </c>
    </row>
    <row r="171" spans="1:25" s="60" customFormat="1" ht="15.75" x14ac:dyDescent="0.3">
      <c r="A171" s="58" t="s">
        <v>159</v>
      </c>
      <c r="B171" s="59">
        <v>1682.4207552999999</v>
      </c>
      <c r="C171" s="59">
        <v>1756.2316632299999</v>
      </c>
      <c r="D171" s="59">
        <v>1796.84167972</v>
      </c>
      <c r="E171" s="59">
        <v>1870.20975789</v>
      </c>
      <c r="F171" s="59">
        <v>1871.88862621</v>
      </c>
      <c r="G171" s="59">
        <v>1764.4834956299999</v>
      </c>
      <c r="H171" s="59">
        <v>1708.5591588599998</v>
      </c>
      <c r="I171" s="59">
        <v>1674.1009864199998</v>
      </c>
      <c r="J171" s="59">
        <v>1645.58319996</v>
      </c>
      <c r="K171" s="59">
        <v>1559.1204423899999</v>
      </c>
      <c r="L171" s="59">
        <v>1472.8947115699998</v>
      </c>
      <c r="M171" s="59">
        <v>1506.6583247899998</v>
      </c>
      <c r="N171" s="59">
        <v>1505.3223950899999</v>
      </c>
      <c r="O171" s="59">
        <v>1518.20748856</v>
      </c>
      <c r="P171" s="59">
        <v>1526.9217269799999</v>
      </c>
      <c r="Q171" s="59">
        <v>1535.3230133</v>
      </c>
      <c r="R171" s="59">
        <v>1519.3447074199998</v>
      </c>
      <c r="S171" s="59">
        <v>1514.0186940699998</v>
      </c>
      <c r="T171" s="59">
        <v>1506.4762037099999</v>
      </c>
      <c r="U171" s="59">
        <v>1511.3763506399998</v>
      </c>
      <c r="V171" s="59">
        <v>1525.2524720599999</v>
      </c>
      <c r="W171" s="59">
        <v>1491.0081231099998</v>
      </c>
      <c r="X171" s="59">
        <v>1520.27315615</v>
      </c>
      <c r="Y171" s="59">
        <v>1672.50053856</v>
      </c>
    </row>
    <row r="172" spans="1:25" s="60" customFormat="1" ht="15.75" x14ac:dyDescent="0.3">
      <c r="A172" s="58" t="s">
        <v>160</v>
      </c>
      <c r="B172" s="59">
        <v>1788.7189979499999</v>
      </c>
      <c r="C172" s="59">
        <v>1867.06375966</v>
      </c>
      <c r="D172" s="59">
        <v>1904.7887541199998</v>
      </c>
      <c r="E172" s="59">
        <v>1885.4586026699999</v>
      </c>
      <c r="F172" s="59">
        <v>1879.0655134599999</v>
      </c>
      <c r="G172" s="59">
        <v>1884.4440752399998</v>
      </c>
      <c r="H172" s="59">
        <v>1762.2551661999998</v>
      </c>
      <c r="I172" s="59">
        <v>1561.6045574499999</v>
      </c>
      <c r="J172" s="59">
        <v>1470.3466958899999</v>
      </c>
      <c r="K172" s="59">
        <v>1426.7750467799999</v>
      </c>
      <c r="L172" s="59">
        <v>1404.0205890999998</v>
      </c>
      <c r="M172" s="59">
        <v>1428.2470549799998</v>
      </c>
      <c r="N172" s="59">
        <v>1451.9852729899999</v>
      </c>
      <c r="O172" s="59">
        <v>1447.2459910799998</v>
      </c>
      <c r="P172" s="59">
        <v>1455.9870795699999</v>
      </c>
      <c r="Q172" s="59">
        <v>1476.6277800299999</v>
      </c>
      <c r="R172" s="59">
        <v>1450.1930624299998</v>
      </c>
      <c r="S172" s="59">
        <v>1441.4710364999999</v>
      </c>
      <c r="T172" s="59">
        <v>1438.1418434799998</v>
      </c>
      <c r="U172" s="59">
        <v>1418.1525454799998</v>
      </c>
      <c r="V172" s="59">
        <v>1432.4736782599998</v>
      </c>
      <c r="W172" s="59">
        <v>1402.3528795099999</v>
      </c>
      <c r="X172" s="59">
        <v>1456.8087009199999</v>
      </c>
      <c r="Y172" s="59">
        <v>1535.80842487</v>
      </c>
    </row>
    <row r="173" spans="1:25" s="60" customFormat="1" ht="15.75" x14ac:dyDescent="0.3">
      <c r="A173" s="58" t="s">
        <v>161</v>
      </c>
      <c r="B173" s="59">
        <v>1599.2683178799998</v>
      </c>
      <c r="C173" s="59">
        <v>1651.2177570199999</v>
      </c>
      <c r="D173" s="59">
        <v>1734.9389307099998</v>
      </c>
      <c r="E173" s="59">
        <v>1710.8830780999999</v>
      </c>
      <c r="F173" s="59">
        <v>1711.1694995399998</v>
      </c>
      <c r="G173" s="59">
        <v>1708.2986329299999</v>
      </c>
      <c r="H173" s="59">
        <v>1631.1488563299999</v>
      </c>
      <c r="I173" s="59">
        <v>1504.6594307299999</v>
      </c>
      <c r="J173" s="59">
        <v>1420.6773047199999</v>
      </c>
      <c r="K173" s="59">
        <v>1361.9505178499999</v>
      </c>
      <c r="L173" s="59">
        <v>1341.74714047</v>
      </c>
      <c r="M173" s="59">
        <v>1338.56485559</v>
      </c>
      <c r="N173" s="59">
        <v>1359.4748694399998</v>
      </c>
      <c r="O173" s="59">
        <v>1355.0862618799999</v>
      </c>
      <c r="P173" s="59">
        <v>1356.0275648999998</v>
      </c>
      <c r="Q173" s="59">
        <v>1353.9709343499999</v>
      </c>
      <c r="R173" s="59">
        <v>1340.5924178999999</v>
      </c>
      <c r="S173" s="59">
        <v>1336.3027185999999</v>
      </c>
      <c r="T173" s="59">
        <v>1332.1028538799999</v>
      </c>
      <c r="U173" s="59">
        <v>1334.76205052</v>
      </c>
      <c r="V173" s="59">
        <v>1343.7781199799999</v>
      </c>
      <c r="W173" s="59">
        <v>1301.67037822</v>
      </c>
      <c r="X173" s="59">
        <v>1341.4958380799999</v>
      </c>
      <c r="Y173" s="59">
        <v>1435.0014893799998</v>
      </c>
    </row>
    <row r="174" spans="1:25" s="60" customFormat="1" ht="15.75" x14ac:dyDescent="0.3">
      <c r="A174" s="58" t="s">
        <v>162</v>
      </c>
      <c r="B174" s="59">
        <v>1520.6731006499999</v>
      </c>
      <c r="C174" s="59">
        <v>1606.6515812799998</v>
      </c>
      <c r="D174" s="59">
        <v>1688.36094265</v>
      </c>
      <c r="E174" s="59">
        <v>1709.1529592899999</v>
      </c>
      <c r="F174" s="59">
        <v>1708.6784268499998</v>
      </c>
      <c r="G174" s="59">
        <v>1682.3459232299999</v>
      </c>
      <c r="H174" s="59">
        <v>1574.1226368</v>
      </c>
      <c r="I174" s="59">
        <v>1437.5952728699999</v>
      </c>
      <c r="J174" s="59">
        <v>1365.8273986899999</v>
      </c>
      <c r="K174" s="59">
        <v>1308.39159045</v>
      </c>
      <c r="L174" s="59">
        <v>1314.8294333299998</v>
      </c>
      <c r="M174" s="59">
        <v>1335.9325136099999</v>
      </c>
      <c r="N174" s="59">
        <v>1382.8376065699999</v>
      </c>
      <c r="O174" s="59">
        <v>1379.54990991</v>
      </c>
      <c r="P174" s="59">
        <v>1361.90846788</v>
      </c>
      <c r="Q174" s="59">
        <v>1367.7210104899998</v>
      </c>
      <c r="R174" s="59">
        <v>1337.2126130499998</v>
      </c>
      <c r="S174" s="59">
        <v>1332.19456328</v>
      </c>
      <c r="T174" s="59">
        <v>1333.71387463</v>
      </c>
      <c r="U174" s="59">
        <v>1368.93947065</v>
      </c>
      <c r="V174" s="59">
        <v>1367.4653432399998</v>
      </c>
      <c r="W174" s="59">
        <v>1348.8106755499998</v>
      </c>
      <c r="X174" s="59">
        <v>1373.2504333499999</v>
      </c>
      <c r="Y174" s="59">
        <v>1484.4697434099999</v>
      </c>
    </row>
    <row r="175" spans="1:25" s="60" customFormat="1" ht="15.75" x14ac:dyDescent="0.3">
      <c r="A175" s="58" t="s">
        <v>163</v>
      </c>
      <c r="B175" s="59">
        <v>1614.13431756</v>
      </c>
      <c r="C175" s="59">
        <v>1672.36993347</v>
      </c>
      <c r="D175" s="59">
        <v>1721.7748457299999</v>
      </c>
      <c r="E175" s="59">
        <v>1728.39917191</v>
      </c>
      <c r="F175" s="59">
        <v>1712.6005140999998</v>
      </c>
      <c r="G175" s="59">
        <v>1716.0514541999999</v>
      </c>
      <c r="H175" s="59">
        <v>1661.56734295</v>
      </c>
      <c r="I175" s="59">
        <v>1561.6808349999999</v>
      </c>
      <c r="J175" s="59">
        <v>1463.3946363299999</v>
      </c>
      <c r="K175" s="59">
        <v>1410.70159367</v>
      </c>
      <c r="L175" s="59">
        <v>1397.8942724499998</v>
      </c>
      <c r="M175" s="59">
        <v>1387.3946040799999</v>
      </c>
      <c r="N175" s="59">
        <v>1408.1426418399999</v>
      </c>
      <c r="O175" s="59">
        <v>1409.4018262099999</v>
      </c>
      <c r="P175" s="59">
        <v>1424.57718299</v>
      </c>
      <c r="Q175" s="59">
        <v>1420.60185</v>
      </c>
      <c r="R175" s="59">
        <v>1404.2661278799999</v>
      </c>
      <c r="S175" s="59">
        <v>1391.1019784099999</v>
      </c>
      <c r="T175" s="59">
        <v>1400.4618829999999</v>
      </c>
      <c r="U175" s="59">
        <v>1409.3028131999999</v>
      </c>
      <c r="V175" s="59">
        <v>1421.68528133</v>
      </c>
      <c r="W175" s="59">
        <v>1413.2925125299998</v>
      </c>
      <c r="X175" s="59">
        <v>1433.74056765</v>
      </c>
      <c r="Y175" s="59">
        <v>1560.0905093899999</v>
      </c>
    </row>
    <row r="176" spans="1:25" s="60" customFormat="1" ht="15.75" x14ac:dyDescent="0.3">
      <c r="A176" s="58" t="s">
        <v>164</v>
      </c>
      <c r="B176" s="59">
        <v>1604.5256517199998</v>
      </c>
      <c r="C176" s="59">
        <v>1656.06358456</v>
      </c>
      <c r="D176" s="59">
        <v>1740.1872685699998</v>
      </c>
      <c r="E176" s="59">
        <v>1766.3273161999998</v>
      </c>
      <c r="F176" s="59">
        <v>1803.9023130399999</v>
      </c>
      <c r="G176" s="59">
        <v>1833.98797829</v>
      </c>
      <c r="H176" s="59">
        <v>1735.51153729</v>
      </c>
      <c r="I176" s="59">
        <v>1623.0831240699999</v>
      </c>
      <c r="J176" s="59">
        <v>1541.0473377399999</v>
      </c>
      <c r="K176" s="59">
        <v>1468.5915229799998</v>
      </c>
      <c r="L176" s="59">
        <v>1435.52603155</v>
      </c>
      <c r="M176" s="59">
        <v>1403.6943651899999</v>
      </c>
      <c r="N176" s="59">
        <v>1447.5207011799998</v>
      </c>
      <c r="O176" s="59">
        <v>1433.0637177199999</v>
      </c>
      <c r="P176" s="59">
        <v>1439.9487761999999</v>
      </c>
      <c r="Q176" s="59">
        <v>1445.8611188099999</v>
      </c>
      <c r="R176" s="59">
        <v>1436.06063116</v>
      </c>
      <c r="S176" s="59">
        <v>1421.65214382</v>
      </c>
      <c r="T176" s="59">
        <v>1419.8357930899999</v>
      </c>
      <c r="U176" s="59">
        <v>1427.79479696</v>
      </c>
      <c r="V176" s="59">
        <v>1452.9768359099999</v>
      </c>
      <c r="W176" s="59">
        <v>1420.8749879499999</v>
      </c>
      <c r="X176" s="59">
        <v>1463.6415414799999</v>
      </c>
      <c r="Y176" s="59">
        <v>1549.50532987</v>
      </c>
    </row>
    <row r="178" spans="1:25" ht="15" x14ac:dyDescent="0.25">
      <c r="A178" s="65" t="s">
        <v>100</v>
      </c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</row>
    <row r="179" spans="1:25" x14ac:dyDescent="0.2">
      <c r="A179" s="167"/>
      <c r="B179" s="167"/>
      <c r="C179" s="167"/>
      <c r="D179" s="167"/>
      <c r="E179" s="167"/>
      <c r="F179" s="167"/>
      <c r="G179" s="167"/>
      <c r="H179" s="167"/>
      <c r="I179" s="167"/>
      <c r="J179" s="167"/>
      <c r="K179" s="167"/>
      <c r="L179" s="167"/>
      <c r="M179" s="168" t="s">
        <v>101</v>
      </c>
      <c r="N179" s="168"/>
      <c r="O179" s="168"/>
    </row>
    <row r="180" spans="1:25" x14ac:dyDescent="0.2">
      <c r="A180" s="169" t="s">
        <v>102</v>
      </c>
      <c r="B180" s="169"/>
      <c r="C180" s="169"/>
      <c r="D180" s="169"/>
      <c r="E180" s="169"/>
      <c r="F180" s="169"/>
      <c r="G180" s="169"/>
      <c r="H180" s="169"/>
      <c r="I180" s="169"/>
      <c r="J180" s="169"/>
      <c r="K180" s="169"/>
      <c r="L180" s="169"/>
      <c r="M180" s="168">
        <v>623536.83940565842</v>
      </c>
      <c r="N180" s="168"/>
      <c r="O180" s="168"/>
    </row>
    <row r="181" spans="1:25" x14ac:dyDescent="0.2">
      <c r="A181" s="158" t="s">
        <v>103</v>
      </c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9">
        <v>623536.83940565842</v>
      </c>
      <c r="N181" s="159"/>
      <c r="O181" s="159"/>
    </row>
    <row r="184" spans="1:25" ht="24" customHeight="1" x14ac:dyDescent="0.2">
      <c r="A184" s="177" t="s">
        <v>104</v>
      </c>
      <c r="B184" s="173"/>
      <c r="C184" s="173"/>
      <c r="D184" s="173"/>
      <c r="E184" s="173"/>
      <c r="F184" s="173"/>
      <c r="G184" s="173"/>
      <c r="H184" s="173"/>
      <c r="I184" s="173"/>
      <c r="J184" s="173"/>
      <c r="K184" s="173"/>
      <c r="L184" s="173"/>
      <c r="M184" s="173"/>
      <c r="N184" s="173"/>
      <c r="O184" s="173"/>
      <c r="P184" s="173"/>
      <c r="Q184" s="173"/>
      <c r="R184" s="173"/>
      <c r="S184" s="173"/>
      <c r="T184" s="173"/>
      <c r="U184" s="173"/>
      <c r="V184" s="173"/>
      <c r="W184" s="173"/>
      <c r="X184" s="173"/>
      <c r="Y184" s="173"/>
    </row>
    <row r="185" spans="1:25" ht="20.25" customHeight="1" x14ac:dyDescent="0.2">
      <c r="A185" s="173" t="s">
        <v>64</v>
      </c>
      <c r="B185" s="178"/>
      <c r="C185" s="178"/>
      <c r="D185" s="178"/>
      <c r="E185" s="178"/>
      <c r="F185" s="178"/>
      <c r="G185" s="178"/>
      <c r="H185" s="178"/>
      <c r="I185" s="178"/>
      <c r="J185" s="178"/>
      <c r="K185" s="178"/>
      <c r="L185" s="178"/>
      <c r="M185" s="178"/>
      <c r="N185" s="178"/>
      <c r="O185" s="178"/>
      <c r="P185" s="178"/>
      <c r="Q185" s="178"/>
      <c r="R185" s="178"/>
      <c r="S185" s="178"/>
      <c r="T185" s="178"/>
      <c r="U185" s="178"/>
      <c r="V185" s="178"/>
      <c r="W185" s="178"/>
      <c r="X185" s="178"/>
      <c r="Y185" s="178"/>
    </row>
    <row r="186" spans="1:25" ht="20.25" customHeight="1" x14ac:dyDescent="0.2">
      <c r="A186" s="173" t="s">
        <v>65</v>
      </c>
      <c r="B186" s="174"/>
      <c r="C186" s="174"/>
      <c r="D186" s="174"/>
      <c r="E186" s="174"/>
      <c r="F186" s="174"/>
      <c r="G186" s="174"/>
      <c r="H186" s="174"/>
      <c r="I186" s="174"/>
      <c r="J186" s="174"/>
      <c r="K186" s="174"/>
      <c r="L186" s="174"/>
      <c r="M186" s="174"/>
      <c r="N186" s="174"/>
      <c r="O186" s="174"/>
      <c r="P186" s="174"/>
      <c r="Q186" s="174"/>
      <c r="R186" s="174"/>
      <c r="S186" s="174"/>
      <c r="T186" s="174"/>
      <c r="U186" s="174"/>
      <c r="V186" s="174"/>
      <c r="W186" s="174"/>
      <c r="X186" s="174"/>
      <c r="Y186" s="174"/>
    </row>
    <row r="187" spans="1:25" ht="20.25" customHeight="1" x14ac:dyDescent="0.2">
      <c r="A187" s="173" t="s">
        <v>66</v>
      </c>
      <c r="B187" s="174"/>
      <c r="C187" s="174"/>
      <c r="D187" s="174"/>
      <c r="E187" s="174"/>
      <c r="F187" s="174"/>
      <c r="G187" s="174"/>
      <c r="H187" s="174"/>
      <c r="I187" s="174"/>
      <c r="J187" s="174"/>
      <c r="K187" s="174"/>
      <c r="L187" s="174"/>
      <c r="M187" s="174"/>
      <c r="N187" s="174"/>
      <c r="O187" s="174"/>
      <c r="P187" s="174"/>
      <c r="Q187" s="174"/>
      <c r="R187" s="174"/>
      <c r="S187" s="174"/>
      <c r="T187" s="174"/>
      <c r="U187" s="174"/>
      <c r="V187" s="174"/>
      <c r="W187" s="174"/>
      <c r="X187" s="174"/>
      <c r="Y187" s="174"/>
    </row>
    <row r="188" spans="1:25" ht="20.25" customHeight="1" x14ac:dyDescent="0.2">
      <c r="A188" s="173" t="s">
        <v>105</v>
      </c>
      <c r="B188" s="174"/>
      <c r="C188" s="174"/>
      <c r="D188" s="174"/>
      <c r="E188" s="174"/>
      <c r="F188" s="174"/>
      <c r="G188" s="174"/>
      <c r="H188" s="174"/>
      <c r="I188" s="174"/>
      <c r="J188" s="174"/>
      <c r="K188" s="174"/>
      <c r="L188" s="174"/>
      <c r="M188" s="174"/>
      <c r="N188" s="174"/>
      <c r="O188" s="174"/>
      <c r="P188" s="174"/>
      <c r="Q188" s="174"/>
      <c r="R188" s="174"/>
      <c r="S188" s="174"/>
      <c r="T188" s="174"/>
      <c r="U188" s="174"/>
      <c r="V188" s="174"/>
      <c r="W188" s="174"/>
      <c r="X188" s="174"/>
      <c r="Y188" s="174"/>
    </row>
    <row r="189" spans="1:25" ht="24" customHeight="1" x14ac:dyDescent="0.2">
      <c r="A189" s="49"/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</row>
    <row r="190" spans="1:25" ht="15.75" x14ac:dyDescent="0.2">
      <c r="A190" s="175" t="s">
        <v>68</v>
      </c>
      <c r="B190" s="176"/>
      <c r="C190" s="176"/>
      <c r="D190" s="176"/>
      <c r="E190" s="176"/>
      <c r="F190" s="176"/>
      <c r="G190" s="176"/>
      <c r="H190" s="176"/>
      <c r="I190" s="176"/>
      <c r="J190" s="176"/>
      <c r="K190" s="176"/>
      <c r="L190" s="176"/>
      <c r="M190" s="176"/>
      <c r="N190" s="176"/>
      <c r="O190" s="176"/>
      <c r="P190" s="176"/>
      <c r="Q190" s="176"/>
      <c r="R190" s="176"/>
      <c r="S190" s="176"/>
      <c r="T190" s="176"/>
      <c r="U190" s="176"/>
      <c r="V190" s="176"/>
      <c r="W190" s="176"/>
      <c r="X190" s="176"/>
      <c r="Y190" s="176"/>
    </row>
    <row r="191" spans="1:25" s="68" customFormat="1" ht="13.5" x14ac:dyDescent="0.25">
      <c r="A191" s="170" t="s">
        <v>69</v>
      </c>
      <c r="B191" s="164" t="s">
        <v>70</v>
      </c>
      <c r="C191" s="165"/>
      <c r="D191" s="165"/>
      <c r="E191" s="165"/>
      <c r="F191" s="165"/>
      <c r="G191" s="165"/>
      <c r="H191" s="165"/>
      <c r="I191" s="165"/>
      <c r="J191" s="165"/>
      <c r="K191" s="165"/>
      <c r="L191" s="165"/>
      <c r="M191" s="165"/>
      <c r="N191" s="165"/>
      <c r="O191" s="165"/>
      <c r="P191" s="165"/>
      <c r="Q191" s="165"/>
      <c r="R191" s="165"/>
      <c r="S191" s="165"/>
      <c r="T191" s="165"/>
      <c r="U191" s="165"/>
      <c r="V191" s="165"/>
      <c r="W191" s="165"/>
      <c r="X191" s="165"/>
      <c r="Y191" s="166"/>
    </row>
    <row r="192" spans="1:25" s="69" customFormat="1" ht="15.75" customHeight="1" x14ac:dyDescent="0.25">
      <c r="A192" s="171"/>
      <c r="B192" s="51" t="s">
        <v>71</v>
      </c>
      <c r="C192" s="52" t="s">
        <v>72</v>
      </c>
      <c r="D192" s="53" t="s">
        <v>73</v>
      </c>
      <c r="E192" s="52" t="s">
        <v>74</v>
      </c>
      <c r="F192" s="52" t="s">
        <v>75</v>
      </c>
      <c r="G192" s="52" t="s">
        <v>76</v>
      </c>
      <c r="H192" s="52" t="s">
        <v>77</v>
      </c>
      <c r="I192" s="52" t="s">
        <v>78</v>
      </c>
      <c r="J192" s="52" t="s">
        <v>79</v>
      </c>
      <c r="K192" s="51" t="s">
        <v>80</v>
      </c>
      <c r="L192" s="52" t="s">
        <v>81</v>
      </c>
      <c r="M192" s="54" t="s">
        <v>82</v>
      </c>
      <c r="N192" s="51" t="s">
        <v>83</v>
      </c>
      <c r="O192" s="52" t="s">
        <v>84</v>
      </c>
      <c r="P192" s="54" t="s">
        <v>85</v>
      </c>
      <c r="Q192" s="53" t="s">
        <v>86</v>
      </c>
      <c r="R192" s="52" t="s">
        <v>87</v>
      </c>
      <c r="S192" s="53" t="s">
        <v>88</v>
      </c>
      <c r="T192" s="52" t="s">
        <v>89</v>
      </c>
      <c r="U192" s="53" t="s">
        <v>90</v>
      </c>
      <c r="V192" s="52" t="s">
        <v>91</v>
      </c>
      <c r="W192" s="53" t="s">
        <v>92</v>
      </c>
      <c r="X192" s="52" t="s">
        <v>93</v>
      </c>
      <c r="Y192" s="52" t="s">
        <v>94</v>
      </c>
    </row>
    <row r="193" spans="1:25" s="32" customFormat="1" ht="15.75" customHeight="1" x14ac:dyDescent="0.2">
      <c r="A193" s="56" t="s">
        <v>135</v>
      </c>
      <c r="B193" s="57">
        <v>1790.76705057</v>
      </c>
      <c r="C193" s="66">
        <v>1870.40721108</v>
      </c>
      <c r="D193" s="66">
        <v>1915.1890052400001</v>
      </c>
      <c r="E193" s="66">
        <v>1950.30847397</v>
      </c>
      <c r="F193" s="66">
        <v>1949.7894525900001</v>
      </c>
      <c r="G193" s="66">
        <v>1937.80264384</v>
      </c>
      <c r="H193" s="66">
        <v>1805.9545804000002</v>
      </c>
      <c r="I193" s="66">
        <v>1727.8791884100001</v>
      </c>
      <c r="J193" s="66">
        <v>1673.87042602</v>
      </c>
      <c r="K193" s="66">
        <v>1680.7479923200001</v>
      </c>
      <c r="L193" s="66">
        <v>1676.72917628</v>
      </c>
      <c r="M193" s="66">
        <v>1700.3476724900001</v>
      </c>
      <c r="N193" s="66">
        <v>1720.41650136</v>
      </c>
      <c r="O193" s="66">
        <v>1718.4952125100001</v>
      </c>
      <c r="P193" s="66">
        <v>1735.70897517</v>
      </c>
      <c r="Q193" s="66">
        <v>1745.96297736</v>
      </c>
      <c r="R193" s="66">
        <v>1730.6403824200002</v>
      </c>
      <c r="S193" s="66">
        <v>1709.66888703</v>
      </c>
      <c r="T193" s="66">
        <v>1692.7060798700002</v>
      </c>
      <c r="U193" s="66">
        <v>1680.3225227</v>
      </c>
      <c r="V193" s="66">
        <v>1692.34413225</v>
      </c>
      <c r="W193" s="66">
        <v>1638.10945126</v>
      </c>
      <c r="X193" s="66">
        <v>1687.32535553</v>
      </c>
      <c r="Y193" s="66">
        <v>1725.3056786</v>
      </c>
    </row>
    <row r="194" spans="1:25" s="60" customFormat="1" ht="15.75" x14ac:dyDescent="0.3">
      <c r="A194" s="58" t="s">
        <v>136</v>
      </c>
      <c r="B194" s="59">
        <v>1817.77698794</v>
      </c>
      <c r="C194" s="59">
        <v>1846.6345960600001</v>
      </c>
      <c r="D194" s="59">
        <v>1891.2720393300001</v>
      </c>
      <c r="E194" s="59">
        <v>1897.44816502</v>
      </c>
      <c r="F194" s="59">
        <v>1880.5240470400001</v>
      </c>
      <c r="G194" s="59">
        <v>1856.9600150600002</v>
      </c>
      <c r="H194" s="59">
        <v>1697.1792073900001</v>
      </c>
      <c r="I194" s="59">
        <v>1736.17950744</v>
      </c>
      <c r="J194" s="59">
        <v>1713.02069908</v>
      </c>
      <c r="K194" s="59">
        <v>1679.53140375</v>
      </c>
      <c r="L194" s="59">
        <v>1669.8648407800001</v>
      </c>
      <c r="M194" s="59">
        <v>1690.9365992200001</v>
      </c>
      <c r="N194" s="59">
        <v>1728.2990332300001</v>
      </c>
      <c r="O194" s="59">
        <v>1725.0830465500001</v>
      </c>
      <c r="P194" s="59">
        <v>1728.4372287200001</v>
      </c>
      <c r="Q194" s="59">
        <v>1742.31306574</v>
      </c>
      <c r="R194" s="59">
        <v>1727.1216518700001</v>
      </c>
      <c r="S194" s="59">
        <v>1715.6757387600001</v>
      </c>
      <c r="T194" s="59">
        <v>1699.88602182</v>
      </c>
      <c r="U194" s="59">
        <v>1646.30103624</v>
      </c>
      <c r="V194" s="59">
        <v>1617.0732842700002</v>
      </c>
      <c r="W194" s="59">
        <v>1626.9949096600001</v>
      </c>
      <c r="X194" s="59">
        <v>1668.10380156</v>
      </c>
      <c r="Y194" s="59">
        <v>1711.53100896</v>
      </c>
    </row>
    <row r="195" spans="1:25" s="60" customFormat="1" ht="15.75" x14ac:dyDescent="0.3">
      <c r="A195" s="58" t="s">
        <v>137</v>
      </c>
      <c r="B195" s="59">
        <v>1746.8764056300001</v>
      </c>
      <c r="C195" s="59">
        <v>1791.75634356</v>
      </c>
      <c r="D195" s="59">
        <v>1892.8882589300001</v>
      </c>
      <c r="E195" s="59">
        <v>1961.7205858100001</v>
      </c>
      <c r="F195" s="59">
        <v>1916.0615540200001</v>
      </c>
      <c r="G195" s="59">
        <v>1924.28716805</v>
      </c>
      <c r="H195" s="59">
        <v>1836.85448718</v>
      </c>
      <c r="I195" s="59">
        <v>1730.2417557700001</v>
      </c>
      <c r="J195" s="59">
        <v>1629.5452879700001</v>
      </c>
      <c r="K195" s="59">
        <v>1573.17656579</v>
      </c>
      <c r="L195" s="59">
        <v>1563.652801</v>
      </c>
      <c r="M195" s="59">
        <v>1575.1072816600001</v>
      </c>
      <c r="N195" s="59">
        <v>1594.03739305</v>
      </c>
      <c r="O195" s="59">
        <v>1598.1611631200001</v>
      </c>
      <c r="P195" s="59">
        <v>1612.3603795900001</v>
      </c>
      <c r="Q195" s="59">
        <v>1640.2887981200001</v>
      </c>
      <c r="R195" s="59">
        <v>1632.35536944</v>
      </c>
      <c r="S195" s="59">
        <v>1615.65508602</v>
      </c>
      <c r="T195" s="59">
        <v>1603.81307986</v>
      </c>
      <c r="U195" s="59">
        <v>1592.7742127200002</v>
      </c>
      <c r="V195" s="59">
        <v>1578.3136358700001</v>
      </c>
      <c r="W195" s="59">
        <v>1550.3099397600001</v>
      </c>
      <c r="X195" s="59">
        <v>1585.01883238</v>
      </c>
      <c r="Y195" s="59">
        <v>1667.9740234800001</v>
      </c>
    </row>
    <row r="196" spans="1:25" s="60" customFormat="1" ht="15.75" x14ac:dyDescent="0.3">
      <c r="A196" s="58" t="s">
        <v>138</v>
      </c>
      <c r="B196" s="59">
        <v>1770.7303656000001</v>
      </c>
      <c r="C196" s="59">
        <v>1847.6971741300001</v>
      </c>
      <c r="D196" s="59">
        <v>1935.9411339000001</v>
      </c>
      <c r="E196" s="59">
        <v>1959.4973318700002</v>
      </c>
      <c r="F196" s="59">
        <v>1973.9389744699999</v>
      </c>
      <c r="G196" s="59">
        <v>1951.6198524400002</v>
      </c>
      <c r="H196" s="59">
        <v>1838.4352897900001</v>
      </c>
      <c r="I196" s="59">
        <v>1745.7390647300001</v>
      </c>
      <c r="J196" s="59">
        <v>1640.1462264700001</v>
      </c>
      <c r="K196" s="59">
        <v>1602.7577483699999</v>
      </c>
      <c r="L196" s="59">
        <v>1584.22583958</v>
      </c>
      <c r="M196" s="59">
        <v>1595.50967829</v>
      </c>
      <c r="N196" s="59">
        <v>1639.2139214600002</v>
      </c>
      <c r="O196" s="59">
        <v>1648.29857178</v>
      </c>
      <c r="P196" s="59">
        <v>1648.4132129300001</v>
      </c>
      <c r="Q196" s="59">
        <v>1668.5573331800001</v>
      </c>
      <c r="R196" s="59">
        <v>1660.5012826900002</v>
      </c>
      <c r="S196" s="59">
        <v>1640.5866576000001</v>
      </c>
      <c r="T196" s="59">
        <v>1633.2760552</v>
      </c>
      <c r="U196" s="59">
        <v>1567.4330323200002</v>
      </c>
      <c r="V196" s="59">
        <v>1528.2628189</v>
      </c>
      <c r="W196" s="59">
        <v>1541.07461229</v>
      </c>
      <c r="X196" s="59">
        <v>1612.0750655900001</v>
      </c>
      <c r="Y196" s="59">
        <v>1686.3370361900002</v>
      </c>
    </row>
    <row r="197" spans="1:25" s="60" customFormat="1" ht="15.75" x14ac:dyDescent="0.3">
      <c r="A197" s="58" t="s">
        <v>139</v>
      </c>
      <c r="B197" s="59">
        <v>1742.35587973</v>
      </c>
      <c r="C197" s="59">
        <v>1780.51987394</v>
      </c>
      <c r="D197" s="59">
        <v>1829.6809111699999</v>
      </c>
      <c r="E197" s="59">
        <v>1812.3822739</v>
      </c>
      <c r="F197" s="59">
        <v>1804.1002027700001</v>
      </c>
      <c r="G197" s="59">
        <v>1796.1370162600001</v>
      </c>
      <c r="H197" s="59">
        <v>1761.8551182400001</v>
      </c>
      <c r="I197" s="59">
        <v>1701.54449727</v>
      </c>
      <c r="J197" s="59">
        <v>1733.8432388799999</v>
      </c>
      <c r="K197" s="59">
        <v>1626.8435612000001</v>
      </c>
      <c r="L197" s="59">
        <v>1611.3041865800001</v>
      </c>
      <c r="M197" s="59">
        <v>1624.7816139200002</v>
      </c>
      <c r="N197" s="59">
        <v>1669.5571485800001</v>
      </c>
      <c r="O197" s="59">
        <v>1676.8819519200001</v>
      </c>
      <c r="P197" s="59">
        <v>1692.64821555</v>
      </c>
      <c r="Q197" s="59">
        <v>1706.1532324</v>
      </c>
      <c r="R197" s="59">
        <v>1728.5781174799999</v>
      </c>
      <c r="S197" s="59">
        <v>1725.29249261</v>
      </c>
      <c r="T197" s="59">
        <v>1697.32493871</v>
      </c>
      <c r="U197" s="59">
        <v>1661.88938947</v>
      </c>
      <c r="V197" s="59">
        <v>1593.55818501</v>
      </c>
      <c r="W197" s="59">
        <v>1670.5303485900001</v>
      </c>
      <c r="X197" s="59">
        <v>1723.9386099800001</v>
      </c>
      <c r="Y197" s="59">
        <v>1803.05693268</v>
      </c>
    </row>
    <row r="198" spans="1:25" s="60" customFormat="1" ht="15.75" x14ac:dyDescent="0.3">
      <c r="A198" s="58" t="s">
        <v>140</v>
      </c>
      <c r="B198" s="59">
        <v>1785.42973768</v>
      </c>
      <c r="C198" s="59">
        <v>1880.5905795200001</v>
      </c>
      <c r="D198" s="59">
        <v>1990.4726715500001</v>
      </c>
      <c r="E198" s="59">
        <v>1987.3434216200001</v>
      </c>
      <c r="F198" s="59">
        <v>1981.6551505100001</v>
      </c>
      <c r="G198" s="59">
        <v>1891.79535489</v>
      </c>
      <c r="H198" s="59">
        <v>1746.0630795100001</v>
      </c>
      <c r="I198" s="59">
        <v>1680.0312479500001</v>
      </c>
      <c r="J198" s="59">
        <v>1596.76478997</v>
      </c>
      <c r="K198" s="59">
        <v>1548.38581105</v>
      </c>
      <c r="L198" s="59">
        <v>1555.0390554600001</v>
      </c>
      <c r="M198" s="59">
        <v>1552.6533892300001</v>
      </c>
      <c r="N198" s="59">
        <v>1582.52426739</v>
      </c>
      <c r="O198" s="59">
        <v>1581.35553972</v>
      </c>
      <c r="P198" s="59">
        <v>1599.1260436100001</v>
      </c>
      <c r="Q198" s="59">
        <v>1614.2713439900001</v>
      </c>
      <c r="R198" s="59">
        <v>1608.52508734</v>
      </c>
      <c r="S198" s="59">
        <v>1588.9909165900001</v>
      </c>
      <c r="T198" s="59">
        <v>1615.3662399900002</v>
      </c>
      <c r="U198" s="59">
        <v>1564.51620751</v>
      </c>
      <c r="V198" s="59">
        <v>1543.86549347</v>
      </c>
      <c r="W198" s="59">
        <v>1559.60428269</v>
      </c>
      <c r="X198" s="59">
        <v>1589.03613249</v>
      </c>
      <c r="Y198" s="59">
        <v>1674.0630252000001</v>
      </c>
    </row>
    <row r="199" spans="1:25" s="60" customFormat="1" ht="15.75" x14ac:dyDescent="0.3">
      <c r="A199" s="58" t="s">
        <v>141</v>
      </c>
      <c r="B199" s="59">
        <v>1823.0670591800001</v>
      </c>
      <c r="C199" s="59">
        <v>1754.2139713399999</v>
      </c>
      <c r="D199" s="59">
        <v>1944.46584904</v>
      </c>
      <c r="E199" s="59">
        <v>1961.70549426</v>
      </c>
      <c r="F199" s="59">
        <v>1952.01151342</v>
      </c>
      <c r="G199" s="59">
        <v>1880.9196998500001</v>
      </c>
      <c r="H199" s="59">
        <v>1752.83514307</v>
      </c>
      <c r="I199" s="59">
        <v>1723.4287119099999</v>
      </c>
      <c r="J199" s="59">
        <v>1624.34505592</v>
      </c>
      <c r="K199" s="59">
        <v>1632.49974946</v>
      </c>
      <c r="L199" s="59">
        <v>1647.63339311</v>
      </c>
      <c r="M199" s="59">
        <v>1655.9348112500002</v>
      </c>
      <c r="N199" s="59">
        <v>1677.1799779100002</v>
      </c>
      <c r="O199" s="59">
        <v>1701.4969693200001</v>
      </c>
      <c r="P199" s="59">
        <v>1721.3974248900001</v>
      </c>
      <c r="Q199" s="59">
        <v>1726.9404459300001</v>
      </c>
      <c r="R199" s="59">
        <v>1701.0359846000001</v>
      </c>
      <c r="S199" s="59">
        <v>1677.12752166</v>
      </c>
      <c r="T199" s="59">
        <v>1659.4306219800001</v>
      </c>
      <c r="U199" s="59">
        <v>1578.4773400900001</v>
      </c>
      <c r="V199" s="59">
        <v>1603.76900783</v>
      </c>
      <c r="W199" s="59">
        <v>1635.0076772899999</v>
      </c>
      <c r="X199" s="59">
        <v>1699.69090562</v>
      </c>
      <c r="Y199" s="59">
        <v>1742.3995272100001</v>
      </c>
    </row>
    <row r="200" spans="1:25" s="60" customFormat="1" ht="15.75" x14ac:dyDescent="0.3">
      <c r="A200" s="58" t="s">
        <v>142</v>
      </c>
      <c r="B200" s="59">
        <v>1878.1405168900001</v>
      </c>
      <c r="C200" s="59">
        <v>1918.9576762500001</v>
      </c>
      <c r="D200" s="59">
        <v>1930.96582367</v>
      </c>
      <c r="E200" s="59">
        <v>1931.51210631</v>
      </c>
      <c r="F200" s="59">
        <v>1914.42344482</v>
      </c>
      <c r="G200" s="59">
        <v>1874.555942</v>
      </c>
      <c r="H200" s="59">
        <v>1741.18563606</v>
      </c>
      <c r="I200" s="59">
        <v>1697.5191211900001</v>
      </c>
      <c r="J200" s="59">
        <v>1660.9825786900001</v>
      </c>
      <c r="K200" s="59">
        <v>1634.51845695</v>
      </c>
      <c r="L200" s="59">
        <v>1635.7202354900001</v>
      </c>
      <c r="M200" s="59">
        <v>1657.4589069000001</v>
      </c>
      <c r="N200" s="59">
        <v>1698.5023450400001</v>
      </c>
      <c r="O200" s="59">
        <v>1702.1899356000001</v>
      </c>
      <c r="P200" s="59">
        <v>1709.85175465</v>
      </c>
      <c r="Q200" s="59">
        <v>1724.14822215</v>
      </c>
      <c r="R200" s="59">
        <v>1703.21358566</v>
      </c>
      <c r="S200" s="59">
        <v>1678.0917018100001</v>
      </c>
      <c r="T200" s="59">
        <v>1662.0796671099999</v>
      </c>
      <c r="U200" s="59">
        <v>1631.52406909</v>
      </c>
      <c r="V200" s="59">
        <v>1569.5397238400001</v>
      </c>
      <c r="W200" s="59">
        <v>1615.9230805700001</v>
      </c>
      <c r="X200" s="59">
        <v>1670.16069062</v>
      </c>
      <c r="Y200" s="59">
        <v>1795.55574144</v>
      </c>
    </row>
    <row r="201" spans="1:25" s="60" customFormat="1" ht="15.75" x14ac:dyDescent="0.3">
      <c r="A201" s="58" t="s">
        <v>143</v>
      </c>
      <c r="B201" s="59">
        <v>1746.3888758600001</v>
      </c>
      <c r="C201" s="59">
        <v>1645.7283364700002</v>
      </c>
      <c r="D201" s="59">
        <v>1706.7440415800002</v>
      </c>
      <c r="E201" s="59">
        <v>1858.2212205000001</v>
      </c>
      <c r="F201" s="59">
        <v>1829.3662151600001</v>
      </c>
      <c r="G201" s="59">
        <v>1763.59225842</v>
      </c>
      <c r="H201" s="59">
        <v>1615.7343664300001</v>
      </c>
      <c r="I201" s="59">
        <v>1547.6040722600001</v>
      </c>
      <c r="J201" s="59">
        <v>1469.53028111</v>
      </c>
      <c r="K201" s="59">
        <v>1430.6868461000001</v>
      </c>
      <c r="L201" s="59">
        <v>1409.97608395</v>
      </c>
      <c r="M201" s="59">
        <v>1448.03639032</v>
      </c>
      <c r="N201" s="59">
        <v>1479.4407945400001</v>
      </c>
      <c r="O201" s="59">
        <v>1474.77422667</v>
      </c>
      <c r="P201" s="59">
        <v>1482.39368279</v>
      </c>
      <c r="Q201" s="59">
        <v>1487.2229180900001</v>
      </c>
      <c r="R201" s="59">
        <v>1483.2779712500001</v>
      </c>
      <c r="S201" s="59">
        <v>1483.3275879300002</v>
      </c>
      <c r="T201" s="59">
        <v>1470.53262958</v>
      </c>
      <c r="U201" s="59">
        <v>1455.59238486</v>
      </c>
      <c r="V201" s="59">
        <v>1427.89822557</v>
      </c>
      <c r="W201" s="59">
        <v>1466.1153008600002</v>
      </c>
      <c r="X201" s="59">
        <v>1475.95205971</v>
      </c>
      <c r="Y201" s="59">
        <v>1644.3380489800002</v>
      </c>
    </row>
    <row r="202" spans="1:25" s="60" customFormat="1" ht="15.75" x14ac:dyDescent="0.3">
      <c r="A202" s="58" t="s">
        <v>144</v>
      </c>
      <c r="B202" s="59">
        <v>1655.9832090500001</v>
      </c>
      <c r="C202" s="59">
        <v>1690.03788998</v>
      </c>
      <c r="D202" s="59">
        <v>1746.8790053800001</v>
      </c>
      <c r="E202" s="59">
        <v>1775.0976160100001</v>
      </c>
      <c r="F202" s="59">
        <v>1800.80503587</v>
      </c>
      <c r="G202" s="59">
        <v>1800.50327692</v>
      </c>
      <c r="H202" s="59">
        <v>1700.1009166200001</v>
      </c>
      <c r="I202" s="59">
        <v>1692.6426688200002</v>
      </c>
      <c r="J202" s="59">
        <v>1603.0561925700001</v>
      </c>
      <c r="K202" s="59">
        <v>1520.5813020099999</v>
      </c>
      <c r="L202" s="59">
        <v>1486.3650136000001</v>
      </c>
      <c r="M202" s="59">
        <v>1473.2290418300001</v>
      </c>
      <c r="N202" s="59">
        <v>1485.3251349100001</v>
      </c>
      <c r="O202" s="59">
        <v>1497.3330614400002</v>
      </c>
      <c r="P202" s="59">
        <v>1503.1939111700001</v>
      </c>
      <c r="Q202" s="59">
        <v>1525.2342609700002</v>
      </c>
      <c r="R202" s="59">
        <v>1518.5891772800001</v>
      </c>
      <c r="S202" s="59">
        <v>1497.4081510000001</v>
      </c>
      <c r="T202" s="59">
        <v>1486.9218095700001</v>
      </c>
      <c r="U202" s="59">
        <v>1485.80176994</v>
      </c>
      <c r="V202" s="59">
        <v>1471.2308794200001</v>
      </c>
      <c r="W202" s="59">
        <v>1440.9593845700001</v>
      </c>
      <c r="X202" s="59">
        <v>1467.83839857</v>
      </c>
      <c r="Y202" s="59">
        <v>1550.1699225</v>
      </c>
    </row>
    <row r="203" spans="1:25" s="60" customFormat="1" ht="15.75" x14ac:dyDescent="0.3">
      <c r="A203" s="58" t="s">
        <v>145</v>
      </c>
      <c r="B203" s="59">
        <v>1621.9600881700001</v>
      </c>
      <c r="C203" s="59">
        <v>1667.0207564</v>
      </c>
      <c r="D203" s="59">
        <v>1738.04129094</v>
      </c>
      <c r="E203" s="59">
        <v>1744.4863555500001</v>
      </c>
      <c r="F203" s="59">
        <v>1746.0732670899999</v>
      </c>
      <c r="G203" s="59">
        <v>1741.1256907</v>
      </c>
      <c r="H203" s="59">
        <v>1653.03187686</v>
      </c>
      <c r="I203" s="59">
        <v>1595.5485462200002</v>
      </c>
      <c r="J203" s="59">
        <v>1537.15427522</v>
      </c>
      <c r="K203" s="59">
        <v>1448.4750068800001</v>
      </c>
      <c r="L203" s="59">
        <v>1455.4351033600001</v>
      </c>
      <c r="M203" s="59">
        <v>1458.8647614400002</v>
      </c>
      <c r="N203" s="59">
        <v>1468.28816757</v>
      </c>
      <c r="O203" s="59">
        <v>1473.8562820300001</v>
      </c>
      <c r="P203" s="59">
        <v>1481.5431804700002</v>
      </c>
      <c r="Q203" s="59">
        <v>1484.7700104100002</v>
      </c>
      <c r="R203" s="59">
        <v>1477.2409775900001</v>
      </c>
      <c r="S203" s="59">
        <v>1465.7836710700001</v>
      </c>
      <c r="T203" s="59">
        <v>1466.71240713</v>
      </c>
      <c r="U203" s="59">
        <v>1460.53303175</v>
      </c>
      <c r="V203" s="59">
        <v>1455.0781473100001</v>
      </c>
      <c r="W203" s="59">
        <v>1440.8993380700001</v>
      </c>
      <c r="X203" s="59">
        <v>1458.8434877500001</v>
      </c>
      <c r="Y203" s="59">
        <v>1537.00799998</v>
      </c>
    </row>
    <row r="204" spans="1:25" s="60" customFormat="1" ht="15.75" x14ac:dyDescent="0.3">
      <c r="A204" s="58" t="s">
        <v>146</v>
      </c>
      <c r="B204" s="59">
        <v>1776.3009147400001</v>
      </c>
      <c r="C204" s="59">
        <v>1811.5207930200002</v>
      </c>
      <c r="D204" s="59">
        <v>1879.9951939300001</v>
      </c>
      <c r="E204" s="59">
        <v>1865.7297686100001</v>
      </c>
      <c r="F204" s="59">
        <v>1861.44518745</v>
      </c>
      <c r="G204" s="59">
        <v>1853.0467608200001</v>
      </c>
      <c r="H204" s="59">
        <v>1735.89258971</v>
      </c>
      <c r="I204" s="59">
        <v>1669.4693370800001</v>
      </c>
      <c r="J204" s="59">
        <v>1546.1817706900001</v>
      </c>
      <c r="K204" s="59">
        <v>1522.59370883</v>
      </c>
      <c r="L204" s="59">
        <v>1506.52909157</v>
      </c>
      <c r="M204" s="59">
        <v>1546.4693313400001</v>
      </c>
      <c r="N204" s="59">
        <v>1580.2174269300001</v>
      </c>
      <c r="O204" s="59">
        <v>1611.03269961</v>
      </c>
      <c r="P204" s="59">
        <v>1627.2527441500001</v>
      </c>
      <c r="Q204" s="59">
        <v>1646.16232367</v>
      </c>
      <c r="R204" s="59">
        <v>1610.1189947600001</v>
      </c>
      <c r="S204" s="59">
        <v>1589.2366632000001</v>
      </c>
      <c r="T204" s="59">
        <v>1599.0272889800001</v>
      </c>
      <c r="U204" s="59">
        <v>1524.9655434700001</v>
      </c>
      <c r="V204" s="59">
        <v>1485.8369381300001</v>
      </c>
      <c r="W204" s="59">
        <v>1494.33792728</v>
      </c>
      <c r="X204" s="59">
        <v>1564.23735938</v>
      </c>
      <c r="Y204" s="59">
        <v>1631.4401187800001</v>
      </c>
    </row>
    <row r="205" spans="1:25" s="60" customFormat="1" ht="15.75" x14ac:dyDescent="0.3">
      <c r="A205" s="58" t="s">
        <v>147</v>
      </c>
      <c r="B205" s="59">
        <v>1693.88296455</v>
      </c>
      <c r="C205" s="59">
        <v>1725.51147466</v>
      </c>
      <c r="D205" s="59">
        <v>1799.2552140100001</v>
      </c>
      <c r="E205" s="59">
        <v>1787.5484347000001</v>
      </c>
      <c r="F205" s="59">
        <v>1780.4205859600002</v>
      </c>
      <c r="G205" s="59">
        <v>1844.6630285700001</v>
      </c>
      <c r="H205" s="59">
        <v>1755.45574141</v>
      </c>
      <c r="I205" s="59">
        <v>1721.6333305600001</v>
      </c>
      <c r="J205" s="59">
        <v>1653.4800817600001</v>
      </c>
      <c r="K205" s="59">
        <v>1578.6407043700001</v>
      </c>
      <c r="L205" s="59">
        <v>1594.68937024</v>
      </c>
      <c r="M205" s="59">
        <v>1634.28625807</v>
      </c>
      <c r="N205" s="59">
        <v>1696.37273815</v>
      </c>
      <c r="O205" s="59">
        <v>1700.4945955800001</v>
      </c>
      <c r="P205" s="59">
        <v>1728.7413200200001</v>
      </c>
      <c r="Q205" s="59">
        <v>1765.5520531100001</v>
      </c>
      <c r="R205" s="59">
        <v>1731.4082295000001</v>
      </c>
      <c r="S205" s="59">
        <v>1710.5787772800002</v>
      </c>
      <c r="T205" s="59">
        <v>1685.5397436600001</v>
      </c>
      <c r="U205" s="59">
        <v>1650.58232406</v>
      </c>
      <c r="V205" s="59">
        <v>1633.5911334800001</v>
      </c>
      <c r="W205" s="59">
        <v>1617.7659106600001</v>
      </c>
      <c r="X205" s="59">
        <v>1665.62038474</v>
      </c>
      <c r="Y205" s="59">
        <v>1762.4314364900001</v>
      </c>
    </row>
    <row r="206" spans="1:25" s="60" customFormat="1" ht="15.75" x14ac:dyDescent="0.3">
      <c r="A206" s="58" t="s">
        <v>148</v>
      </c>
      <c r="B206" s="59">
        <v>1810.05244122</v>
      </c>
      <c r="C206" s="59">
        <v>1893.47931154</v>
      </c>
      <c r="D206" s="59">
        <v>1998.1074471500001</v>
      </c>
      <c r="E206" s="59">
        <v>2008.0743303199999</v>
      </c>
      <c r="F206" s="59">
        <v>2014.14822349</v>
      </c>
      <c r="G206" s="59">
        <v>2000.37463026</v>
      </c>
      <c r="H206" s="59">
        <v>1876.5477721500001</v>
      </c>
      <c r="I206" s="59">
        <v>1776.15060296</v>
      </c>
      <c r="J206" s="59">
        <v>1693.71103272</v>
      </c>
      <c r="K206" s="59">
        <v>1678.2258008700001</v>
      </c>
      <c r="L206" s="59">
        <v>1669.9697221599999</v>
      </c>
      <c r="M206" s="59">
        <v>1708.3022501400001</v>
      </c>
      <c r="N206" s="59">
        <v>1721.23230214</v>
      </c>
      <c r="O206" s="59">
        <v>1713.36173908</v>
      </c>
      <c r="P206" s="59">
        <v>1728.6773749400002</v>
      </c>
      <c r="Q206" s="59">
        <v>1740.8316821200001</v>
      </c>
      <c r="R206" s="59">
        <v>1727.29395748</v>
      </c>
      <c r="S206" s="59">
        <v>1719.5185456700001</v>
      </c>
      <c r="T206" s="59">
        <v>1715.9290817200001</v>
      </c>
      <c r="U206" s="59">
        <v>1713.8837379300001</v>
      </c>
      <c r="V206" s="59">
        <v>1709.48015551</v>
      </c>
      <c r="W206" s="59">
        <v>1668.71957163</v>
      </c>
      <c r="X206" s="59">
        <v>1683.5793569500001</v>
      </c>
      <c r="Y206" s="59">
        <v>1738.1964987400002</v>
      </c>
    </row>
    <row r="207" spans="1:25" s="60" customFormat="1" ht="15.75" x14ac:dyDescent="0.3">
      <c r="A207" s="58" t="s">
        <v>149</v>
      </c>
      <c r="B207" s="59">
        <v>1617.1224123300001</v>
      </c>
      <c r="C207" s="59">
        <v>1686.3362855100002</v>
      </c>
      <c r="D207" s="59">
        <v>1758.2056998600001</v>
      </c>
      <c r="E207" s="59">
        <v>1764.47454967</v>
      </c>
      <c r="F207" s="59">
        <v>1738.7878508200001</v>
      </c>
      <c r="G207" s="59">
        <v>1742.54320284</v>
      </c>
      <c r="H207" s="59">
        <v>1618.70053431</v>
      </c>
      <c r="I207" s="59">
        <v>1500.97272415</v>
      </c>
      <c r="J207" s="59">
        <v>1466.47375319</v>
      </c>
      <c r="K207" s="59">
        <v>1455.0552686400001</v>
      </c>
      <c r="L207" s="59">
        <v>1429.56098176</v>
      </c>
      <c r="M207" s="59">
        <v>1441.32855449</v>
      </c>
      <c r="N207" s="59">
        <v>1469.20461335</v>
      </c>
      <c r="O207" s="59">
        <v>1476.2081822800001</v>
      </c>
      <c r="P207" s="59">
        <v>1492.2799589200001</v>
      </c>
      <c r="Q207" s="59">
        <v>1493.99131519</v>
      </c>
      <c r="R207" s="59">
        <v>1450.59530455</v>
      </c>
      <c r="S207" s="59">
        <v>1460.42250629</v>
      </c>
      <c r="T207" s="59">
        <v>1460.1537511500001</v>
      </c>
      <c r="U207" s="59">
        <v>1458.31733452</v>
      </c>
      <c r="V207" s="59">
        <v>1482.55997841</v>
      </c>
      <c r="W207" s="59">
        <v>1458.84351683</v>
      </c>
      <c r="X207" s="59">
        <v>1482.0547143900001</v>
      </c>
      <c r="Y207" s="59">
        <v>1566.12360156</v>
      </c>
    </row>
    <row r="208" spans="1:25" s="60" customFormat="1" ht="15.75" x14ac:dyDescent="0.3">
      <c r="A208" s="58" t="s">
        <v>150</v>
      </c>
      <c r="B208" s="59">
        <v>1696.74729548</v>
      </c>
      <c r="C208" s="59">
        <v>1750.85629294</v>
      </c>
      <c r="D208" s="59">
        <v>1841.33118756</v>
      </c>
      <c r="E208" s="59">
        <v>1855.98028419</v>
      </c>
      <c r="F208" s="59">
        <v>1859.2912574300001</v>
      </c>
      <c r="G208" s="59">
        <v>1820.0437685900001</v>
      </c>
      <c r="H208" s="59">
        <v>1699.0848131</v>
      </c>
      <c r="I208" s="59">
        <v>1641.25678958</v>
      </c>
      <c r="J208" s="59">
        <v>1555.84876302</v>
      </c>
      <c r="K208" s="59">
        <v>1570.9485903900002</v>
      </c>
      <c r="L208" s="59">
        <v>1574.1013578</v>
      </c>
      <c r="M208" s="59">
        <v>1602.04319108</v>
      </c>
      <c r="N208" s="59">
        <v>1646.17739921</v>
      </c>
      <c r="O208" s="59">
        <v>1645.63348505</v>
      </c>
      <c r="P208" s="59">
        <v>1651.73432413</v>
      </c>
      <c r="Q208" s="59">
        <v>1631.8423472100001</v>
      </c>
      <c r="R208" s="59">
        <v>1618.79673129</v>
      </c>
      <c r="S208" s="59">
        <v>1596.1416148000001</v>
      </c>
      <c r="T208" s="59">
        <v>1586.14261246</v>
      </c>
      <c r="U208" s="59">
        <v>1587.9683220100001</v>
      </c>
      <c r="V208" s="59">
        <v>1577.78077287</v>
      </c>
      <c r="W208" s="59">
        <v>1542.61543766</v>
      </c>
      <c r="X208" s="59">
        <v>1593.75191</v>
      </c>
      <c r="Y208" s="59">
        <v>1736.8789090499999</v>
      </c>
    </row>
    <row r="209" spans="1:26" s="60" customFormat="1" ht="15.75" x14ac:dyDescent="0.3">
      <c r="A209" s="58" t="s">
        <v>151</v>
      </c>
      <c r="B209" s="59">
        <v>1594.73937759</v>
      </c>
      <c r="C209" s="59">
        <v>1671.0123074000001</v>
      </c>
      <c r="D209" s="59">
        <v>1707.6549862000002</v>
      </c>
      <c r="E209" s="59">
        <v>1705.8475662200001</v>
      </c>
      <c r="F209" s="59">
        <v>1698.98212223</v>
      </c>
      <c r="G209" s="59">
        <v>1731.14226048</v>
      </c>
      <c r="H209" s="59">
        <v>1667.9668764400001</v>
      </c>
      <c r="I209" s="59">
        <v>1589.6545203000001</v>
      </c>
      <c r="J209" s="59">
        <v>1479.978928</v>
      </c>
      <c r="K209" s="59">
        <v>1426.5321199800001</v>
      </c>
      <c r="L209" s="59">
        <v>1404.5420908800002</v>
      </c>
      <c r="M209" s="59">
        <v>1413.0305654900001</v>
      </c>
      <c r="N209" s="59">
        <v>1447.41755197</v>
      </c>
      <c r="O209" s="59">
        <v>1446.40294331</v>
      </c>
      <c r="P209" s="59">
        <v>1465.8041859300001</v>
      </c>
      <c r="Q209" s="59">
        <v>1482.9644059100001</v>
      </c>
      <c r="R209" s="59">
        <v>1471.39717705</v>
      </c>
      <c r="S209" s="59">
        <v>1453.3782228100001</v>
      </c>
      <c r="T209" s="59">
        <v>1436.1687677800001</v>
      </c>
      <c r="U209" s="59">
        <v>1433.43314558</v>
      </c>
      <c r="V209" s="59">
        <v>1421.48813288</v>
      </c>
      <c r="W209" s="59">
        <v>1393.5923877300002</v>
      </c>
      <c r="X209" s="59">
        <v>1447.9101467400001</v>
      </c>
      <c r="Y209" s="59">
        <v>1519.574983</v>
      </c>
    </row>
    <row r="210" spans="1:26" s="60" customFormat="1" ht="15.75" x14ac:dyDescent="0.3">
      <c r="A210" s="58" t="s">
        <v>152</v>
      </c>
      <c r="B210" s="59">
        <v>1714.0118039500001</v>
      </c>
      <c r="C210" s="59">
        <v>1813.2910322100001</v>
      </c>
      <c r="D210" s="59">
        <v>1844.1715219600001</v>
      </c>
      <c r="E210" s="59">
        <v>1871.6067129600001</v>
      </c>
      <c r="F210" s="59">
        <v>1894.43586226</v>
      </c>
      <c r="G210" s="59">
        <v>1891.78749965</v>
      </c>
      <c r="H210" s="59">
        <v>1850.7804564800001</v>
      </c>
      <c r="I210" s="59">
        <v>1817.8415344800001</v>
      </c>
      <c r="J210" s="59">
        <v>1750.1650363400001</v>
      </c>
      <c r="K210" s="59">
        <v>1698.9262958500001</v>
      </c>
      <c r="L210" s="59">
        <v>1698.88844247</v>
      </c>
      <c r="M210" s="59">
        <v>1728.8056385300001</v>
      </c>
      <c r="N210" s="59">
        <v>1740.2641729500001</v>
      </c>
      <c r="O210" s="59">
        <v>1749.2520676700001</v>
      </c>
      <c r="P210" s="59">
        <v>1767.70532271</v>
      </c>
      <c r="Q210" s="59">
        <v>1769.5398160700001</v>
      </c>
      <c r="R210" s="59">
        <v>1754.2002601300001</v>
      </c>
      <c r="S210" s="59">
        <v>1734.3697913600001</v>
      </c>
      <c r="T210" s="59">
        <v>1699.3273564400001</v>
      </c>
      <c r="U210" s="59">
        <v>1677.9526164000001</v>
      </c>
      <c r="V210" s="59">
        <v>1647.27464631</v>
      </c>
      <c r="W210" s="59">
        <v>1657.7044612</v>
      </c>
      <c r="X210" s="59">
        <v>1680.2648421000001</v>
      </c>
      <c r="Y210" s="59">
        <v>1761.0362179600002</v>
      </c>
    </row>
    <row r="211" spans="1:26" s="60" customFormat="1" ht="15.75" x14ac:dyDescent="0.3">
      <c r="A211" s="58" t="s">
        <v>153</v>
      </c>
      <c r="B211" s="59">
        <v>1657.0760364100001</v>
      </c>
      <c r="C211" s="59">
        <v>1743.14840727</v>
      </c>
      <c r="D211" s="59">
        <v>1827.30771209</v>
      </c>
      <c r="E211" s="59">
        <v>1796.7475571800001</v>
      </c>
      <c r="F211" s="59">
        <v>1835.4497352200001</v>
      </c>
      <c r="G211" s="59">
        <v>1846.18857768</v>
      </c>
      <c r="H211" s="59">
        <v>1819.8460562</v>
      </c>
      <c r="I211" s="59">
        <v>1656.3545164100001</v>
      </c>
      <c r="J211" s="59">
        <v>1561.85912435</v>
      </c>
      <c r="K211" s="59">
        <v>1529.1957886300002</v>
      </c>
      <c r="L211" s="59">
        <v>1516.4755931300001</v>
      </c>
      <c r="M211" s="59">
        <v>1526.11762555</v>
      </c>
      <c r="N211" s="59">
        <v>1542.0402595099999</v>
      </c>
      <c r="O211" s="59">
        <v>1565.9734288900002</v>
      </c>
      <c r="P211" s="59">
        <v>1561.1310091</v>
      </c>
      <c r="Q211" s="59">
        <v>1562.57894248</v>
      </c>
      <c r="R211" s="59">
        <v>1547.3075347900001</v>
      </c>
      <c r="S211" s="59">
        <v>1530.57873528</v>
      </c>
      <c r="T211" s="59">
        <v>1518.46682265</v>
      </c>
      <c r="U211" s="59">
        <v>1530.5399264300002</v>
      </c>
      <c r="V211" s="59">
        <v>1529.4442808900001</v>
      </c>
      <c r="W211" s="59">
        <v>1489.25248837</v>
      </c>
      <c r="X211" s="59">
        <v>1525.95134459</v>
      </c>
      <c r="Y211" s="59">
        <v>1588.2432097400001</v>
      </c>
    </row>
    <row r="212" spans="1:26" s="60" customFormat="1" ht="15.75" x14ac:dyDescent="0.3">
      <c r="A212" s="58" t="s">
        <v>154</v>
      </c>
      <c r="B212" s="59">
        <v>1697.8898504400001</v>
      </c>
      <c r="C212" s="59">
        <v>1735.68322242</v>
      </c>
      <c r="D212" s="59">
        <v>1813.2618066500002</v>
      </c>
      <c r="E212" s="59">
        <v>1824.7830614100001</v>
      </c>
      <c r="F212" s="59">
        <v>1829.25500586</v>
      </c>
      <c r="G212" s="59">
        <v>1807.2920971999999</v>
      </c>
      <c r="H212" s="59">
        <v>1719.29497206</v>
      </c>
      <c r="I212" s="59">
        <v>1683.66795731</v>
      </c>
      <c r="J212" s="59">
        <v>1622.9669211299999</v>
      </c>
      <c r="K212" s="59">
        <v>1544.0826734700001</v>
      </c>
      <c r="L212" s="59">
        <v>1527.5570666600001</v>
      </c>
      <c r="M212" s="59">
        <v>1555.6433337000001</v>
      </c>
      <c r="N212" s="59">
        <v>1589.97943863</v>
      </c>
      <c r="O212" s="59">
        <v>1606.5883739000001</v>
      </c>
      <c r="P212" s="59">
        <v>1621.28043652</v>
      </c>
      <c r="Q212" s="59">
        <v>1636.7760961500001</v>
      </c>
      <c r="R212" s="59">
        <v>1606.25002982</v>
      </c>
      <c r="S212" s="59">
        <v>1609.5900610600002</v>
      </c>
      <c r="T212" s="59">
        <v>1601.8657760800002</v>
      </c>
      <c r="U212" s="59">
        <v>1599.88305221</v>
      </c>
      <c r="V212" s="59">
        <v>1610.00276388</v>
      </c>
      <c r="W212" s="59">
        <v>1563.23156647</v>
      </c>
      <c r="X212" s="59">
        <v>1611.6881143400001</v>
      </c>
      <c r="Y212" s="59">
        <v>1705.0656580300001</v>
      </c>
    </row>
    <row r="213" spans="1:26" s="60" customFormat="1" ht="15.75" x14ac:dyDescent="0.3">
      <c r="A213" s="58" t="s">
        <v>155</v>
      </c>
      <c r="B213" s="59">
        <v>1727.0351662600001</v>
      </c>
      <c r="C213" s="59">
        <v>1840.6514355000002</v>
      </c>
      <c r="D213" s="59">
        <v>1939.3755651000001</v>
      </c>
      <c r="E213" s="59">
        <v>1960.45388286</v>
      </c>
      <c r="F213" s="59">
        <v>1948.1481695800001</v>
      </c>
      <c r="G213" s="59">
        <v>1908.8402579999999</v>
      </c>
      <c r="H213" s="59">
        <v>1761.8663878500001</v>
      </c>
      <c r="I213" s="59">
        <v>1696.15745466</v>
      </c>
      <c r="J213" s="59">
        <v>1607.48566777</v>
      </c>
      <c r="K213" s="59">
        <v>1599.1426223400001</v>
      </c>
      <c r="L213" s="59">
        <v>1631.6812599</v>
      </c>
      <c r="M213" s="59">
        <v>1651.8713450300002</v>
      </c>
      <c r="N213" s="59">
        <v>1704.9245330700001</v>
      </c>
      <c r="O213" s="59">
        <v>1666.8887447100001</v>
      </c>
      <c r="P213" s="59">
        <v>1684.59181083</v>
      </c>
      <c r="Q213" s="59">
        <v>1685.2892008400001</v>
      </c>
      <c r="R213" s="59">
        <v>1674.96144456</v>
      </c>
      <c r="S213" s="59">
        <v>1653.6955062700001</v>
      </c>
      <c r="T213" s="59">
        <v>1664.9383934700002</v>
      </c>
      <c r="U213" s="59">
        <v>1657.7021442600001</v>
      </c>
      <c r="V213" s="59">
        <v>1638.0754746300001</v>
      </c>
      <c r="W213" s="59">
        <v>1655.5277338800001</v>
      </c>
      <c r="X213" s="59">
        <v>1706.7156075100002</v>
      </c>
      <c r="Y213" s="59">
        <v>1819.7191997500001</v>
      </c>
    </row>
    <row r="214" spans="1:26" s="60" customFormat="1" ht="15.75" x14ac:dyDescent="0.3">
      <c r="A214" s="58" t="s">
        <v>156</v>
      </c>
      <c r="B214" s="59">
        <v>1835.20039236</v>
      </c>
      <c r="C214" s="59">
        <v>1910.73162828</v>
      </c>
      <c r="D214" s="59">
        <v>1935.78724293</v>
      </c>
      <c r="E214" s="59">
        <v>1911.067186</v>
      </c>
      <c r="F214" s="59">
        <v>1911.0573752</v>
      </c>
      <c r="G214" s="59">
        <v>1919.1024678700001</v>
      </c>
      <c r="H214" s="59">
        <v>1741.3810761</v>
      </c>
      <c r="I214" s="59">
        <v>1714.30901139</v>
      </c>
      <c r="J214" s="59">
        <v>1631.67187945</v>
      </c>
      <c r="K214" s="59">
        <v>1611.1693917500002</v>
      </c>
      <c r="L214" s="59">
        <v>1613.3272762300001</v>
      </c>
      <c r="M214" s="59">
        <v>1651.37917468</v>
      </c>
      <c r="N214" s="59">
        <v>1698.46221171</v>
      </c>
      <c r="O214" s="59">
        <v>1703.0638743500001</v>
      </c>
      <c r="P214" s="59">
        <v>1700.2096095900001</v>
      </c>
      <c r="Q214" s="59">
        <v>1698.45268452</v>
      </c>
      <c r="R214" s="59">
        <v>1683.10309297</v>
      </c>
      <c r="S214" s="59">
        <v>1659.5861152</v>
      </c>
      <c r="T214" s="59">
        <v>1681.0170343900002</v>
      </c>
      <c r="U214" s="59">
        <v>1653.37438916</v>
      </c>
      <c r="V214" s="59">
        <v>1610.7402284</v>
      </c>
      <c r="W214" s="59">
        <v>1643.9945965700001</v>
      </c>
      <c r="X214" s="59">
        <v>1701.9237220100001</v>
      </c>
      <c r="Y214" s="59">
        <v>1792.62211357</v>
      </c>
    </row>
    <row r="215" spans="1:26" s="60" customFormat="1" ht="15.75" x14ac:dyDescent="0.3">
      <c r="A215" s="58" t="s">
        <v>157</v>
      </c>
      <c r="B215" s="59">
        <v>1809.1750068700001</v>
      </c>
      <c r="C215" s="59">
        <v>1933.6316788700001</v>
      </c>
      <c r="D215" s="59">
        <v>1998.49769494</v>
      </c>
      <c r="E215" s="59">
        <v>1974.30250731</v>
      </c>
      <c r="F215" s="59">
        <v>1962.17180661</v>
      </c>
      <c r="G215" s="59">
        <v>1872.2690045900001</v>
      </c>
      <c r="H215" s="59">
        <v>1746.86101201</v>
      </c>
      <c r="I215" s="59">
        <v>1618.1368972499999</v>
      </c>
      <c r="J215" s="59">
        <v>1555.33207722</v>
      </c>
      <c r="K215" s="59">
        <v>1493.92155871</v>
      </c>
      <c r="L215" s="59">
        <v>1445.78499971</v>
      </c>
      <c r="M215" s="59">
        <v>1462.6396588100001</v>
      </c>
      <c r="N215" s="59">
        <v>1489.9514543600001</v>
      </c>
      <c r="O215" s="59">
        <v>1557.6519238600001</v>
      </c>
      <c r="P215" s="59">
        <v>1540.56413342</v>
      </c>
      <c r="Q215" s="59">
        <v>1543.28149906</v>
      </c>
      <c r="R215" s="59">
        <v>1518.3125634400001</v>
      </c>
      <c r="S215" s="59">
        <v>1505.08546901</v>
      </c>
      <c r="T215" s="59">
        <v>1503.4699255600001</v>
      </c>
      <c r="U215" s="59">
        <v>1513.2556692800001</v>
      </c>
      <c r="V215" s="59">
        <v>1516.6978202800001</v>
      </c>
      <c r="W215" s="59">
        <v>1497.4457617600001</v>
      </c>
      <c r="X215" s="59">
        <v>1526.9667969900001</v>
      </c>
      <c r="Y215" s="59">
        <v>1678.74056159</v>
      </c>
    </row>
    <row r="216" spans="1:26" s="60" customFormat="1" ht="15.75" x14ac:dyDescent="0.3">
      <c r="A216" s="58" t="s">
        <v>158</v>
      </c>
      <c r="B216" s="59">
        <v>1655.0470891700002</v>
      </c>
      <c r="C216" s="59">
        <v>1741.9724133900002</v>
      </c>
      <c r="D216" s="59">
        <v>1829.6112893</v>
      </c>
      <c r="E216" s="59">
        <v>1821.1778762599999</v>
      </c>
      <c r="F216" s="59">
        <v>1818.2637744900001</v>
      </c>
      <c r="G216" s="59">
        <v>1821.6172176500002</v>
      </c>
      <c r="H216" s="59">
        <v>1787.20822234</v>
      </c>
      <c r="I216" s="59">
        <v>1723.5802881500001</v>
      </c>
      <c r="J216" s="59">
        <v>1619.25949135</v>
      </c>
      <c r="K216" s="59">
        <v>1541.0012966100001</v>
      </c>
      <c r="L216" s="59">
        <v>1530.7769814000001</v>
      </c>
      <c r="M216" s="59">
        <v>1556.41443297</v>
      </c>
      <c r="N216" s="59">
        <v>1618.4600342799999</v>
      </c>
      <c r="O216" s="59">
        <v>1659.55171301</v>
      </c>
      <c r="P216" s="59">
        <v>1665.0243955600001</v>
      </c>
      <c r="Q216" s="59">
        <v>1677.25784301</v>
      </c>
      <c r="R216" s="59">
        <v>1653.14968284</v>
      </c>
      <c r="S216" s="59">
        <v>1637.27452724</v>
      </c>
      <c r="T216" s="59">
        <v>1660.3703588800001</v>
      </c>
      <c r="U216" s="59">
        <v>1675.8700963400001</v>
      </c>
      <c r="V216" s="59">
        <v>1675.70908001</v>
      </c>
      <c r="W216" s="59">
        <v>1641.7833242900001</v>
      </c>
      <c r="X216" s="59">
        <v>1673.46895344</v>
      </c>
      <c r="Y216" s="59">
        <v>1754.3176553000001</v>
      </c>
    </row>
    <row r="217" spans="1:26" s="60" customFormat="1" ht="15.75" x14ac:dyDescent="0.3">
      <c r="A217" s="58" t="s">
        <v>159</v>
      </c>
      <c r="B217" s="59">
        <v>1754.7507553</v>
      </c>
      <c r="C217" s="59">
        <v>1828.56166323</v>
      </c>
      <c r="D217" s="59">
        <v>1869.1716797200002</v>
      </c>
      <c r="E217" s="59">
        <v>1942.5397578900001</v>
      </c>
      <c r="F217" s="59">
        <v>1944.2186262100001</v>
      </c>
      <c r="G217" s="59">
        <v>1836.81349563</v>
      </c>
      <c r="H217" s="59">
        <v>1780.88915886</v>
      </c>
      <c r="I217" s="59">
        <v>1746.43098642</v>
      </c>
      <c r="J217" s="59">
        <v>1717.9131999600002</v>
      </c>
      <c r="K217" s="59">
        <v>1631.45044239</v>
      </c>
      <c r="L217" s="59">
        <v>1545.22471157</v>
      </c>
      <c r="M217" s="59">
        <v>1578.98832479</v>
      </c>
      <c r="N217" s="59">
        <v>1577.65239509</v>
      </c>
      <c r="O217" s="59">
        <v>1590.5374885600002</v>
      </c>
      <c r="P217" s="59">
        <v>1599.2517269800001</v>
      </c>
      <c r="Q217" s="59">
        <v>1607.6530133000001</v>
      </c>
      <c r="R217" s="59">
        <v>1591.67470742</v>
      </c>
      <c r="S217" s="59">
        <v>1586.34869407</v>
      </c>
      <c r="T217" s="59">
        <v>1578.8062037100001</v>
      </c>
      <c r="U217" s="59">
        <v>1583.70635064</v>
      </c>
      <c r="V217" s="59">
        <v>1597.5824720600001</v>
      </c>
      <c r="W217" s="59">
        <v>1563.33812311</v>
      </c>
      <c r="X217" s="59">
        <v>1592.6031561500001</v>
      </c>
      <c r="Y217" s="59">
        <v>1744.8305385600002</v>
      </c>
    </row>
    <row r="218" spans="1:26" s="60" customFormat="1" ht="15.75" x14ac:dyDescent="0.3">
      <c r="A218" s="58" t="s">
        <v>160</v>
      </c>
      <c r="B218" s="59">
        <v>1861.0489979500001</v>
      </c>
      <c r="C218" s="59">
        <v>1939.3937596600001</v>
      </c>
      <c r="D218" s="59">
        <v>1977.1187541199999</v>
      </c>
      <c r="E218" s="59">
        <v>1957.78860267</v>
      </c>
      <c r="F218" s="59">
        <v>1951.3955134600001</v>
      </c>
      <c r="G218" s="59">
        <v>1956.77407524</v>
      </c>
      <c r="H218" s="59">
        <v>1834.5851662</v>
      </c>
      <c r="I218" s="59">
        <v>1633.9345574500001</v>
      </c>
      <c r="J218" s="59">
        <v>1542.67669589</v>
      </c>
      <c r="K218" s="59">
        <v>1499.1050467800001</v>
      </c>
      <c r="L218" s="59">
        <v>1476.3505891</v>
      </c>
      <c r="M218" s="59">
        <v>1500.57705498</v>
      </c>
      <c r="N218" s="59">
        <v>1524.31527299</v>
      </c>
      <c r="O218" s="59">
        <v>1519.57599108</v>
      </c>
      <c r="P218" s="59">
        <v>1528.31707957</v>
      </c>
      <c r="Q218" s="59">
        <v>1548.9577800300001</v>
      </c>
      <c r="R218" s="59">
        <v>1522.52306243</v>
      </c>
      <c r="S218" s="59">
        <v>1513.8010365</v>
      </c>
      <c r="T218" s="59">
        <v>1510.47184348</v>
      </c>
      <c r="U218" s="59">
        <v>1490.48254548</v>
      </c>
      <c r="V218" s="59">
        <v>1504.80367826</v>
      </c>
      <c r="W218" s="59">
        <v>1474.68287951</v>
      </c>
      <c r="X218" s="59">
        <v>1529.13870092</v>
      </c>
      <c r="Y218" s="59">
        <v>1608.1384248700001</v>
      </c>
    </row>
    <row r="219" spans="1:26" s="60" customFormat="1" ht="15.75" x14ac:dyDescent="0.3">
      <c r="A219" s="58" t="s">
        <v>161</v>
      </c>
      <c r="B219" s="59">
        <v>1671.59831788</v>
      </c>
      <c r="C219" s="59">
        <v>1723.5477570200001</v>
      </c>
      <c r="D219" s="59">
        <v>1807.2689307099999</v>
      </c>
      <c r="E219" s="59">
        <v>1783.2130781000001</v>
      </c>
      <c r="F219" s="59">
        <v>1783.49949954</v>
      </c>
      <c r="G219" s="59">
        <v>1780.6286329300001</v>
      </c>
      <c r="H219" s="59">
        <v>1703.4788563300001</v>
      </c>
      <c r="I219" s="59">
        <v>1576.9894307300001</v>
      </c>
      <c r="J219" s="59">
        <v>1493.0073047200001</v>
      </c>
      <c r="K219" s="59">
        <v>1434.28051785</v>
      </c>
      <c r="L219" s="59">
        <v>1414.0771404700001</v>
      </c>
      <c r="M219" s="59">
        <v>1410.8948555900001</v>
      </c>
      <c r="N219" s="59">
        <v>1431.8048694399999</v>
      </c>
      <c r="O219" s="59">
        <v>1427.4162618800001</v>
      </c>
      <c r="P219" s="59">
        <v>1428.3575648999999</v>
      </c>
      <c r="Q219" s="59">
        <v>1426.30093435</v>
      </c>
      <c r="R219" s="59">
        <v>1412.9224179</v>
      </c>
      <c r="S219" s="59">
        <v>1408.6327186000001</v>
      </c>
      <c r="T219" s="59">
        <v>1404.43285388</v>
      </c>
      <c r="U219" s="59">
        <v>1407.0920505200002</v>
      </c>
      <c r="V219" s="59">
        <v>1416.1081199800001</v>
      </c>
      <c r="W219" s="59">
        <v>1374.0003782200001</v>
      </c>
      <c r="X219" s="59">
        <v>1413.82583808</v>
      </c>
      <c r="Y219" s="59">
        <v>1507.33148938</v>
      </c>
    </row>
    <row r="220" spans="1:26" s="60" customFormat="1" ht="15.75" x14ac:dyDescent="0.3">
      <c r="A220" s="58" t="s">
        <v>162</v>
      </c>
      <c r="B220" s="59">
        <v>1593.0031006500001</v>
      </c>
      <c r="C220" s="59">
        <v>1678.98158128</v>
      </c>
      <c r="D220" s="59">
        <v>1760.6909426500001</v>
      </c>
      <c r="E220" s="59">
        <v>1781.4829592900001</v>
      </c>
      <c r="F220" s="59">
        <v>1781.00842685</v>
      </c>
      <c r="G220" s="59">
        <v>1754.6759232300001</v>
      </c>
      <c r="H220" s="59">
        <v>1646.4526368000002</v>
      </c>
      <c r="I220" s="59">
        <v>1509.9252728700001</v>
      </c>
      <c r="J220" s="59">
        <v>1438.15739869</v>
      </c>
      <c r="K220" s="59">
        <v>1380.7215904500001</v>
      </c>
      <c r="L220" s="59">
        <v>1387.15943333</v>
      </c>
      <c r="M220" s="59">
        <v>1408.26251361</v>
      </c>
      <c r="N220" s="59">
        <v>1455.1676065700001</v>
      </c>
      <c r="O220" s="59">
        <v>1451.8799099100002</v>
      </c>
      <c r="P220" s="59">
        <v>1434.2384678800001</v>
      </c>
      <c r="Q220" s="59">
        <v>1440.05101049</v>
      </c>
      <c r="R220" s="59">
        <v>1409.54261305</v>
      </c>
      <c r="S220" s="59">
        <v>1404.5245632800002</v>
      </c>
      <c r="T220" s="59">
        <v>1406.0438746300001</v>
      </c>
      <c r="U220" s="59">
        <v>1441.2694706500001</v>
      </c>
      <c r="V220" s="59">
        <v>1439.79534324</v>
      </c>
      <c r="W220" s="59">
        <v>1421.14067555</v>
      </c>
      <c r="X220" s="59">
        <v>1445.58043335</v>
      </c>
      <c r="Y220" s="59">
        <v>1556.79974341</v>
      </c>
    </row>
    <row r="221" spans="1:26" s="60" customFormat="1" ht="15.75" x14ac:dyDescent="0.3">
      <c r="A221" s="58" t="s">
        <v>163</v>
      </c>
      <c r="B221" s="59">
        <v>1686.4643175600002</v>
      </c>
      <c r="C221" s="59">
        <v>1744.6999334700001</v>
      </c>
      <c r="D221" s="59">
        <v>1794.1048457300001</v>
      </c>
      <c r="E221" s="59">
        <v>1800.7291719100001</v>
      </c>
      <c r="F221" s="59">
        <v>1784.9305141</v>
      </c>
      <c r="G221" s="59">
        <v>1788.3814542</v>
      </c>
      <c r="H221" s="59">
        <v>1733.8973429500002</v>
      </c>
      <c r="I221" s="59">
        <v>1634.010835</v>
      </c>
      <c r="J221" s="59">
        <v>1535.7246363300001</v>
      </c>
      <c r="K221" s="59">
        <v>1483.0315936700001</v>
      </c>
      <c r="L221" s="59">
        <v>1470.2242724499999</v>
      </c>
      <c r="M221" s="59">
        <v>1459.7246040800001</v>
      </c>
      <c r="N221" s="59">
        <v>1480.4726418400001</v>
      </c>
      <c r="O221" s="59">
        <v>1481.73182621</v>
      </c>
      <c r="P221" s="59">
        <v>1496.9071829900001</v>
      </c>
      <c r="Q221" s="59">
        <v>1492.9318500000002</v>
      </c>
      <c r="R221" s="59">
        <v>1476.59612788</v>
      </c>
      <c r="S221" s="59">
        <v>1463.4319784100001</v>
      </c>
      <c r="T221" s="59">
        <v>1472.7918830000001</v>
      </c>
      <c r="U221" s="59">
        <v>1481.6328132000001</v>
      </c>
      <c r="V221" s="59">
        <v>1494.0152813300001</v>
      </c>
      <c r="W221" s="59">
        <v>1485.62251253</v>
      </c>
      <c r="X221" s="59">
        <v>1506.0705676500002</v>
      </c>
      <c r="Y221" s="59">
        <v>1632.42050939</v>
      </c>
    </row>
    <row r="222" spans="1:26" s="60" customFormat="1" ht="15.75" x14ac:dyDescent="0.3">
      <c r="A222" s="58" t="s">
        <v>164</v>
      </c>
      <c r="B222" s="59">
        <v>1676.85565172</v>
      </c>
      <c r="C222" s="59">
        <v>1728.3935845600001</v>
      </c>
      <c r="D222" s="59">
        <v>1812.5172685699999</v>
      </c>
      <c r="E222" s="59">
        <v>1838.6573162</v>
      </c>
      <c r="F222" s="59">
        <v>1876.23231304</v>
      </c>
      <c r="G222" s="59">
        <v>1906.3179782900002</v>
      </c>
      <c r="H222" s="59">
        <v>1807.8415372900001</v>
      </c>
      <c r="I222" s="59">
        <v>1695.4131240700001</v>
      </c>
      <c r="J222" s="59">
        <v>1613.37733774</v>
      </c>
      <c r="K222" s="59">
        <v>1540.92152298</v>
      </c>
      <c r="L222" s="59">
        <v>1507.8560315500001</v>
      </c>
      <c r="M222" s="59">
        <v>1476.02436519</v>
      </c>
      <c r="N222" s="59">
        <v>1519.85070118</v>
      </c>
      <c r="O222" s="59">
        <v>1505.39371772</v>
      </c>
      <c r="P222" s="59">
        <v>1512.2787762</v>
      </c>
      <c r="Q222" s="59">
        <v>1518.19111881</v>
      </c>
      <c r="R222" s="59">
        <v>1508.3906311600001</v>
      </c>
      <c r="S222" s="59">
        <v>1493.9821438200001</v>
      </c>
      <c r="T222" s="59">
        <v>1492.1657930900001</v>
      </c>
      <c r="U222" s="59">
        <v>1500.1247969600001</v>
      </c>
      <c r="V222" s="59">
        <v>1525.30683591</v>
      </c>
      <c r="W222" s="59">
        <v>1493.20498795</v>
      </c>
      <c r="X222" s="59">
        <v>1535.97154148</v>
      </c>
      <c r="Y222" s="59">
        <v>1621.8353298700001</v>
      </c>
    </row>
    <row r="223" spans="1:26" s="32" customFormat="1" x14ac:dyDescent="0.2">
      <c r="A223" s="70"/>
      <c r="B223" s="71"/>
      <c r="C223" s="72"/>
      <c r="D223" s="72"/>
      <c r="E223" s="72"/>
      <c r="F223" s="72"/>
      <c r="G223" s="72"/>
      <c r="H223" s="72"/>
      <c r="I223" s="72"/>
      <c r="J223" s="72"/>
      <c r="K223" s="72"/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  <c r="X223" s="72"/>
      <c r="Y223" s="72"/>
      <c r="Z223" s="61"/>
    </row>
    <row r="224" spans="1:26" s="73" customFormat="1" ht="13.5" x14ac:dyDescent="0.25">
      <c r="A224" s="170" t="s">
        <v>69</v>
      </c>
      <c r="B224" s="164" t="s">
        <v>95</v>
      </c>
      <c r="C224" s="165"/>
      <c r="D224" s="165"/>
      <c r="E224" s="165"/>
      <c r="F224" s="165"/>
      <c r="G224" s="165"/>
      <c r="H224" s="165"/>
      <c r="I224" s="165"/>
      <c r="J224" s="165"/>
      <c r="K224" s="165"/>
      <c r="L224" s="165"/>
      <c r="M224" s="165"/>
      <c r="N224" s="165"/>
      <c r="O224" s="165"/>
      <c r="P224" s="165"/>
      <c r="Q224" s="165"/>
      <c r="R224" s="165"/>
      <c r="S224" s="165"/>
      <c r="T224" s="165"/>
      <c r="U224" s="165"/>
      <c r="V224" s="165"/>
      <c r="W224" s="165"/>
      <c r="X224" s="165"/>
      <c r="Y224" s="166"/>
    </row>
    <row r="225" spans="1:25" s="73" customFormat="1" ht="15.75" customHeight="1" x14ac:dyDescent="0.25">
      <c r="A225" s="171"/>
      <c r="B225" s="51" t="s">
        <v>71</v>
      </c>
      <c r="C225" s="52" t="s">
        <v>72</v>
      </c>
      <c r="D225" s="53" t="s">
        <v>73</v>
      </c>
      <c r="E225" s="52" t="s">
        <v>74</v>
      </c>
      <c r="F225" s="52" t="s">
        <v>75</v>
      </c>
      <c r="G225" s="52" t="s">
        <v>76</v>
      </c>
      <c r="H225" s="52" t="s">
        <v>77</v>
      </c>
      <c r="I225" s="52" t="s">
        <v>78</v>
      </c>
      <c r="J225" s="52" t="s">
        <v>79</v>
      </c>
      <c r="K225" s="51" t="s">
        <v>80</v>
      </c>
      <c r="L225" s="52" t="s">
        <v>81</v>
      </c>
      <c r="M225" s="54" t="s">
        <v>82</v>
      </c>
      <c r="N225" s="51" t="s">
        <v>83</v>
      </c>
      <c r="O225" s="52" t="s">
        <v>84</v>
      </c>
      <c r="P225" s="54" t="s">
        <v>85</v>
      </c>
      <c r="Q225" s="53" t="s">
        <v>86</v>
      </c>
      <c r="R225" s="52" t="s">
        <v>87</v>
      </c>
      <c r="S225" s="53" t="s">
        <v>88</v>
      </c>
      <c r="T225" s="52" t="s">
        <v>89</v>
      </c>
      <c r="U225" s="53" t="s">
        <v>90</v>
      </c>
      <c r="V225" s="52" t="s">
        <v>91</v>
      </c>
      <c r="W225" s="53" t="s">
        <v>92</v>
      </c>
      <c r="X225" s="52" t="s">
        <v>93</v>
      </c>
      <c r="Y225" s="52" t="s">
        <v>94</v>
      </c>
    </row>
    <row r="226" spans="1:25" s="32" customFormat="1" ht="16.5" customHeight="1" x14ac:dyDescent="0.2">
      <c r="A226" s="56" t="s">
        <v>135</v>
      </c>
      <c r="B226" s="57">
        <v>1865.6770505700001</v>
      </c>
      <c r="C226" s="66">
        <v>1945.3172110800001</v>
      </c>
      <c r="D226" s="66">
        <v>1990.0990052400002</v>
      </c>
      <c r="E226" s="66">
        <v>2025.2184739700001</v>
      </c>
      <c r="F226" s="66">
        <v>2024.69945259</v>
      </c>
      <c r="G226" s="66">
        <v>2012.7126438400001</v>
      </c>
      <c r="H226" s="66">
        <v>1880.8645804000002</v>
      </c>
      <c r="I226" s="66">
        <v>1802.78918841</v>
      </c>
      <c r="J226" s="66">
        <v>1748.78042602</v>
      </c>
      <c r="K226" s="66">
        <v>1755.6579923200002</v>
      </c>
      <c r="L226" s="66">
        <v>1751.6391762799999</v>
      </c>
      <c r="M226" s="66">
        <v>1775.25767249</v>
      </c>
      <c r="N226" s="66">
        <v>1795.3265013599998</v>
      </c>
      <c r="O226" s="66">
        <v>1793.4052125100002</v>
      </c>
      <c r="P226" s="66">
        <v>1810.6189751699999</v>
      </c>
      <c r="Q226" s="66">
        <v>1820.8729773599998</v>
      </c>
      <c r="R226" s="66">
        <v>1805.55038242</v>
      </c>
      <c r="S226" s="66">
        <v>1784.5788870299998</v>
      </c>
      <c r="T226" s="66">
        <v>1767.6160798700002</v>
      </c>
      <c r="U226" s="66">
        <v>1755.2325227000001</v>
      </c>
      <c r="V226" s="66">
        <v>1767.2541322500001</v>
      </c>
      <c r="W226" s="66">
        <v>1713.0194512600001</v>
      </c>
      <c r="X226" s="66">
        <v>1762.2353555300001</v>
      </c>
      <c r="Y226" s="66">
        <v>1800.2156786</v>
      </c>
    </row>
    <row r="227" spans="1:25" s="60" customFormat="1" ht="15.75" x14ac:dyDescent="0.3">
      <c r="A227" s="58" t="s">
        <v>136</v>
      </c>
      <c r="B227" s="59">
        <v>1892.6869879400001</v>
      </c>
      <c r="C227" s="59">
        <v>1921.54459606</v>
      </c>
      <c r="D227" s="59">
        <v>1966.18203933</v>
      </c>
      <c r="E227" s="59">
        <v>1972.3581650199999</v>
      </c>
      <c r="F227" s="59">
        <v>1955.4340470400002</v>
      </c>
      <c r="G227" s="59">
        <v>1931.8700150600002</v>
      </c>
      <c r="H227" s="59">
        <v>1772.08920739</v>
      </c>
      <c r="I227" s="59">
        <v>1811.08950744</v>
      </c>
      <c r="J227" s="59">
        <v>1787.9306990800001</v>
      </c>
      <c r="K227" s="59">
        <v>1754.4414037500001</v>
      </c>
      <c r="L227" s="59">
        <v>1744.77484078</v>
      </c>
      <c r="M227" s="59">
        <v>1765.8465992199999</v>
      </c>
      <c r="N227" s="59">
        <v>1803.2090332299999</v>
      </c>
      <c r="O227" s="59">
        <v>1799.9930465500001</v>
      </c>
      <c r="P227" s="59">
        <v>1803.3472287200002</v>
      </c>
      <c r="Q227" s="59">
        <v>1817.22306574</v>
      </c>
      <c r="R227" s="59">
        <v>1802.0316518700001</v>
      </c>
      <c r="S227" s="59">
        <v>1790.5857387599999</v>
      </c>
      <c r="T227" s="59">
        <v>1774.7960218200001</v>
      </c>
      <c r="U227" s="59">
        <v>1721.2110362399999</v>
      </c>
      <c r="V227" s="59">
        <v>1691.9832842700002</v>
      </c>
      <c r="W227" s="59">
        <v>1701.9049096600002</v>
      </c>
      <c r="X227" s="59">
        <v>1743.01380156</v>
      </c>
      <c r="Y227" s="59">
        <v>1786.4410089600001</v>
      </c>
    </row>
    <row r="228" spans="1:25" s="60" customFormat="1" ht="15.75" x14ac:dyDescent="0.3">
      <c r="A228" s="58" t="s">
        <v>137</v>
      </c>
      <c r="B228" s="59">
        <v>1821.78640563</v>
      </c>
      <c r="C228" s="59">
        <v>1866.6663435599999</v>
      </c>
      <c r="D228" s="59">
        <v>1967.79825893</v>
      </c>
      <c r="E228" s="59">
        <v>2036.63058581</v>
      </c>
      <c r="F228" s="59">
        <v>1990.97155402</v>
      </c>
      <c r="G228" s="59">
        <v>1999.1971680500001</v>
      </c>
      <c r="H228" s="59">
        <v>1911.7644871799998</v>
      </c>
      <c r="I228" s="59">
        <v>1805.1517557699999</v>
      </c>
      <c r="J228" s="59">
        <v>1704.45528797</v>
      </c>
      <c r="K228" s="59">
        <v>1648.0865657899999</v>
      </c>
      <c r="L228" s="59">
        <v>1638.562801</v>
      </c>
      <c r="M228" s="59">
        <v>1650.0172816600002</v>
      </c>
      <c r="N228" s="59">
        <v>1668.9473930499998</v>
      </c>
      <c r="O228" s="59">
        <v>1673.0711631200002</v>
      </c>
      <c r="P228" s="59">
        <v>1687.2703795900002</v>
      </c>
      <c r="Q228" s="59">
        <v>1715.19879812</v>
      </c>
      <c r="R228" s="59">
        <v>1707.2653694400001</v>
      </c>
      <c r="S228" s="59">
        <v>1690.5650860199999</v>
      </c>
      <c r="T228" s="59">
        <v>1678.7230798599999</v>
      </c>
      <c r="U228" s="59">
        <v>1667.6842127200002</v>
      </c>
      <c r="V228" s="59">
        <v>1653.2236358700002</v>
      </c>
      <c r="W228" s="59">
        <v>1625.2199397600002</v>
      </c>
      <c r="X228" s="59">
        <v>1659.9288323800001</v>
      </c>
      <c r="Y228" s="59">
        <v>1742.88402348</v>
      </c>
    </row>
    <row r="229" spans="1:25" s="60" customFormat="1" ht="15.75" x14ac:dyDescent="0.3">
      <c r="A229" s="58" t="s">
        <v>138</v>
      </c>
      <c r="B229" s="59">
        <v>1845.6403656000002</v>
      </c>
      <c r="C229" s="59">
        <v>1922.6071741300002</v>
      </c>
      <c r="D229" s="59">
        <v>2010.8511339000001</v>
      </c>
      <c r="E229" s="59">
        <v>2034.4073318700002</v>
      </c>
      <c r="F229" s="59">
        <v>2048.84897447</v>
      </c>
      <c r="G229" s="59">
        <v>2026.52985244</v>
      </c>
      <c r="H229" s="59">
        <v>1913.3452897900002</v>
      </c>
      <c r="I229" s="59">
        <v>1820.6490647300002</v>
      </c>
      <c r="J229" s="59">
        <v>1715.0562264700002</v>
      </c>
      <c r="K229" s="59">
        <v>1677.66774837</v>
      </c>
      <c r="L229" s="59">
        <v>1659.1358395799998</v>
      </c>
      <c r="M229" s="59">
        <v>1670.4196782899999</v>
      </c>
      <c r="N229" s="59">
        <v>1714.12392146</v>
      </c>
      <c r="O229" s="59">
        <v>1723.2085717800001</v>
      </c>
      <c r="P229" s="59">
        <v>1723.32321293</v>
      </c>
      <c r="Q229" s="59">
        <v>1743.46733318</v>
      </c>
      <c r="R229" s="59">
        <v>1735.41128269</v>
      </c>
      <c r="S229" s="59">
        <v>1715.4966576000002</v>
      </c>
      <c r="T229" s="59">
        <v>1708.1860551999998</v>
      </c>
      <c r="U229" s="59">
        <v>1642.34303232</v>
      </c>
      <c r="V229" s="59">
        <v>1603.1728189</v>
      </c>
      <c r="W229" s="59">
        <v>1615.9846122899999</v>
      </c>
      <c r="X229" s="59">
        <v>1686.98506559</v>
      </c>
      <c r="Y229" s="59">
        <v>1761.24703619</v>
      </c>
    </row>
    <row r="230" spans="1:25" s="60" customFormat="1" ht="15.75" x14ac:dyDescent="0.3">
      <c r="A230" s="58" t="s">
        <v>139</v>
      </c>
      <c r="B230" s="59">
        <v>1817.2658797300001</v>
      </c>
      <c r="C230" s="59">
        <v>1855.4298739400001</v>
      </c>
      <c r="D230" s="59">
        <v>1904.5909111699998</v>
      </c>
      <c r="E230" s="59">
        <v>1887.2922739000001</v>
      </c>
      <c r="F230" s="59">
        <v>1879.01020277</v>
      </c>
      <c r="G230" s="59">
        <v>1871.04701626</v>
      </c>
      <c r="H230" s="59">
        <v>1836.76511824</v>
      </c>
      <c r="I230" s="59">
        <v>1776.45449727</v>
      </c>
      <c r="J230" s="59">
        <v>1808.75323888</v>
      </c>
      <c r="K230" s="59">
        <v>1701.7535612000001</v>
      </c>
      <c r="L230" s="59">
        <v>1686.2141865799999</v>
      </c>
      <c r="M230" s="59">
        <v>1699.6916139200002</v>
      </c>
      <c r="N230" s="59">
        <v>1744.46714858</v>
      </c>
      <c r="O230" s="59">
        <v>1751.79195192</v>
      </c>
      <c r="P230" s="59">
        <v>1767.5582155500001</v>
      </c>
      <c r="Q230" s="59">
        <v>1781.0632323999998</v>
      </c>
      <c r="R230" s="59">
        <v>1803.4881174799998</v>
      </c>
      <c r="S230" s="59">
        <v>1800.2024926099998</v>
      </c>
      <c r="T230" s="59">
        <v>1772.2349387099998</v>
      </c>
      <c r="U230" s="59">
        <v>1736.7993894699998</v>
      </c>
      <c r="V230" s="59">
        <v>1668.4681850100001</v>
      </c>
      <c r="W230" s="59">
        <v>1745.4403485900002</v>
      </c>
      <c r="X230" s="59">
        <v>1798.8486099800002</v>
      </c>
      <c r="Y230" s="59">
        <v>1877.9669326799999</v>
      </c>
    </row>
    <row r="231" spans="1:25" s="60" customFormat="1" ht="15.75" x14ac:dyDescent="0.3">
      <c r="A231" s="58" t="s">
        <v>140</v>
      </c>
      <c r="B231" s="59">
        <v>1860.3397376799999</v>
      </c>
      <c r="C231" s="59">
        <v>1955.50057952</v>
      </c>
      <c r="D231" s="59">
        <v>2065.3826715499999</v>
      </c>
      <c r="E231" s="59">
        <v>2062.2534216200002</v>
      </c>
      <c r="F231" s="59">
        <v>2056.56515051</v>
      </c>
      <c r="G231" s="59">
        <v>1966.7053548899999</v>
      </c>
      <c r="H231" s="59">
        <v>1820.9730795099999</v>
      </c>
      <c r="I231" s="59">
        <v>1754.9412479500002</v>
      </c>
      <c r="J231" s="59">
        <v>1671.6747899699999</v>
      </c>
      <c r="K231" s="59">
        <v>1623.2958110499999</v>
      </c>
      <c r="L231" s="59">
        <v>1629.9490554600002</v>
      </c>
      <c r="M231" s="59">
        <v>1627.5633892300002</v>
      </c>
      <c r="N231" s="59">
        <v>1657.4342673900001</v>
      </c>
      <c r="O231" s="59">
        <v>1656.2655397200001</v>
      </c>
      <c r="P231" s="59">
        <v>1674.03604361</v>
      </c>
      <c r="Q231" s="59">
        <v>1689.1813439900002</v>
      </c>
      <c r="R231" s="59">
        <v>1683.4350873399999</v>
      </c>
      <c r="S231" s="59">
        <v>1663.9009165900002</v>
      </c>
      <c r="T231" s="59">
        <v>1690.2762399900002</v>
      </c>
      <c r="U231" s="59">
        <v>1639.42620751</v>
      </c>
      <c r="V231" s="59">
        <v>1618.7754934700001</v>
      </c>
      <c r="W231" s="59">
        <v>1634.5142826900001</v>
      </c>
      <c r="X231" s="59">
        <v>1663.9461324899999</v>
      </c>
      <c r="Y231" s="59">
        <v>1748.9730251999999</v>
      </c>
    </row>
    <row r="232" spans="1:25" s="60" customFormat="1" ht="15.75" x14ac:dyDescent="0.3">
      <c r="A232" s="58" t="s">
        <v>141</v>
      </c>
      <c r="B232" s="59">
        <v>1897.9770591800002</v>
      </c>
      <c r="C232" s="59">
        <v>1829.12397134</v>
      </c>
      <c r="D232" s="59">
        <v>2019.37584904</v>
      </c>
      <c r="E232" s="59">
        <v>2036.6154942600001</v>
      </c>
      <c r="F232" s="59">
        <v>2026.9215134199999</v>
      </c>
      <c r="G232" s="59">
        <v>1955.82969985</v>
      </c>
      <c r="H232" s="59">
        <v>1827.7451430699998</v>
      </c>
      <c r="I232" s="59">
        <v>1798.3387119099998</v>
      </c>
      <c r="J232" s="59">
        <v>1699.2550559199999</v>
      </c>
      <c r="K232" s="59">
        <v>1707.4097494600001</v>
      </c>
      <c r="L232" s="59">
        <v>1722.5433931100001</v>
      </c>
      <c r="M232" s="59">
        <v>1730.84481125</v>
      </c>
      <c r="N232" s="59">
        <v>1752.08997791</v>
      </c>
      <c r="O232" s="59">
        <v>1776.4069693199999</v>
      </c>
      <c r="P232" s="59">
        <v>1796.3074248900002</v>
      </c>
      <c r="Q232" s="59">
        <v>1801.8504459300002</v>
      </c>
      <c r="R232" s="59">
        <v>1775.9459846</v>
      </c>
      <c r="S232" s="59">
        <v>1752.03752166</v>
      </c>
      <c r="T232" s="59">
        <v>1734.3406219799999</v>
      </c>
      <c r="U232" s="59">
        <v>1653.3873400900002</v>
      </c>
      <c r="V232" s="59">
        <v>1678.67900783</v>
      </c>
      <c r="W232" s="59">
        <v>1709.91767729</v>
      </c>
      <c r="X232" s="59">
        <v>1774.60090562</v>
      </c>
      <c r="Y232" s="59">
        <v>1817.3095272099999</v>
      </c>
    </row>
    <row r="233" spans="1:25" s="60" customFormat="1" ht="15.75" x14ac:dyDescent="0.3">
      <c r="A233" s="58" t="s">
        <v>142</v>
      </c>
      <c r="B233" s="59">
        <v>1953.0505168899999</v>
      </c>
      <c r="C233" s="59">
        <v>1993.8676762499999</v>
      </c>
      <c r="D233" s="59">
        <v>2005.87582367</v>
      </c>
      <c r="E233" s="59">
        <v>2006.4221063099999</v>
      </c>
      <c r="F233" s="59">
        <v>1989.3334448199998</v>
      </c>
      <c r="G233" s="59">
        <v>1949.4659419999998</v>
      </c>
      <c r="H233" s="59">
        <v>1816.0956360599998</v>
      </c>
      <c r="I233" s="59">
        <v>1772.4291211899999</v>
      </c>
      <c r="J233" s="59">
        <v>1735.8925786899999</v>
      </c>
      <c r="K233" s="59">
        <v>1709.4284569500001</v>
      </c>
      <c r="L233" s="59">
        <v>1710.6302354899999</v>
      </c>
      <c r="M233" s="59">
        <v>1732.3689069000002</v>
      </c>
      <c r="N233" s="59">
        <v>1773.4123450400002</v>
      </c>
      <c r="O233" s="59">
        <v>1777.0999356000002</v>
      </c>
      <c r="P233" s="59">
        <v>1784.7617546500001</v>
      </c>
      <c r="Q233" s="59">
        <v>1799.0582221499999</v>
      </c>
      <c r="R233" s="59">
        <v>1778.1235856600001</v>
      </c>
      <c r="S233" s="59">
        <v>1753.0017018100002</v>
      </c>
      <c r="T233" s="59">
        <v>1736.98966711</v>
      </c>
      <c r="U233" s="59">
        <v>1706.4340690899999</v>
      </c>
      <c r="V233" s="59">
        <v>1644.4497238399999</v>
      </c>
      <c r="W233" s="59">
        <v>1690.8330805700002</v>
      </c>
      <c r="X233" s="59">
        <v>1745.0706906199998</v>
      </c>
      <c r="Y233" s="59">
        <v>1870.4657414399999</v>
      </c>
    </row>
    <row r="234" spans="1:25" s="60" customFormat="1" ht="15.75" x14ac:dyDescent="0.3">
      <c r="A234" s="58" t="s">
        <v>143</v>
      </c>
      <c r="B234" s="59">
        <v>1821.29887586</v>
      </c>
      <c r="C234" s="59">
        <v>1720.63833647</v>
      </c>
      <c r="D234" s="59">
        <v>1781.65404158</v>
      </c>
      <c r="E234" s="59">
        <v>1933.1312204999999</v>
      </c>
      <c r="F234" s="59">
        <v>1904.27621516</v>
      </c>
      <c r="G234" s="59">
        <v>1838.5022584200001</v>
      </c>
      <c r="H234" s="59">
        <v>1690.64436643</v>
      </c>
      <c r="I234" s="59">
        <v>1622.5140722599999</v>
      </c>
      <c r="J234" s="59">
        <v>1544.4402811099999</v>
      </c>
      <c r="K234" s="59">
        <v>1505.5968461000002</v>
      </c>
      <c r="L234" s="59">
        <v>1484.8860839499998</v>
      </c>
      <c r="M234" s="59">
        <v>1522.9463903199999</v>
      </c>
      <c r="N234" s="59">
        <v>1554.3507945400002</v>
      </c>
      <c r="O234" s="59">
        <v>1549.68422667</v>
      </c>
      <c r="P234" s="59">
        <v>1557.30368279</v>
      </c>
      <c r="Q234" s="59">
        <v>1562.1329180900002</v>
      </c>
      <c r="R234" s="59">
        <v>1558.1879712499999</v>
      </c>
      <c r="S234" s="59">
        <v>1558.2375879300002</v>
      </c>
      <c r="T234" s="59">
        <v>1545.4426295799999</v>
      </c>
      <c r="U234" s="59">
        <v>1530.5023848599999</v>
      </c>
      <c r="V234" s="59">
        <v>1502.8082255700001</v>
      </c>
      <c r="W234" s="59">
        <v>1541.0253008600002</v>
      </c>
      <c r="X234" s="59">
        <v>1550.8620597099998</v>
      </c>
      <c r="Y234" s="59">
        <v>1719.24804898</v>
      </c>
    </row>
    <row r="235" spans="1:25" s="60" customFormat="1" ht="15.75" x14ac:dyDescent="0.3">
      <c r="A235" s="58" t="s">
        <v>144</v>
      </c>
      <c r="B235" s="59">
        <v>1730.8932090500002</v>
      </c>
      <c r="C235" s="59">
        <v>1764.9478899800001</v>
      </c>
      <c r="D235" s="59">
        <v>1821.7890053800002</v>
      </c>
      <c r="E235" s="59">
        <v>1850.0076160100002</v>
      </c>
      <c r="F235" s="59">
        <v>1875.7150358700001</v>
      </c>
      <c r="G235" s="59">
        <v>1875.41327692</v>
      </c>
      <c r="H235" s="59">
        <v>1775.01091662</v>
      </c>
      <c r="I235" s="59">
        <v>1767.5526688200002</v>
      </c>
      <c r="J235" s="59">
        <v>1677.9661925700002</v>
      </c>
      <c r="K235" s="59">
        <v>1595.4913020099998</v>
      </c>
      <c r="L235" s="59">
        <v>1561.2750136</v>
      </c>
      <c r="M235" s="59">
        <v>1548.1390418300002</v>
      </c>
      <c r="N235" s="59">
        <v>1560.2351349099999</v>
      </c>
      <c r="O235" s="59">
        <v>1572.24306144</v>
      </c>
      <c r="P235" s="59">
        <v>1578.1039111700002</v>
      </c>
      <c r="Q235" s="59">
        <v>1600.1442609700002</v>
      </c>
      <c r="R235" s="59">
        <v>1593.4991772799999</v>
      </c>
      <c r="S235" s="59">
        <v>1572.3181509999999</v>
      </c>
      <c r="T235" s="59">
        <v>1561.8318095700001</v>
      </c>
      <c r="U235" s="59">
        <v>1560.7117699400001</v>
      </c>
      <c r="V235" s="59">
        <v>1546.1408794200001</v>
      </c>
      <c r="W235" s="59">
        <v>1515.86938457</v>
      </c>
      <c r="X235" s="59">
        <v>1542.7483985700001</v>
      </c>
      <c r="Y235" s="59">
        <v>1625.0799225000001</v>
      </c>
    </row>
    <row r="236" spans="1:25" s="60" customFormat="1" ht="15.75" x14ac:dyDescent="0.3">
      <c r="A236" s="58" t="s">
        <v>145</v>
      </c>
      <c r="B236" s="59">
        <v>1696.8700881700001</v>
      </c>
      <c r="C236" s="59">
        <v>1741.9307564000001</v>
      </c>
      <c r="D236" s="59">
        <v>1812.95129094</v>
      </c>
      <c r="E236" s="59">
        <v>1819.39635555</v>
      </c>
      <c r="F236" s="59">
        <v>1820.98326709</v>
      </c>
      <c r="G236" s="59">
        <v>1816.0356907</v>
      </c>
      <c r="H236" s="59">
        <v>1727.9418768599999</v>
      </c>
      <c r="I236" s="59">
        <v>1670.4585462200002</v>
      </c>
      <c r="J236" s="59">
        <v>1612.0642752200001</v>
      </c>
      <c r="K236" s="59">
        <v>1523.3850068800002</v>
      </c>
      <c r="L236" s="59">
        <v>1530.3451033599999</v>
      </c>
      <c r="M236" s="59">
        <v>1533.77476144</v>
      </c>
      <c r="N236" s="59">
        <v>1543.1981675699999</v>
      </c>
      <c r="O236" s="59">
        <v>1548.7662820300002</v>
      </c>
      <c r="P236" s="59">
        <v>1556.45318047</v>
      </c>
      <c r="Q236" s="59">
        <v>1559.6800104100002</v>
      </c>
      <c r="R236" s="59">
        <v>1552.1509775899999</v>
      </c>
      <c r="S236" s="59">
        <v>1540.6936710700002</v>
      </c>
      <c r="T236" s="59">
        <v>1541.6224071299998</v>
      </c>
      <c r="U236" s="59">
        <v>1535.44303175</v>
      </c>
      <c r="V236" s="59">
        <v>1529.9881473099999</v>
      </c>
      <c r="W236" s="59">
        <v>1515.8093380700002</v>
      </c>
      <c r="X236" s="59">
        <v>1533.7534877500002</v>
      </c>
      <c r="Y236" s="59">
        <v>1611.9179999799999</v>
      </c>
    </row>
    <row r="237" spans="1:25" s="60" customFormat="1" ht="15.75" x14ac:dyDescent="0.3">
      <c r="A237" s="58" t="s">
        <v>146</v>
      </c>
      <c r="B237" s="59">
        <v>1851.2109147400001</v>
      </c>
      <c r="C237" s="59">
        <v>1886.4307930200002</v>
      </c>
      <c r="D237" s="59">
        <v>1954.9051939300002</v>
      </c>
      <c r="E237" s="59">
        <v>1940.6397686099999</v>
      </c>
      <c r="F237" s="59">
        <v>1936.3551874499999</v>
      </c>
      <c r="G237" s="59">
        <v>1927.95676082</v>
      </c>
      <c r="H237" s="59">
        <v>1810.8025897100001</v>
      </c>
      <c r="I237" s="59">
        <v>1744.3793370799999</v>
      </c>
      <c r="J237" s="59">
        <v>1621.09177069</v>
      </c>
      <c r="K237" s="59">
        <v>1597.5037088300001</v>
      </c>
      <c r="L237" s="59">
        <v>1581.4390915700001</v>
      </c>
      <c r="M237" s="59">
        <v>1621.3793313400001</v>
      </c>
      <c r="N237" s="59">
        <v>1655.1274269300002</v>
      </c>
      <c r="O237" s="59">
        <v>1685.9426996100001</v>
      </c>
      <c r="P237" s="59">
        <v>1702.16274415</v>
      </c>
      <c r="Q237" s="59">
        <v>1721.0723236700001</v>
      </c>
      <c r="R237" s="59">
        <v>1685.0289947599999</v>
      </c>
      <c r="S237" s="59">
        <v>1664.1466632000001</v>
      </c>
      <c r="T237" s="59">
        <v>1673.9372889800002</v>
      </c>
      <c r="U237" s="59">
        <v>1599.8755434700001</v>
      </c>
      <c r="V237" s="59">
        <v>1560.7469381300002</v>
      </c>
      <c r="W237" s="59">
        <v>1569.2479272800001</v>
      </c>
      <c r="X237" s="59">
        <v>1639.1473593800001</v>
      </c>
      <c r="Y237" s="59">
        <v>1706.3501187800002</v>
      </c>
    </row>
    <row r="238" spans="1:25" s="60" customFormat="1" ht="15.75" x14ac:dyDescent="0.3">
      <c r="A238" s="58" t="s">
        <v>147</v>
      </c>
      <c r="B238" s="59">
        <v>1768.7929645499999</v>
      </c>
      <c r="C238" s="59">
        <v>1800.4214746600001</v>
      </c>
      <c r="D238" s="59">
        <v>1874.16521401</v>
      </c>
      <c r="E238" s="59">
        <v>1862.4584347</v>
      </c>
      <c r="F238" s="59">
        <v>1855.33058596</v>
      </c>
      <c r="G238" s="59">
        <v>1919.5730285700001</v>
      </c>
      <c r="H238" s="59">
        <v>1830.3657414099998</v>
      </c>
      <c r="I238" s="59">
        <v>1796.54333056</v>
      </c>
      <c r="J238" s="59">
        <v>1728.3900817600002</v>
      </c>
      <c r="K238" s="59">
        <v>1653.5507043699999</v>
      </c>
      <c r="L238" s="59">
        <v>1669.5993702400001</v>
      </c>
      <c r="M238" s="59">
        <v>1709.1962580700001</v>
      </c>
      <c r="N238" s="59">
        <v>1771.2827381500001</v>
      </c>
      <c r="O238" s="59">
        <v>1775.4045955800002</v>
      </c>
      <c r="P238" s="59">
        <v>1803.6513200200002</v>
      </c>
      <c r="Q238" s="59">
        <v>1840.4620531099999</v>
      </c>
      <c r="R238" s="59">
        <v>1806.3182295000001</v>
      </c>
      <c r="S238" s="59">
        <v>1785.4887772800002</v>
      </c>
      <c r="T238" s="59">
        <v>1760.44974366</v>
      </c>
      <c r="U238" s="59">
        <v>1725.4923240600001</v>
      </c>
      <c r="V238" s="59">
        <v>1708.5011334800001</v>
      </c>
      <c r="W238" s="59">
        <v>1692.6759106600002</v>
      </c>
      <c r="X238" s="59">
        <v>1740.53038474</v>
      </c>
      <c r="Y238" s="59">
        <v>1837.34143649</v>
      </c>
    </row>
    <row r="239" spans="1:25" s="60" customFormat="1" ht="15.75" x14ac:dyDescent="0.3">
      <c r="A239" s="58" t="s">
        <v>148</v>
      </c>
      <c r="B239" s="59">
        <v>1884.9624412200001</v>
      </c>
      <c r="C239" s="59">
        <v>1968.3893115400001</v>
      </c>
      <c r="D239" s="59">
        <v>2073.01744715</v>
      </c>
      <c r="E239" s="59">
        <v>2082.98433032</v>
      </c>
      <c r="F239" s="59">
        <v>2089.0582234899998</v>
      </c>
      <c r="G239" s="59">
        <v>2075.2846302600001</v>
      </c>
      <c r="H239" s="59">
        <v>1951.45777215</v>
      </c>
      <c r="I239" s="59">
        <v>1851.0606029599999</v>
      </c>
      <c r="J239" s="59">
        <v>1768.6210327200001</v>
      </c>
      <c r="K239" s="59">
        <v>1753.1358008699999</v>
      </c>
      <c r="L239" s="59">
        <v>1744.8797221599998</v>
      </c>
      <c r="M239" s="59">
        <v>1783.2122501399999</v>
      </c>
      <c r="N239" s="59">
        <v>1796.1423021400001</v>
      </c>
      <c r="O239" s="59">
        <v>1788.2717390799999</v>
      </c>
      <c r="P239" s="59">
        <v>1803.5873749400002</v>
      </c>
      <c r="Q239" s="59">
        <v>1815.74168212</v>
      </c>
      <c r="R239" s="59">
        <v>1802.2039574800001</v>
      </c>
      <c r="S239" s="59">
        <v>1794.4285456699999</v>
      </c>
      <c r="T239" s="59">
        <v>1790.8390817200002</v>
      </c>
      <c r="U239" s="59">
        <v>1788.7937379300001</v>
      </c>
      <c r="V239" s="59">
        <v>1784.3901555100001</v>
      </c>
      <c r="W239" s="59">
        <v>1743.6295716300001</v>
      </c>
      <c r="X239" s="59">
        <v>1758.48935695</v>
      </c>
      <c r="Y239" s="59">
        <v>1813.10649874</v>
      </c>
    </row>
    <row r="240" spans="1:25" s="60" customFormat="1" ht="15.75" x14ac:dyDescent="0.3">
      <c r="A240" s="58" t="s">
        <v>149</v>
      </c>
      <c r="B240" s="59">
        <v>1692.0324123300002</v>
      </c>
      <c r="C240" s="59">
        <v>1761.2462855100002</v>
      </c>
      <c r="D240" s="59">
        <v>1833.1156998599999</v>
      </c>
      <c r="E240" s="59">
        <v>1839.3845496700001</v>
      </c>
      <c r="F240" s="59">
        <v>1813.69785082</v>
      </c>
      <c r="G240" s="59">
        <v>1817.4532028399999</v>
      </c>
      <c r="H240" s="59">
        <v>1693.6105343099998</v>
      </c>
      <c r="I240" s="59">
        <v>1575.8827241499998</v>
      </c>
      <c r="J240" s="59">
        <v>1541.3837531899999</v>
      </c>
      <c r="K240" s="59">
        <v>1529.96526864</v>
      </c>
      <c r="L240" s="59">
        <v>1504.4709817600001</v>
      </c>
      <c r="M240" s="59">
        <v>1516.2385544899998</v>
      </c>
      <c r="N240" s="59">
        <v>1544.1146133500001</v>
      </c>
      <c r="O240" s="59">
        <v>1551.1181822799999</v>
      </c>
      <c r="P240" s="59">
        <v>1567.1899589200002</v>
      </c>
      <c r="Q240" s="59">
        <v>1568.9013151899999</v>
      </c>
      <c r="R240" s="59">
        <v>1525.5053045499999</v>
      </c>
      <c r="S240" s="59">
        <v>1535.3325062899999</v>
      </c>
      <c r="T240" s="59">
        <v>1535.0637511499999</v>
      </c>
      <c r="U240" s="59">
        <v>1533.2273345200001</v>
      </c>
      <c r="V240" s="59">
        <v>1557.4699784099998</v>
      </c>
      <c r="W240" s="59">
        <v>1533.7535168300001</v>
      </c>
      <c r="X240" s="59">
        <v>1556.9647143900002</v>
      </c>
      <c r="Y240" s="59">
        <v>1641.0336015600001</v>
      </c>
    </row>
    <row r="241" spans="1:25" s="60" customFormat="1" ht="15.75" x14ac:dyDescent="0.3">
      <c r="A241" s="58" t="s">
        <v>150</v>
      </c>
      <c r="B241" s="59">
        <v>1771.6572954799999</v>
      </c>
      <c r="C241" s="59">
        <v>1825.7662929399999</v>
      </c>
      <c r="D241" s="59">
        <v>1916.2411875600001</v>
      </c>
      <c r="E241" s="59">
        <v>1930.8902841899999</v>
      </c>
      <c r="F241" s="59">
        <v>1934.2012574300002</v>
      </c>
      <c r="G241" s="59">
        <v>1894.95376859</v>
      </c>
      <c r="H241" s="59">
        <v>1773.9948131000001</v>
      </c>
      <c r="I241" s="59">
        <v>1716.1667895800001</v>
      </c>
      <c r="J241" s="59">
        <v>1630.7587630200001</v>
      </c>
      <c r="K241" s="59">
        <v>1645.8585903900002</v>
      </c>
      <c r="L241" s="59">
        <v>1649.0113578</v>
      </c>
      <c r="M241" s="59">
        <v>1676.9531910800001</v>
      </c>
      <c r="N241" s="59">
        <v>1721.0873992100001</v>
      </c>
      <c r="O241" s="59">
        <v>1720.5434850500001</v>
      </c>
      <c r="P241" s="59">
        <v>1726.6443241299999</v>
      </c>
      <c r="Q241" s="59">
        <v>1706.7523472100002</v>
      </c>
      <c r="R241" s="59">
        <v>1693.7067312899999</v>
      </c>
      <c r="S241" s="59">
        <v>1671.0516148000002</v>
      </c>
      <c r="T241" s="59">
        <v>1661.0526124600001</v>
      </c>
      <c r="U241" s="59">
        <v>1662.8783220099999</v>
      </c>
      <c r="V241" s="59">
        <v>1652.6907728699998</v>
      </c>
      <c r="W241" s="59">
        <v>1617.5254376600001</v>
      </c>
      <c r="X241" s="59">
        <v>1668.6619099999998</v>
      </c>
      <c r="Y241" s="59">
        <v>1811.7889090499998</v>
      </c>
    </row>
    <row r="242" spans="1:25" s="60" customFormat="1" ht="15.75" x14ac:dyDescent="0.3">
      <c r="A242" s="58" t="s">
        <v>151</v>
      </c>
      <c r="B242" s="59">
        <v>1669.6493775899999</v>
      </c>
      <c r="C242" s="59">
        <v>1745.9223074000001</v>
      </c>
      <c r="D242" s="59">
        <v>1782.5649862</v>
      </c>
      <c r="E242" s="59">
        <v>1780.7575662200002</v>
      </c>
      <c r="F242" s="59">
        <v>1773.89212223</v>
      </c>
      <c r="G242" s="59">
        <v>1806.0522604799999</v>
      </c>
      <c r="H242" s="59">
        <v>1742.8768764400002</v>
      </c>
      <c r="I242" s="59">
        <v>1664.5645202999999</v>
      </c>
      <c r="J242" s="59">
        <v>1554.8889279999999</v>
      </c>
      <c r="K242" s="59">
        <v>1501.4421199799999</v>
      </c>
      <c r="L242" s="59">
        <v>1479.45209088</v>
      </c>
      <c r="M242" s="59">
        <v>1487.9405654900002</v>
      </c>
      <c r="N242" s="59">
        <v>1522.3275519700001</v>
      </c>
      <c r="O242" s="59">
        <v>1521.3129433099998</v>
      </c>
      <c r="P242" s="59">
        <v>1540.71418593</v>
      </c>
      <c r="Q242" s="59">
        <v>1557.87440591</v>
      </c>
      <c r="R242" s="59">
        <v>1546.3071770500001</v>
      </c>
      <c r="S242" s="59">
        <v>1528.2882228100002</v>
      </c>
      <c r="T242" s="59">
        <v>1511.0787677799999</v>
      </c>
      <c r="U242" s="59">
        <v>1508.3431455800001</v>
      </c>
      <c r="V242" s="59">
        <v>1496.39813288</v>
      </c>
      <c r="W242" s="59">
        <v>1468.50238773</v>
      </c>
      <c r="X242" s="59">
        <v>1522.8201467399999</v>
      </c>
      <c r="Y242" s="59">
        <v>1594.4849829999998</v>
      </c>
    </row>
    <row r="243" spans="1:25" s="60" customFormat="1" ht="15.75" x14ac:dyDescent="0.3">
      <c r="A243" s="58" t="s">
        <v>152</v>
      </c>
      <c r="B243" s="59">
        <v>1788.9218039500001</v>
      </c>
      <c r="C243" s="59">
        <v>1888.20103221</v>
      </c>
      <c r="D243" s="59">
        <v>1919.0815219599999</v>
      </c>
      <c r="E243" s="59">
        <v>1946.5167129599999</v>
      </c>
      <c r="F243" s="59">
        <v>1969.3458622600001</v>
      </c>
      <c r="G243" s="59">
        <v>1966.6974996499998</v>
      </c>
      <c r="H243" s="59">
        <v>1925.6904564800002</v>
      </c>
      <c r="I243" s="59">
        <v>1892.7515344799999</v>
      </c>
      <c r="J243" s="59">
        <v>1825.0750363400002</v>
      </c>
      <c r="K243" s="59">
        <v>1773.8362958500002</v>
      </c>
      <c r="L243" s="59">
        <v>1773.7984424699998</v>
      </c>
      <c r="M243" s="59">
        <v>1803.71563853</v>
      </c>
      <c r="N243" s="59">
        <v>1815.17417295</v>
      </c>
      <c r="O243" s="59">
        <v>1824.1620676699999</v>
      </c>
      <c r="P243" s="59">
        <v>1842.6153227099999</v>
      </c>
      <c r="Q243" s="59">
        <v>1844.44981607</v>
      </c>
      <c r="R243" s="59">
        <v>1829.1102601299999</v>
      </c>
      <c r="S243" s="59">
        <v>1809.2797913600002</v>
      </c>
      <c r="T243" s="59">
        <v>1774.23735644</v>
      </c>
      <c r="U243" s="59">
        <v>1752.8626164000002</v>
      </c>
      <c r="V243" s="59">
        <v>1722.1846463100001</v>
      </c>
      <c r="W243" s="59">
        <v>1732.6144611999998</v>
      </c>
      <c r="X243" s="59">
        <v>1755.1748421000002</v>
      </c>
      <c r="Y243" s="59">
        <v>1835.94621796</v>
      </c>
    </row>
    <row r="244" spans="1:25" s="60" customFormat="1" ht="15.75" x14ac:dyDescent="0.3">
      <c r="A244" s="58" t="s">
        <v>153</v>
      </c>
      <c r="B244" s="59">
        <v>1731.98603641</v>
      </c>
      <c r="C244" s="59">
        <v>1818.0584072699999</v>
      </c>
      <c r="D244" s="59">
        <v>1902.2177120900001</v>
      </c>
      <c r="E244" s="59">
        <v>1871.6575571799999</v>
      </c>
      <c r="F244" s="59">
        <v>1910.3597352199999</v>
      </c>
      <c r="G244" s="59">
        <v>1921.0985776799998</v>
      </c>
      <c r="H244" s="59">
        <v>1894.7560561999999</v>
      </c>
      <c r="I244" s="59">
        <v>1731.2645164099999</v>
      </c>
      <c r="J244" s="59">
        <v>1636.7691243499999</v>
      </c>
      <c r="K244" s="59">
        <v>1604.10578863</v>
      </c>
      <c r="L244" s="59">
        <v>1591.38559313</v>
      </c>
      <c r="M244" s="59">
        <v>1601.0276255499998</v>
      </c>
      <c r="N244" s="59">
        <v>1616.9502595099998</v>
      </c>
      <c r="O244" s="59">
        <v>1640.8834288900002</v>
      </c>
      <c r="P244" s="59">
        <v>1636.0410090999999</v>
      </c>
      <c r="Q244" s="59">
        <v>1637.4889424799999</v>
      </c>
      <c r="R244" s="59">
        <v>1622.2175347900002</v>
      </c>
      <c r="S244" s="59">
        <v>1605.4887352800001</v>
      </c>
      <c r="T244" s="59">
        <v>1593.3768226500001</v>
      </c>
      <c r="U244" s="59">
        <v>1605.4499264300002</v>
      </c>
      <c r="V244" s="59">
        <v>1604.3542808900002</v>
      </c>
      <c r="W244" s="59">
        <v>1564.1624883700001</v>
      </c>
      <c r="X244" s="59">
        <v>1600.86134459</v>
      </c>
      <c r="Y244" s="59">
        <v>1663.15320974</v>
      </c>
    </row>
    <row r="245" spans="1:25" s="60" customFormat="1" ht="15.75" x14ac:dyDescent="0.3">
      <c r="A245" s="58" t="s">
        <v>154</v>
      </c>
      <c r="B245" s="59">
        <v>1772.7998504400002</v>
      </c>
      <c r="C245" s="59">
        <v>1810.5932224200001</v>
      </c>
      <c r="D245" s="59">
        <v>1888.1718066500002</v>
      </c>
      <c r="E245" s="59">
        <v>1899.6930614100002</v>
      </c>
      <c r="F245" s="59">
        <v>1904.1650058599998</v>
      </c>
      <c r="G245" s="59">
        <v>1882.2020972</v>
      </c>
      <c r="H245" s="59">
        <v>1794.2049720599998</v>
      </c>
      <c r="I245" s="59">
        <v>1758.5779573099999</v>
      </c>
      <c r="J245" s="59">
        <v>1697.87692113</v>
      </c>
      <c r="K245" s="59">
        <v>1618.9926734700002</v>
      </c>
      <c r="L245" s="59">
        <v>1602.46706666</v>
      </c>
      <c r="M245" s="59">
        <v>1630.5533337000002</v>
      </c>
      <c r="N245" s="59">
        <v>1664.8894386299999</v>
      </c>
      <c r="O245" s="59">
        <v>1681.4983738999999</v>
      </c>
      <c r="P245" s="59">
        <v>1696.1904365199998</v>
      </c>
      <c r="Q245" s="59">
        <v>1711.6860961500001</v>
      </c>
      <c r="R245" s="59">
        <v>1681.1600298200001</v>
      </c>
      <c r="S245" s="59">
        <v>1684.50006106</v>
      </c>
      <c r="T245" s="59">
        <v>1676.77577608</v>
      </c>
      <c r="U245" s="59">
        <v>1674.79305221</v>
      </c>
      <c r="V245" s="59">
        <v>1684.9127638800001</v>
      </c>
      <c r="W245" s="59">
        <v>1638.1415664699998</v>
      </c>
      <c r="X245" s="59">
        <v>1686.5981143399999</v>
      </c>
      <c r="Y245" s="59">
        <v>1779.97565803</v>
      </c>
    </row>
    <row r="246" spans="1:25" s="60" customFormat="1" ht="15.75" x14ac:dyDescent="0.3">
      <c r="A246" s="58" t="s">
        <v>155</v>
      </c>
      <c r="B246" s="59">
        <v>1801.94516626</v>
      </c>
      <c r="C246" s="59">
        <v>1915.5614355000002</v>
      </c>
      <c r="D246" s="59">
        <v>2014.2855651</v>
      </c>
      <c r="E246" s="59">
        <v>2035.3638828600001</v>
      </c>
      <c r="F246" s="59">
        <v>2023.0581695800001</v>
      </c>
      <c r="G246" s="59">
        <v>1983.750258</v>
      </c>
      <c r="H246" s="59">
        <v>1836.77638785</v>
      </c>
      <c r="I246" s="59">
        <v>1771.0674546599998</v>
      </c>
      <c r="J246" s="59">
        <v>1682.3956677699998</v>
      </c>
      <c r="K246" s="59">
        <v>1674.0526223400002</v>
      </c>
      <c r="L246" s="59">
        <v>1706.5912598999998</v>
      </c>
      <c r="M246" s="59">
        <v>1726.78134503</v>
      </c>
      <c r="N246" s="59">
        <v>1779.8345330699999</v>
      </c>
      <c r="O246" s="59">
        <v>1741.7987447099999</v>
      </c>
      <c r="P246" s="59">
        <v>1759.5018108300001</v>
      </c>
      <c r="Q246" s="59">
        <v>1760.1992008400002</v>
      </c>
      <c r="R246" s="59">
        <v>1749.8714445599999</v>
      </c>
      <c r="S246" s="59">
        <v>1728.6055062700002</v>
      </c>
      <c r="T246" s="59">
        <v>1739.8483934700002</v>
      </c>
      <c r="U246" s="59">
        <v>1732.6121442600002</v>
      </c>
      <c r="V246" s="59">
        <v>1712.9854746300002</v>
      </c>
      <c r="W246" s="59">
        <v>1730.43773388</v>
      </c>
      <c r="X246" s="59">
        <v>1781.62560751</v>
      </c>
      <c r="Y246" s="59">
        <v>1894.6291997500002</v>
      </c>
    </row>
    <row r="247" spans="1:25" s="60" customFormat="1" ht="15.75" x14ac:dyDescent="0.3">
      <c r="A247" s="58" t="s">
        <v>156</v>
      </c>
      <c r="B247" s="59">
        <v>1910.1103923599999</v>
      </c>
      <c r="C247" s="59">
        <v>1985.6416282800001</v>
      </c>
      <c r="D247" s="59">
        <v>2010.6972429299999</v>
      </c>
      <c r="E247" s="59">
        <v>1985.9771860000001</v>
      </c>
      <c r="F247" s="59">
        <v>1985.9673751999999</v>
      </c>
      <c r="G247" s="59">
        <v>1994.0124678699999</v>
      </c>
      <c r="H247" s="59">
        <v>1816.2910760999998</v>
      </c>
      <c r="I247" s="59">
        <v>1789.2190113900001</v>
      </c>
      <c r="J247" s="59">
        <v>1706.5818794500001</v>
      </c>
      <c r="K247" s="59">
        <v>1686.07939175</v>
      </c>
      <c r="L247" s="59">
        <v>1688.2372762300001</v>
      </c>
      <c r="M247" s="59">
        <v>1726.2891746800001</v>
      </c>
      <c r="N247" s="59">
        <v>1773.3722117100001</v>
      </c>
      <c r="O247" s="59">
        <v>1777.9738743500002</v>
      </c>
      <c r="P247" s="59">
        <v>1775.11960959</v>
      </c>
      <c r="Q247" s="59">
        <v>1773.3626845200001</v>
      </c>
      <c r="R247" s="59">
        <v>1758.0130929699999</v>
      </c>
      <c r="S247" s="59">
        <v>1734.4961152000001</v>
      </c>
      <c r="T247" s="59">
        <v>1755.9270343900002</v>
      </c>
      <c r="U247" s="59">
        <v>1728.28438916</v>
      </c>
      <c r="V247" s="59">
        <v>1685.6502283999998</v>
      </c>
      <c r="W247" s="59">
        <v>1718.9045965700002</v>
      </c>
      <c r="X247" s="59">
        <v>1776.8337220100002</v>
      </c>
      <c r="Y247" s="59">
        <v>1867.5321135700001</v>
      </c>
    </row>
    <row r="248" spans="1:25" s="60" customFormat="1" ht="15.75" x14ac:dyDescent="0.3">
      <c r="A248" s="58" t="s">
        <v>157</v>
      </c>
      <c r="B248" s="59">
        <v>1884.0850068700001</v>
      </c>
      <c r="C248" s="59">
        <v>2008.5416788699999</v>
      </c>
      <c r="D248" s="59">
        <v>2073.4076949400001</v>
      </c>
      <c r="E248" s="59">
        <v>2049.2125073100001</v>
      </c>
      <c r="F248" s="59">
        <v>2037.0818066100001</v>
      </c>
      <c r="G248" s="59">
        <v>1947.1790045900002</v>
      </c>
      <c r="H248" s="59">
        <v>1821.77101201</v>
      </c>
      <c r="I248" s="59">
        <v>1693.0468972499998</v>
      </c>
      <c r="J248" s="59">
        <v>1630.2420772199998</v>
      </c>
      <c r="K248" s="59">
        <v>1568.8315587100001</v>
      </c>
      <c r="L248" s="59">
        <v>1520.69499971</v>
      </c>
      <c r="M248" s="59">
        <v>1537.54965881</v>
      </c>
      <c r="N248" s="59">
        <v>1564.8614543600002</v>
      </c>
      <c r="O248" s="59">
        <v>1632.5619238600002</v>
      </c>
      <c r="P248" s="59">
        <v>1615.4741334199998</v>
      </c>
      <c r="Q248" s="59">
        <v>1618.1914990599998</v>
      </c>
      <c r="R248" s="59">
        <v>1593.2225634400002</v>
      </c>
      <c r="S248" s="59">
        <v>1579.9954690099999</v>
      </c>
      <c r="T248" s="59">
        <v>1578.3799255600002</v>
      </c>
      <c r="U248" s="59">
        <v>1588.1656692800002</v>
      </c>
      <c r="V248" s="59">
        <v>1591.6078202799999</v>
      </c>
      <c r="W248" s="59">
        <v>1572.35576176</v>
      </c>
      <c r="X248" s="59">
        <v>1601.87679699</v>
      </c>
      <c r="Y248" s="59">
        <v>1753.6505615900001</v>
      </c>
    </row>
    <row r="249" spans="1:25" s="60" customFormat="1" ht="15.75" x14ac:dyDescent="0.3">
      <c r="A249" s="58" t="s">
        <v>158</v>
      </c>
      <c r="B249" s="59">
        <v>1729.95708917</v>
      </c>
      <c r="C249" s="59">
        <v>1816.8824133900002</v>
      </c>
      <c r="D249" s="59">
        <v>1904.5212892999998</v>
      </c>
      <c r="E249" s="59">
        <v>1896.08787626</v>
      </c>
      <c r="F249" s="59">
        <v>1893.1737744900001</v>
      </c>
      <c r="G249" s="59">
        <v>1896.5272176500002</v>
      </c>
      <c r="H249" s="59">
        <v>1862.1182223400001</v>
      </c>
      <c r="I249" s="59">
        <v>1798.4902881500002</v>
      </c>
      <c r="J249" s="59">
        <v>1694.16949135</v>
      </c>
      <c r="K249" s="59">
        <v>1615.9112966100001</v>
      </c>
      <c r="L249" s="59">
        <v>1605.6869814000001</v>
      </c>
      <c r="M249" s="59">
        <v>1631.3244329700001</v>
      </c>
      <c r="N249" s="59">
        <v>1693.3700342799998</v>
      </c>
      <c r="O249" s="59">
        <v>1734.46171301</v>
      </c>
      <c r="P249" s="59">
        <v>1739.9343955600002</v>
      </c>
      <c r="Q249" s="59">
        <v>1752.1678430100001</v>
      </c>
      <c r="R249" s="59">
        <v>1728.0596828399998</v>
      </c>
      <c r="S249" s="59">
        <v>1712.1845272400001</v>
      </c>
      <c r="T249" s="59">
        <v>1735.2803588800002</v>
      </c>
      <c r="U249" s="59">
        <v>1750.78009634</v>
      </c>
      <c r="V249" s="59">
        <v>1750.6190800099998</v>
      </c>
      <c r="W249" s="59">
        <v>1716.69332429</v>
      </c>
      <c r="X249" s="59">
        <v>1748.3789534399998</v>
      </c>
      <c r="Y249" s="59">
        <v>1829.2276553000002</v>
      </c>
    </row>
    <row r="250" spans="1:25" s="60" customFormat="1" ht="15.75" x14ac:dyDescent="0.3">
      <c r="A250" s="58" t="s">
        <v>159</v>
      </c>
      <c r="B250" s="59">
        <v>1829.6607552999999</v>
      </c>
      <c r="C250" s="59">
        <v>1903.4716632300001</v>
      </c>
      <c r="D250" s="59">
        <v>1944.08167972</v>
      </c>
      <c r="E250" s="59">
        <v>2017.44975789</v>
      </c>
      <c r="F250" s="59">
        <v>2019.1286262100002</v>
      </c>
      <c r="G250" s="59">
        <v>1911.7234956299999</v>
      </c>
      <c r="H250" s="59">
        <v>1855.7991588599998</v>
      </c>
      <c r="I250" s="59">
        <v>1821.3409864199998</v>
      </c>
      <c r="J250" s="59">
        <v>1792.8231999600002</v>
      </c>
      <c r="K250" s="59">
        <v>1706.3604423900001</v>
      </c>
      <c r="L250" s="59">
        <v>1620.13471157</v>
      </c>
      <c r="M250" s="59">
        <v>1653.8983247900001</v>
      </c>
      <c r="N250" s="59">
        <v>1652.5623950899999</v>
      </c>
      <c r="O250" s="59">
        <v>1665.4474885600002</v>
      </c>
      <c r="P250" s="59">
        <v>1674.1617269799999</v>
      </c>
      <c r="Q250" s="59">
        <v>1682.5630133</v>
      </c>
      <c r="R250" s="59">
        <v>1666.5847074200001</v>
      </c>
      <c r="S250" s="59">
        <v>1661.2586940699998</v>
      </c>
      <c r="T250" s="59">
        <v>1653.7162037100002</v>
      </c>
      <c r="U250" s="59">
        <v>1658.6163506399998</v>
      </c>
      <c r="V250" s="59">
        <v>1672.4924720600002</v>
      </c>
      <c r="W250" s="59">
        <v>1638.2481231100001</v>
      </c>
      <c r="X250" s="59">
        <v>1667.5131561500002</v>
      </c>
      <c r="Y250" s="59">
        <v>1819.74053856</v>
      </c>
    </row>
    <row r="251" spans="1:25" s="60" customFormat="1" ht="15.75" x14ac:dyDescent="0.3">
      <c r="A251" s="58" t="s">
        <v>160</v>
      </c>
      <c r="B251" s="59">
        <v>1935.9589979500001</v>
      </c>
      <c r="C251" s="59">
        <v>2014.3037596600002</v>
      </c>
      <c r="D251" s="59">
        <v>2052.02875412</v>
      </c>
      <c r="E251" s="59">
        <v>2032.6986026700001</v>
      </c>
      <c r="F251" s="59">
        <v>2026.3055134599999</v>
      </c>
      <c r="G251" s="59">
        <v>2031.6840752399999</v>
      </c>
      <c r="H251" s="59">
        <v>1909.4951661999999</v>
      </c>
      <c r="I251" s="59">
        <v>1708.8445574500001</v>
      </c>
      <c r="J251" s="59">
        <v>1617.5866958900001</v>
      </c>
      <c r="K251" s="59">
        <v>1574.0150467799999</v>
      </c>
      <c r="L251" s="59">
        <v>1551.2605890999998</v>
      </c>
      <c r="M251" s="59">
        <v>1575.4870549799998</v>
      </c>
      <c r="N251" s="59">
        <v>1599.2252729900001</v>
      </c>
      <c r="O251" s="59">
        <v>1594.4859910800001</v>
      </c>
      <c r="P251" s="59">
        <v>1603.2270795700001</v>
      </c>
      <c r="Q251" s="59">
        <v>1623.8677800300002</v>
      </c>
      <c r="R251" s="59">
        <v>1597.4330624300001</v>
      </c>
      <c r="S251" s="59">
        <v>1588.7110364999999</v>
      </c>
      <c r="T251" s="59">
        <v>1585.38184348</v>
      </c>
      <c r="U251" s="59">
        <v>1565.3925454800001</v>
      </c>
      <c r="V251" s="59">
        <v>1579.7136782600001</v>
      </c>
      <c r="W251" s="59">
        <v>1549.5928795099999</v>
      </c>
      <c r="X251" s="59">
        <v>1604.0487009200001</v>
      </c>
      <c r="Y251" s="59">
        <v>1683.04842487</v>
      </c>
    </row>
    <row r="252" spans="1:25" s="60" customFormat="1" ht="15.75" x14ac:dyDescent="0.3">
      <c r="A252" s="58" t="s">
        <v>161</v>
      </c>
      <c r="B252" s="59">
        <v>1746.50831788</v>
      </c>
      <c r="C252" s="59">
        <v>1798.4577570199999</v>
      </c>
      <c r="D252" s="59">
        <v>1882.1789307099998</v>
      </c>
      <c r="E252" s="59">
        <v>1858.1230780999999</v>
      </c>
      <c r="F252" s="59">
        <v>1858.4094995400001</v>
      </c>
      <c r="G252" s="59">
        <v>1855.5386329299999</v>
      </c>
      <c r="H252" s="59">
        <v>1778.3888563300002</v>
      </c>
      <c r="I252" s="59">
        <v>1651.8994307299999</v>
      </c>
      <c r="J252" s="59">
        <v>1567.9173047200002</v>
      </c>
      <c r="K252" s="59">
        <v>1509.1905178500001</v>
      </c>
      <c r="L252" s="59">
        <v>1488.9871404700002</v>
      </c>
      <c r="M252" s="59">
        <v>1485.80485559</v>
      </c>
      <c r="N252" s="59">
        <v>1506.7148694399998</v>
      </c>
      <c r="O252" s="59">
        <v>1502.3262618799999</v>
      </c>
      <c r="P252" s="59">
        <v>1503.2675648999998</v>
      </c>
      <c r="Q252" s="59">
        <v>1501.2109343500001</v>
      </c>
      <c r="R252" s="59">
        <v>1487.8324179000001</v>
      </c>
      <c r="S252" s="59">
        <v>1483.5427186000002</v>
      </c>
      <c r="T252" s="59">
        <v>1479.3428538799999</v>
      </c>
      <c r="U252" s="59">
        <v>1482.00205052</v>
      </c>
      <c r="V252" s="59">
        <v>1491.0181199799999</v>
      </c>
      <c r="W252" s="59">
        <v>1448.91037822</v>
      </c>
      <c r="X252" s="59">
        <v>1488.7358380800001</v>
      </c>
      <c r="Y252" s="59">
        <v>1582.2414893800001</v>
      </c>
    </row>
    <row r="253" spans="1:25" s="60" customFormat="1" ht="15.75" x14ac:dyDescent="0.3">
      <c r="A253" s="58" t="s">
        <v>162</v>
      </c>
      <c r="B253" s="59">
        <v>1667.9131006500002</v>
      </c>
      <c r="C253" s="59">
        <v>1753.8915812800001</v>
      </c>
      <c r="D253" s="59">
        <v>1835.60094265</v>
      </c>
      <c r="E253" s="59">
        <v>1856.3929592899999</v>
      </c>
      <c r="F253" s="59">
        <v>1855.9184268499998</v>
      </c>
      <c r="G253" s="59">
        <v>1829.5859232299999</v>
      </c>
      <c r="H253" s="59">
        <v>1721.3626368</v>
      </c>
      <c r="I253" s="59">
        <v>1584.8352728700002</v>
      </c>
      <c r="J253" s="59">
        <v>1513.0673986900001</v>
      </c>
      <c r="K253" s="59">
        <v>1455.6315904500002</v>
      </c>
      <c r="L253" s="59">
        <v>1462.0694333299998</v>
      </c>
      <c r="M253" s="59">
        <v>1483.1725136099999</v>
      </c>
      <c r="N253" s="59">
        <v>1530.0776065700002</v>
      </c>
      <c r="O253" s="59">
        <v>1526.78990991</v>
      </c>
      <c r="P253" s="59">
        <v>1509.1484678800002</v>
      </c>
      <c r="Q253" s="59">
        <v>1514.9610104899998</v>
      </c>
      <c r="R253" s="59">
        <v>1484.4526130499999</v>
      </c>
      <c r="S253" s="59">
        <v>1479.43456328</v>
      </c>
      <c r="T253" s="59">
        <v>1480.95387463</v>
      </c>
      <c r="U253" s="59">
        <v>1516.17947065</v>
      </c>
      <c r="V253" s="59">
        <v>1514.7053432399998</v>
      </c>
      <c r="W253" s="59">
        <v>1496.0506755500001</v>
      </c>
      <c r="X253" s="59">
        <v>1520.4904333499999</v>
      </c>
      <c r="Y253" s="59">
        <v>1631.7097434100001</v>
      </c>
    </row>
    <row r="254" spans="1:25" s="60" customFormat="1" ht="15.75" x14ac:dyDescent="0.3">
      <c r="A254" s="58" t="s">
        <v>163</v>
      </c>
      <c r="B254" s="59">
        <v>1761.3743175600002</v>
      </c>
      <c r="C254" s="59">
        <v>1819.6099334700002</v>
      </c>
      <c r="D254" s="59">
        <v>1869.0148457300002</v>
      </c>
      <c r="E254" s="59">
        <v>1875.6391719100002</v>
      </c>
      <c r="F254" s="59">
        <v>1859.8405140999998</v>
      </c>
      <c r="G254" s="59">
        <v>1863.2914541999999</v>
      </c>
      <c r="H254" s="59">
        <v>1808.80734295</v>
      </c>
      <c r="I254" s="59">
        <v>1708.9208349999999</v>
      </c>
      <c r="J254" s="59">
        <v>1610.6346363299999</v>
      </c>
      <c r="K254" s="59">
        <v>1557.9415936700002</v>
      </c>
      <c r="L254" s="59">
        <v>1545.13427245</v>
      </c>
      <c r="M254" s="59">
        <v>1534.6346040799999</v>
      </c>
      <c r="N254" s="59">
        <v>1555.3826418399999</v>
      </c>
      <c r="O254" s="59">
        <v>1556.6418262100001</v>
      </c>
      <c r="P254" s="59">
        <v>1571.8171829900002</v>
      </c>
      <c r="Q254" s="59">
        <v>1567.8418500000002</v>
      </c>
      <c r="R254" s="59">
        <v>1551.5061278799999</v>
      </c>
      <c r="S254" s="59">
        <v>1538.3419784100001</v>
      </c>
      <c r="T254" s="59">
        <v>1547.7018830000002</v>
      </c>
      <c r="U254" s="59">
        <v>1556.5428132000002</v>
      </c>
      <c r="V254" s="59">
        <v>1568.92528133</v>
      </c>
      <c r="W254" s="59">
        <v>1560.5325125300001</v>
      </c>
      <c r="X254" s="59">
        <v>1580.98056765</v>
      </c>
      <c r="Y254" s="59">
        <v>1707.3305093899999</v>
      </c>
    </row>
    <row r="255" spans="1:25" s="60" customFormat="1" ht="15.75" x14ac:dyDescent="0.3">
      <c r="A255" s="58" t="s">
        <v>164</v>
      </c>
      <c r="B255" s="59">
        <v>1751.7656517199998</v>
      </c>
      <c r="C255" s="59">
        <v>1803.3035845600002</v>
      </c>
      <c r="D255" s="59">
        <v>1887.4272685699998</v>
      </c>
      <c r="E255" s="59">
        <v>1913.5673161999998</v>
      </c>
      <c r="F255" s="59">
        <v>1951.1423130399999</v>
      </c>
      <c r="G255" s="59">
        <v>1981.22797829</v>
      </c>
      <c r="H255" s="59">
        <v>1882.7515372900002</v>
      </c>
      <c r="I255" s="59">
        <v>1770.3231240700002</v>
      </c>
      <c r="J255" s="59">
        <v>1688.2873377400001</v>
      </c>
      <c r="K255" s="59">
        <v>1615.83152298</v>
      </c>
      <c r="L255" s="59">
        <v>1582.7660315500002</v>
      </c>
      <c r="M255" s="59">
        <v>1550.9343651899999</v>
      </c>
      <c r="N255" s="59">
        <v>1594.7607011800001</v>
      </c>
      <c r="O255" s="59">
        <v>1580.3037177199999</v>
      </c>
      <c r="P255" s="59">
        <v>1587.1887762000001</v>
      </c>
      <c r="Q255" s="59">
        <v>1593.1011188100001</v>
      </c>
      <c r="R255" s="59">
        <v>1583.3006311600002</v>
      </c>
      <c r="S255" s="59">
        <v>1568.89214382</v>
      </c>
      <c r="T255" s="59">
        <v>1567.0757930899999</v>
      </c>
      <c r="U255" s="59">
        <v>1575.0347969600002</v>
      </c>
      <c r="V255" s="59">
        <v>1600.2168359100001</v>
      </c>
      <c r="W255" s="59">
        <v>1568.1149879499999</v>
      </c>
      <c r="X255" s="59">
        <v>1610.8815414800001</v>
      </c>
      <c r="Y255" s="59">
        <v>1696.7453298700002</v>
      </c>
    </row>
    <row r="256" spans="1:25" s="32" customFormat="1" ht="12.75" x14ac:dyDescent="0.25">
      <c r="A256" s="74"/>
      <c r="B256" s="74"/>
      <c r="C256" s="74"/>
      <c r="D256" s="74"/>
      <c r="E256" s="74"/>
      <c r="F256" s="74"/>
      <c r="G256" s="74"/>
      <c r="H256" s="74"/>
      <c r="I256" s="74"/>
      <c r="J256" s="74"/>
      <c r="K256" s="74"/>
      <c r="L256" s="74"/>
      <c r="M256" s="74"/>
      <c r="N256" s="74"/>
      <c r="O256" s="74"/>
      <c r="P256" s="74"/>
      <c r="Q256" s="74"/>
      <c r="R256" s="74"/>
      <c r="S256" s="74"/>
      <c r="T256" s="74"/>
      <c r="U256" s="74"/>
      <c r="V256" s="74"/>
      <c r="W256" s="74"/>
      <c r="X256" s="74"/>
      <c r="Y256" s="74"/>
    </row>
    <row r="257" spans="1:25" s="32" customFormat="1" ht="15.75" customHeight="1" x14ac:dyDescent="0.2">
      <c r="A257" s="170" t="s">
        <v>69</v>
      </c>
      <c r="B257" s="164" t="s">
        <v>96</v>
      </c>
      <c r="C257" s="165"/>
      <c r="D257" s="165"/>
      <c r="E257" s="165"/>
      <c r="F257" s="165"/>
      <c r="G257" s="165"/>
      <c r="H257" s="165"/>
      <c r="I257" s="165"/>
      <c r="J257" s="165"/>
      <c r="K257" s="165"/>
      <c r="L257" s="165"/>
      <c r="M257" s="165"/>
      <c r="N257" s="165"/>
      <c r="O257" s="165"/>
      <c r="P257" s="165"/>
      <c r="Q257" s="165"/>
      <c r="R257" s="165"/>
      <c r="S257" s="165"/>
      <c r="T257" s="165"/>
      <c r="U257" s="165"/>
      <c r="V257" s="165"/>
      <c r="W257" s="165"/>
      <c r="X257" s="165"/>
      <c r="Y257" s="166"/>
    </row>
    <row r="258" spans="1:25" s="32" customFormat="1" x14ac:dyDescent="0.2">
      <c r="A258" s="171"/>
      <c r="B258" s="51" t="s">
        <v>71</v>
      </c>
      <c r="C258" s="52" t="s">
        <v>72</v>
      </c>
      <c r="D258" s="53" t="s">
        <v>73</v>
      </c>
      <c r="E258" s="52" t="s">
        <v>74</v>
      </c>
      <c r="F258" s="52" t="s">
        <v>75</v>
      </c>
      <c r="G258" s="52" t="s">
        <v>76</v>
      </c>
      <c r="H258" s="52" t="s">
        <v>77</v>
      </c>
      <c r="I258" s="52" t="s">
        <v>78</v>
      </c>
      <c r="J258" s="52" t="s">
        <v>79</v>
      </c>
      <c r="K258" s="51" t="s">
        <v>80</v>
      </c>
      <c r="L258" s="52" t="s">
        <v>81</v>
      </c>
      <c r="M258" s="54" t="s">
        <v>82</v>
      </c>
      <c r="N258" s="51" t="s">
        <v>83</v>
      </c>
      <c r="O258" s="52" t="s">
        <v>84</v>
      </c>
      <c r="P258" s="54" t="s">
        <v>85</v>
      </c>
      <c r="Q258" s="53" t="s">
        <v>86</v>
      </c>
      <c r="R258" s="52" t="s">
        <v>87</v>
      </c>
      <c r="S258" s="53" t="s">
        <v>88</v>
      </c>
      <c r="T258" s="52" t="s">
        <v>89</v>
      </c>
      <c r="U258" s="53" t="s">
        <v>90</v>
      </c>
      <c r="V258" s="52" t="s">
        <v>91</v>
      </c>
      <c r="W258" s="53" t="s">
        <v>92</v>
      </c>
      <c r="X258" s="52" t="s">
        <v>93</v>
      </c>
      <c r="Y258" s="52" t="s">
        <v>94</v>
      </c>
    </row>
    <row r="259" spans="1:25" s="32" customFormat="1" ht="15" customHeight="1" x14ac:dyDescent="0.2">
      <c r="A259" s="56" t="s">
        <v>135</v>
      </c>
      <c r="B259" s="57">
        <v>1929.7070505699999</v>
      </c>
      <c r="C259" s="66">
        <v>2009.3472110799999</v>
      </c>
      <c r="D259" s="66">
        <v>2054.12900524</v>
      </c>
      <c r="E259" s="66">
        <v>2089.2484739699998</v>
      </c>
      <c r="F259" s="66">
        <v>2088.7294525900002</v>
      </c>
      <c r="G259" s="66">
        <v>2076.7426438399998</v>
      </c>
      <c r="H259" s="66">
        <v>1944.8945804</v>
      </c>
      <c r="I259" s="66">
        <v>1866.8191884100002</v>
      </c>
      <c r="J259" s="66">
        <v>1812.8104260199998</v>
      </c>
      <c r="K259" s="66">
        <v>1819.6879923199999</v>
      </c>
      <c r="L259" s="66">
        <v>1815.6691762800001</v>
      </c>
      <c r="M259" s="66">
        <v>1839.2876724900002</v>
      </c>
      <c r="N259" s="66">
        <v>1859.35650136</v>
      </c>
      <c r="O259" s="66">
        <v>1857.4352125099999</v>
      </c>
      <c r="P259" s="66">
        <v>1874.6489751700001</v>
      </c>
      <c r="Q259" s="66">
        <v>1884.90297736</v>
      </c>
      <c r="R259" s="66">
        <v>1869.5803824200002</v>
      </c>
      <c r="S259" s="66">
        <v>1848.60888703</v>
      </c>
      <c r="T259" s="66">
        <v>1831.64607987</v>
      </c>
      <c r="U259" s="66">
        <v>1819.2625226999999</v>
      </c>
      <c r="V259" s="66">
        <v>1831.2841322499999</v>
      </c>
      <c r="W259" s="66">
        <v>1777.0494512599998</v>
      </c>
      <c r="X259" s="66">
        <v>1826.2653555299999</v>
      </c>
      <c r="Y259" s="66">
        <v>1864.2456785999998</v>
      </c>
    </row>
    <row r="260" spans="1:25" s="60" customFormat="1" ht="15.75" x14ac:dyDescent="0.3">
      <c r="A260" s="58" t="s">
        <v>136</v>
      </c>
      <c r="B260" s="59">
        <v>1956.7169879399999</v>
      </c>
      <c r="C260" s="59">
        <v>1985.5745960600002</v>
      </c>
      <c r="D260" s="59">
        <v>2030.2120393300002</v>
      </c>
      <c r="E260" s="59">
        <v>2036.3881650200001</v>
      </c>
      <c r="F260" s="59">
        <v>2019.46404704</v>
      </c>
      <c r="G260" s="59">
        <v>1995.90001506</v>
      </c>
      <c r="H260" s="59">
        <v>1836.1192073900002</v>
      </c>
      <c r="I260" s="59">
        <v>1875.1195074399998</v>
      </c>
      <c r="J260" s="59">
        <v>1851.9606990799998</v>
      </c>
      <c r="K260" s="59">
        <v>1818.4714037499998</v>
      </c>
      <c r="L260" s="59">
        <v>1808.8048407800002</v>
      </c>
      <c r="M260" s="59">
        <v>1829.8765992200001</v>
      </c>
      <c r="N260" s="59">
        <v>1867.2390332300001</v>
      </c>
      <c r="O260" s="59">
        <v>1864.0230465499999</v>
      </c>
      <c r="P260" s="59">
        <v>1867.3772287199999</v>
      </c>
      <c r="Q260" s="59">
        <v>1881.2530657399998</v>
      </c>
      <c r="R260" s="59">
        <v>1866.0616518699999</v>
      </c>
      <c r="S260" s="59">
        <v>1854.6157387600001</v>
      </c>
      <c r="T260" s="59">
        <v>1838.8260218199998</v>
      </c>
      <c r="U260" s="59">
        <v>1785.2410362400001</v>
      </c>
      <c r="V260" s="59">
        <v>1756.01328427</v>
      </c>
      <c r="W260" s="59">
        <v>1765.9349096599999</v>
      </c>
      <c r="X260" s="59">
        <v>1807.0438015599998</v>
      </c>
      <c r="Y260" s="59">
        <v>1850.4710089599998</v>
      </c>
    </row>
    <row r="261" spans="1:25" s="60" customFormat="1" ht="15.75" x14ac:dyDescent="0.3">
      <c r="A261" s="58" t="s">
        <v>137</v>
      </c>
      <c r="B261" s="59">
        <v>1885.8164056300002</v>
      </c>
      <c r="C261" s="59">
        <v>1930.6963435600001</v>
      </c>
      <c r="D261" s="59">
        <v>2031.8282589300002</v>
      </c>
      <c r="E261" s="59">
        <v>2100.6605858100002</v>
      </c>
      <c r="F261" s="59">
        <v>2055.0015540200002</v>
      </c>
      <c r="G261" s="59">
        <v>2063.2271680499998</v>
      </c>
      <c r="H261" s="59">
        <v>1975.79448718</v>
      </c>
      <c r="I261" s="59">
        <v>1869.1817557700001</v>
      </c>
      <c r="J261" s="59">
        <v>1768.4852879700002</v>
      </c>
      <c r="K261" s="59">
        <v>1712.1165657900001</v>
      </c>
      <c r="L261" s="59">
        <v>1702.5928009999998</v>
      </c>
      <c r="M261" s="59">
        <v>1714.04728166</v>
      </c>
      <c r="N261" s="59">
        <v>1732.97739305</v>
      </c>
      <c r="O261" s="59">
        <v>1737.1011631199999</v>
      </c>
      <c r="P261" s="59">
        <v>1751.3003795899999</v>
      </c>
      <c r="Q261" s="59">
        <v>1779.2287981200002</v>
      </c>
      <c r="R261" s="59">
        <v>1771.2953694399998</v>
      </c>
      <c r="S261" s="59">
        <v>1754.5950860200001</v>
      </c>
      <c r="T261" s="59">
        <v>1742.7530798600001</v>
      </c>
      <c r="U261" s="59">
        <v>1731.71421272</v>
      </c>
      <c r="V261" s="59">
        <v>1717.2536358699999</v>
      </c>
      <c r="W261" s="59">
        <v>1689.24993976</v>
      </c>
      <c r="X261" s="59">
        <v>1723.9588323799999</v>
      </c>
      <c r="Y261" s="59">
        <v>1806.9140234800002</v>
      </c>
    </row>
    <row r="262" spans="1:25" s="60" customFormat="1" ht="15.75" x14ac:dyDescent="0.3">
      <c r="A262" s="58" t="s">
        <v>138</v>
      </c>
      <c r="B262" s="59">
        <v>1909.6703656</v>
      </c>
      <c r="C262" s="59">
        <v>1986.6371741299999</v>
      </c>
      <c r="D262" s="59">
        <v>2074.8811338999999</v>
      </c>
      <c r="E262" s="59">
        <v>2098.43733187</v>
      </c>
      <c r="F262" s="59">
        <v>2112.8789744699998</v>
      </c>
      <c r="G262" s="59">
        <v>2090.5598524400002</v>
      </c>
      <c r="H262" s="59">
        <v>1977.3752897899999</v>
      </c>
      <c r="I262" s="59">
        <v>1884.6790647299999</v>
      </c>
      <c r="J262" s="59">
        <v>1779.0862264699999</v>
      </c>
      <c r="K262" s="59">
        <v>1741.6977483699998</v>
      </c>
      <c r="L262" s="59">
        <v>1723.16583958</v>
      </c>
      <c r="M262" s="59">
        <v>1734.4496782900001</v>
      </c>
      <c r="N262" s="59">
        <v>1778.1539214600002</v>
      </c>
      <c r="O262" s="59">
        <v>1787.2385717799998</v>
      </c>
      <c r="P262" s="59">
        <v>1787.3532129300002</v>
      </c>
      <c r="Q262" s="59">
        <v>1807.4973331800002</v>
      </c>
      <c r="R262" s="59">
        <v>1799.4412826900002</v>
      </c>
      <c r="S262" s="59">
        <v>1779.5266575999999</v>
      </c>
      <c r="T262" s="59">
        <v>1772.2160552</v>
      </c>
      <c r="U262" s="59">
        <v>1706.3730323200002</v>
      </c>
      <c r="V262" s="59">
        <v>1667.2028188999998</v>
      </c>
      <c r="W262" s="59">
        <v>1680.0146122900001</v>
      </c>
      <c r="X262" s="59">
        <v>1751.0150655900002</v>
      </c>
      <c r="Y262" s="59">
        <v>1825.2770361900002</v>
      </c>
    </row>
    <row r="263" spans="1:25" s="60" customFormat="1" ht="15.75" x14ac:dyDescent="0.3">
      <c r="A263" s="58" t="s">
        <v>139</v>
      </c>
      <c r="B263" s="59">
        <v>1881.2958797299998</v>
      </c>
      <c r="C263" s="59">
        <v>1919.4598739399999</v>
      </c>
      <c r="D263" s="59">
        <v>1968.62091117</v>
      </c>
      <c r="E263" s="59">
        <v>1951.3222738999998</v>
      </c>
      <c r="F263" s="59">
        <v>1943.0402027700002</v>
      </c>
      <c r="G263" s="59">
        <v>1935.0770162600002</v>
      </c>
      <c r="H263" s="59">
        <v>1900.7951182400002</v>
      </c>
      <c r="I263" s="59">
        <v>1840.4844972699998</v>
      </c>
      <c r="J263" s="59">
        <v>1872.7832388799998</v>
      </c>
      <c r="K263" s="59">
        <v>1765.7835611999999</v>
      </c>
      <c r="L263" s="59">
        <v>1750.2441865800001</v>
      </c>
      <c r="M263" s="59">
        <v>1763.72161392</v>
      </c>
      <c r="N263" s="59">
        <v>1808.4971485800002</v>
      </c>
      <c r="O263" s="59">
        <v>1815.8219519200002</v>
      </c>
      <c r="P263" s="59">
        <v>1831.5882155499999</v>
      </c>
      <c r="Q263" s="59">
        <v>1845.0932324</v>
      </c>
      <c r="R263" s="59">
        <v>1867.51811748</v>
      </c>
      <c r="S263" s="59">
        <v>1864.23249261</v>
      </c>
      <c r="T263" s="59">
        <v>1836.26493871</v>
      </c>
      <c r="U263" s="59">
        <v>1800.82938947</v>
      </c>
      <c r="V263" s="59">
        <v>1732.4981850099998</v>
      </c>
      <c r="W263" s="59">
        <v>1809.47034859</v>
      </c>
      <c r="X263" s="59">
        <v>1862.87860998</v>
      </c>
      <c r="Y263" s="59">
        <v>1941.9969326800001</v>
      </c>
    </row>
    <row r="264" spans="1:25" s="60" customFormat="1" ht="15.75" x14ac:dyDescent="0.3">
      <c r="A264" s="58" t="s">
        <v>140</v>
      </c>
      <c r="B264" s="59">
        <v>1924.3697376800001</v>
      </c>
      <c r="C264" s="59">
        <v>2019.5305795200002</v>
      </c>
      <c r="D264" s="59">
        <v>2129.4126715500001</v>
      </c>
      <c r="E264" s="59">
        <v>2126.2834216199999</v>
      </c>
      <c r="F264" s="59">
        <v>2120.5951505100002</v>
      </c>
      <c r="G264" s="59">
        <v>2030.7353548900001</v>
      </c>
      <c r="H264" s="59">
        <v>1885.0030795100001</v>
      </c>
      <c r="I264" s="59">
        <v>1818.9712479499999</v>
      </c>
      <c r="J264" s="59">
        <v>1735.7047899700001</v>
      </c>
      <c r="K264" s="59">
        <v>1687.3258110500001</v>
      </c>
      <c r="L264" s="59">
        <v>1693.9790554599999</v>
      </c>
      <c r="M264" s="59">
        <v>1691.59338923</v>
      </c>
      <c r="N264" s="59">
        <v>1721.4642673899998</v>
      </c>
      <c r="O264" s="59">
        <v>1720.2955397199999</v>
      </c>
      <c r="P264" s="59">
        <v>1738.0660436100002</v>
      </c>
      <c r="Q264" s="59">
        <v>1753.2113439899999</v>
      </c>
      <c r="R264" s="59">
        <v>1747.4650873400001</v>
      </c>
      <c r="S264" s="59">
        <v>1727.9309165899999</v>
      </c>
      <c r="T264" s="59">
        <v>1754.30623999</v>
      </c>
      <c r="U264" s="59">
        <v>1703.4562075099998</v>
      </c>
      <c r="V264" s="59">
        <v>1682.8054934699999</v>
      </c>
      <c r="W264" s="59">
        <v>1698.5442826899998</v>
      </c>
      <c r="X264" s="59">
        <v>1727.9761324900001</v>
      </c>
      <c r="Y264" s="59">
        <v>1813.0030252000001</v>
      </c>
    </row>
    <row r="265" spans="1:25" s="60" customFormat="1" ht="15.75" x14ac:dyDescent="0.3">
      <c r="A265" s="58" t="s">
        <v>141</v>
      </c>
      <c r="B265" s="59">
        <v>1962.0070591799999</v>
      </c>
      <c r="C265" s="59">
        <v>1893.1539713399998</v>
      </c>
      <c r="D265" s="59">
        <v>2083.4058490399998</v>
      </c>
      <c r="E265" s="59">
        <v>2100.6454942599999</v>
      </c>
      <c r="F265" s="59">
        <v>2090.9515134200001</v>
      </c>
      <c r="G265" s="59">
        <v>2019.8596998500002</v>
      </c>
      <c r="H265" s="59">
        <v>1891.77514307</v>
      </c>
      <c r="I265" s="59">
        <v>1862.36871191</v>
      </c>
      <c r="J265" s="59">
        <v>1763.2850559200001</v>
      </c>
      <c r="K265" s="59">
        <v>1771.4397494599998</v>
      </c>
      <c r="L265" s="59">
        <v>1786.5733931099999</v>
      </c>
      <c r="M265" s="59">
        <v>1794.8748112500002</v>
      </c>
      <c r="N265" s="59">
        <v>1816.1199779100002</v>
      </c>
      <c r="O265" s="59">
        <v>1840.4369693200001</v>
      </c>
      <c r="P265" s="59">
        <v>1860.33742489</v>
      </c>
      <c r="Q265" s="59">
        <v>1865.88044593</v>
      </c>
      <c r="R265" s="59">
        <v>1839.9759846000002</v>
      </c>
      <c r="S265" s="59">
        <v>1816.0675216599998</v>
      </c>
      <c r="T265" s="59">
        <v>1798.3706219800001</v>
      </c>
      <c r="U265" s="59">
        <v>1717.4173400899999</v>
      </c>
      <c r="V265" s="59">
        <v>1742.7090078299998</v>
      </c>
      <c r="W265" s="59">
        <v>1773.9476772899998</v>
      </c>
      <c r="X265" s="59">
        <v>1838.6309056199998</v>
      </c>
      <c r="Y265" s="59">
        <v>1881.3395272100001</v>
      </c>
    </row>
    <row r="266" spans="1:25" s="60" customFormat="1" ht="15.75" x14ac:dyDescent="0.3">
      <c r="A266" s="58" t="s">
        <v>142</v>
      </c>
      <c r="B266" s="59">
        <v>2017.0805168900001</v>
      </c>
      <c r="C266" s="59">
        <v>2057.8976762500001</v>
      </c>
      <c r="D266" s="59">
        <v>2069.9058236699998</v>
      </c>
      <c r="E266" s="59">
        <v>2070.4521063100001</v>
      </c>
      <c r="F266" s="59">
        <v>2053.36344482</v>
      </c>
      <c r="G266" s="59">
        <v>2013.495942</v>
      </c>
      <c r="H266" s="59">
        <v>1880.12563606</v>
      </c>
      <c r="I266" s="59">
        <v>1836.4591211900001</v>
      </c>
      <c r="J266" s="59">
        <v>1799.9225786900001</v>
      </c>
      <c r="K266" s="59">
        <v>1773.4584569499998</v>
      </c>
      <c r="L266" s="59">
        <v>1774.6602354900001</v>
      </c>
      <c r="M266" s="59">
        <v>1796.3989068999999</v>
      </c>
      <c r="N266" s="59">
        <v>1837.44234504</v>
      </c>
      <c r="O266" s="59">
        <v>1841.1299356</v>
      </c>
      <c r="P266" s="59">
        <v>1848.7917546499998</v>
      </c>
      <c r="Q266" s="59">
        <v>1863.0882221500001</v>
      </c>
      <c r="R266" s="59">
        <v>1842.1535856599999</v>
      </c>
      <c r="S266" s="59">
        <v>1817.03170181</v>
      </c>
      <c r="T266" s="59">
        <v>1801.0196671099998</v>
      </c>
      <c r="U266" s="59">
        <v>1770.4640690900001</v>
      </c>
      <c r="V266" s="59">
        <v>1708.4797238400001</v>
      </c>
      <c r="W266" s="59">
        <v>1754.86308057</v>
      </c>
      <c r="X266" s="59">
        <v>1809.10069062</v>
      </c>
      <c r="Y266" s="59">
        <v>1934.4957414400001</v>
      </c>
    </row>
    <row r="267" spans="1:25" s="60" customFormat="1" ht="15.75" x14ac:dyDescent="0.3">
      <c r="A267" s="58" t="s">
        <v>143</v>
      </c>
      <c r="B267" s="59">
        <v>1885.3288758600002</v>
      </c>
      <c r="C267" s="59">
        <v>1784.6683364700002</v>
      </c>
      <c r="D267" s="59">
        <v>1845.6840415800002</v>
      </c>
      <c r="E267" s="59">
        <v>1997.1612205000001</v>
      </c>
      <c r="F267" s="59">
        <v>1968.3062151600002</v>
      </c>
      <c r="G267" s="59">
        <v>1902.5322584199998</v>
      </c>
      <c r="H267" s="59">
        <v>1754.6743664300002</v>
      </c>
      <c r="I267" s="59">
        <v>1686.5440722600001</v>
      </c>
      <c r="J267" s="59">
        <v>1608.4702811100001</v>
      </c>
      <c r="K267" s="59">
        <v>1569.6268461</v>
      </c>
      <c r="L267" s="59">
        <v>1548.91608395</v>
      </c>
      <c r="M267" s="59">
        <v>1586.9763903200001</v>
      </c>
      <c r="N267" s="59">
        <v>1618.3807945399999</v>
      </c>
      <c r="O267" s="59">
        <v>1613.7142266699998</v>
      </c>
      <c r="P267" s="59">
        <v>1621.3336827899998</v>
      </c>
      <c r="Q267" s="59">
        <v>1626.1629180899999</v>
      </c>
      <c r="R267" s="59">
        <v>1622.2179712500001</v>
      </c>
      <c r="S267" s="59">
        <v>1622.26758793</v>
      </c>
      <c r="T267" s="59">
        <v>1609.4726295800001</v>
      </c>
      <c r="U267" s="59">
        <v>1594.5323848600001</v>
      </c>
      <c r="V267" s="59">
        <v>1566.8382255699998</v>
      </c>
      <c r="W267" s="59">
        <v>1605.05530086</v>
      </c>
      <c r="X267" s="59">
        <v>1614.89205971</v>
      </c>
      <c r="Y267" s="59">
        <v>1783.2780489800002</v>
      </c>
    </row>
    <row r="268" spans="1:25" s="60" customFormat="1" ht="15.75" x14ac:dyDescent="0.3">
      <c r="A268" s="58" t="s">
        <v>144</v>
      </c>
      <c r="B268" s="59">
        <v>1794.92320905</v>
      </c>
      <c r="C268" s="59">
        <v>1828.9778899799999</v>
      </c>
      <c r="D268" s="59">
        <v>1885.8190053799999</v>
      </c>
      <c r="E268" s="59">
        <v>1914.03761601</v>
      </c>
      <c r="F268" s="59">
        <v>1939.7450358699998</v>
      </c>
      <c r="G268" s="59">
        <v>1939.4432769199998</v>
      </c>
      <c r="H268" s="59">
        <v>1839.0409166200002</v>
      </c>
      <c r="I268" s="59">
        <v>1831.58266882</v>
      </c>
      <c r="J268" s="59">
        <v>1741.9961925699999</v>
      </c>
      <c r="K268" s="59">
        <v>1659.52130201</v>
      </c>
      <c r="L268" s="59">
        <v>1625.3050136000002</v>
      </c>
      <c r="M268" s="59">
        <v>1612.16904183</v>
      </c>
      <c r="N268" s="59">
        <v>1624.2651349100001</v>
      </c>
      <c r="O268" s="59">
        <v>1636.2730614400002</v>
      </c>
      <c r="P268" s="59">
        <v>1642.1339111699999</v>
      </c>
      <c r="Q268" s="59">
        <v>1664.17426097</v>
      </c>
      <c r="R268" s="59">
        <v>1657.5291772800001</v>
      </c>
      <c r="S268" s="59">
        <v>1636.3481510000001</v>
      </c>
      <c r="T268" s="59">
        <v>1625.8618095699999</v>
      </c>
      <c r="U268" s="59">
        <v>1624.7417699399998</v>
      </c>
      <c r="V268" s="59">
        <v>1610.1708794199999</v>
      </c>
      <c r="W268" s="59">
        <v>1579.8993845700002</v>
      </c>
      <c r="X268" s="59">
        <v>1606.7783985699998</v>
      </c>
      <c r="Y268" s="59">
        <v>1689.1099224999998</v>
      </c>
    </row>
    <row r="269" spans="1:25" s="60" customFormat="1" ht="15.75" x14ac:dyDescent="0.3">
      <c r="A269" s="58" t="s">
        <v>145</v>
      </c>
      <c r="B269" s="59">
        <v>1760.9000881699999</v>
      </c>
      <c r="C269" s="59">
        <v>1805.9607563999998</v>
      </c>
      <c r="D269" s="59">
        <v>1876.9812909399998</v>
      </c>
      <c r="E269" s="59">
        <v>1883.4263555500002</v>
      </c>
      <c r="F269" s="59">
        <v>1885.0132670899998</v>
      </c>
      <c r="G269" s="59">
        <v>1880.0656906999998</v>
      </c>
      <c r="H269" s="59">
        <v>1791.9718768600001</v>
      </c>
      <c r="I269" s="59">
        <v>1734.48854622</v>
      </c>
      <c r="J269" s="59">
        <v>1676.0942752199999</v>
      </c>
      <c r="K269" s="59">
        <v>1587.41500688</v>
      </c>
      <c r="L269" s="59">
        <v>1594.3751033600001</v>
      </c>
      <c r="M269" s="59">
        <v>1597.8047614400002</v>
      </c>
      <c r="N269" s="59">
        <v>1607.2281675700001</v>
      </c>
      <c r="O269" s="59">
        <v>1612.7962820299999</v>
      </c>
      <c r="P269" s="59">
        <v>1620.4831804700002</v>
      </c>
      <c r="Q269" s="59">
        <v>1623.71001041</v>
      </c>
      <c r="R269" s="59">
        <v>1616.1809775900001</v>
      </c>
      <c r="S269" s="59">
        <v>1604.7236710699999</v>
      </c>
      <c r="T269" s="59">
        <v>1605.65240713</v>
      </c>
      <c r="U269" s="59">
        <v>1599.4730317499998</v>
      </c>
      <c r="V269" s="59">
        <v>1594.0181473100001</v>
      </c>
      <c r="W269" s="59">
        <v>1579.8393380699999</v>
      </c>
      <c r="X269" s="59">
        <v>1597.7834877499999</v>
      </c>
      <c r="Y269" s="59">
        <v>1675.9479999800001</v>
      </c>
    </row>
    <row r="270" spans="1:25" s="60" customFormat="1" ht="15.75" x14ac:dyDescent="0.3">
      <c r="A270" s="58" t="s">
        <v>146</v>
      </c>
      <c r="B270" s="59">
        <v>1915.2409147399999</v>
      </c>
      <c r="C270" s="59">
        <v>1950.46079302</v>
      </c>
      <c r="D270" s="59">
        <v>2018.93519393</v>
      </c>
      <c r="E270" s="59">
        <v>2004.6697686100001</v>
      </c>
      <c r="F270" s="59">
        <v>2000.3851874500001</v>
      </c>
      <c r="G270" s="59">
        <v>1991.9867608200002</v>
      </c>
      <c r="H270" s="59">
        <v>1874.8325897099999</v>
      </c>
      <c r="I270" s="59">
        <v>1808.4093370800001</v>
      </c>
      <c r="J270" s="59">
        <v>1685.1217706900002</v>
      </c>
      <c r="K270" s="59">
        <v>1661.5337088299998</v>
      </c>
      <c r="L270" s="59">
        <v>1645.4690915699998</v>
      </c>
      <c r="M270" s="59">
        <v>1685.4093313399999</v>
      </c>
      <c r="N270" s="59">
        <v>1719.1574269299999</v>
      </c>
      <c r="O270" s="59">
        <v>1749.9726996099998</v>
      </c>
      <c r="P270" s="59">
        <v>1766.1927441500002</v>
      </c>
      <c r="Q270" s="59">
        <v>1785.1023236699998</v>
      </c>
      <c r="R270" s="59">
        <v>1749.0589947600001</v>
      </c>
      <c r="S270" s="59">
        <v>1728.1766631999999</v>
      </c>
      <c r="T270" s="59">
        <v>1737.9672889799999</v>
      </c>
      <c r="U270" s="59">
        <v>1663.9055434699999</v>
      </c>
      <c r="V270" s="59">
        <v>1624.77693813</v>
      </c>
      <c r="W270" s="59">
        <v>1633.2779272799999</v>
      </c>
      <c r="X270" s="59">
        <v>1703.1773593799999</v>
      </c>
      <c r="Y270" s="59">
        <v>1770.38011878</v>
      </c>
    </row>
    <row r="271" spans="1:25" s="60" customFormat="1" ht="15.75" x14ac:dyDescent="0.3">
      <c r="A271" s="58" t="s">
        <v>147</v>
      </c>
      <c r="B271" s="59">
        <v>1832.8229645500001</v>
      </c>
      <c r="C271" s="59">
        <v>1864.4514746599998</v>
      </c>
      <c r="D271" s="59">
        <v>1938.1952140100002</v>
      </c>
      <c r="E271" s="59">
        <v>1926.4884347000002</v>
      </c>
      <c r="F271" s="59">
        <v>1919.3605859600002</v>
      </c>
      <c r="G271" s="59">
        <v>1983.6030285699999</v>
      </c>
      <c r="H271" s="59">
        <v>1894.39574141</v>
      </c>
      <c r="I271" s="59">
        <v>1860.5733305600002</v>
      </c>
      <c r="J271" s="59">
        <v>1792.4200817599999</v>
      </c>
      <c r="K271" s="59">
        <v>1717.5807043700001</v>
      </c>
      <c r="L271" s="59">
        <v>1733.6293702399998</v>
      </c>
      <c r="M271" s="59">
        <v>1773.2262580699999</v>
      </c>
      <c r="N271" s="59">
        <v>1835.3127381499999</v>
      </c>
      <c r="O271" s="59">
        <v>1839.43459558</v>
      </c>
      <c r="P271" s="59">
        <v>1867.6813200199999</v>
      </c>
      <c r="Q271" s="59">
        <v>1904.4920531100001</v>
      </c>
      <c r="R271" s="59">
        <v>1870.3482294999999</v>
      </c>
      <c r="S271" s="59">
        <v>1849.51877728</v>
      </c>
      <c r="T271" s="59">
        <v>1824.4797436600002</v>
      </c>
      <c r="U271" s="59">
        <v>1789.5223240599998</v>
      </c>
      <c r="V271" s="59">
        <v>1772.5311334799999</v>
      </c>
      <c r="W271" s="59">
        <v>1756.70591066</v>
      </c>
      <c r="X271" s="59">
        <v>1804.5603847399998</v>
      </c>
      <c r="Y271" s="59">
        <v>1901.3714364900002</v>
      </c>
    </row>
    <row r="272" spans="1:25" s="60" customFormat="1" ht="15.75" x14ac:dyDescent="0.3">
      <c r="A272" s="58" t="s">
        <v>148</v>
      </c>
      <c r="B272" s="59">
        <v>1948.9924412199998</v>
      </c>
      <c r="C272" s="59">
        <v>2032.4193115399999</v>
      </c>
      <c r="D272" s="59">
        <v>2137.0474471500002</v>
      </c>
      <c r="E272" s="59">
        <v>2147.0143303199998</v>
      </c>
      <c r="F272" s="59">
        <v>2153.08822349</v>
      </c>
      <c r="G272" s="59">
        <v>2139.3146302599998</v>
      </c>
      <c r="H272" s="59">
        <v>2015.4877721500002</v>
      </c>
      <c r="I272" s="59">
        <v>1915.0906029600001</v>
      </c>
      <c r="J272" s="59">
        <v>1832.6510327199999</v>
      </c>
      <c r="K272" s="59">
        <v>1817.1658008700001</v>
      </c>
      <c r="L272" s="59">
        <v>1808.90972216</v>
      </c>
      <c r="M272" s="59">
        <v>1847.2422501400001</v>
      </c>
      <c r="N272" s="59">
        <v>1860.1723021399998</v>
      </c>
      <c r="O272" s="59">
        <v>1852.3017390800001</v>
      </c>
      <c r="P272" s="59">
        <v>1867.61737494</v>
      </c>
      <c r="Q272" s="59">
        <v>1879.7716821200002</v>
      </c>
      <c r="R272" s="59">
        <v>1866.2339574799998</v>
      </c>
      <c r="S272" s="59">
        <v>1858.4585456700001</v>
      </c>
      <c r="T272" s="59">
        <v>1854.8690817199999</v>
      </c>
      <c r="U272" s="59">
        <v>1852.8237379299999</v>
      </c>
      <c r="V272" s="59">
        <v>1848.4201555099999</v>
      </c>
      <c r="W272" s="59">
        <v>1807.6595716299998</v>
      </c>
      <c r="X272" s="59">
        <v>1822.5193569500002</v>
      </c>
      <c r="Y272" s="59">
        <v>1877.1364987400002</v>
      </c>
    </row>
    <row r="273" spans="1:25" s="60" customFormat="1" ht="15.75" x14ac:dyDescent="0.3">
      <c r="A273" s="58" t="s">
        <v>149</v>
      </c>
      <c r="B273" s="59">
        <v>1756.0624123299999</v>
      </c>
      <c r="C273" s="59">
        <v>1825.27628551</v>
      </c>
      <c r="D273" s="59">
        <v>1897.1456998600001</v>
      </c>
      <c r="E273" s="59">
        <v>1903.4145496699998</v>
      </c>
      <c r="F273" s="59">
        <v>1877.7278508200002</v>
      </c>
      <c r="G273" s="59">
        <v>1881.4832028400001</v>
      </c>
      <c r="H273" s="59">
        <v>1757.64053431</v>
      </c>
      <c r="I273" s="59">
        <v>1639.91272415</v>
      </c>
      <c r="J273" s="59">
        <v>1605.4137531900001</v>
      </c>
      <c r="K273" s="59">
        <v>1593.9952686400002</v>
      </c>
      <c r="L273" s="59">
        <v>1568.5009817599998</v>
      </c>
      <c r="M273" s="59">
        <v>1580.26855449</v>
      </c>
      <c r="N273" s="59">
        <v>1608.1446133499999</v>
      </c>
      <c r="O273" s="59">
        <v>1615.1481822800001</v>
      </c>
      <c r="P273" s="59">
        <v>1631.21995892</v>
      </c>
      <c r="Q273" s="59">
        <v>1632.9313151900001</v>
      </c>
      <c r="R273" s="59">
        <v>1589.5353045500001</v>
      </c>
      <c r="S273" s="59">
        <v>1599.3625062900001</v>
      </c>
      <c r="T273" s="59">
        <v>1599.0937511500001</v>
      </c>
      <c r="U273" s="59">
        <v>1597.2573345199999</v>
      </c>
      <c r="V273" s="59">
        <v>1621.49997841</v>
      </c>
      <c r="W273" s="59">
        <v>1597.7835168299998</v>
      </c>
      <c r="X273" s="59">
        <v>1620.9947143899999</v>
      </c>
      <c r="Y273" s="59">
        <v>1705.0636015599998</v>
      </c>
    </row>
    <row r="274" spans="1:25" s="60" customFormat="1" ht="15.75" x14ac:dyDescent="0.3">
      <c r="A274" s="58" t="s">
        <v>150</v>
      </c>
      <c r="B274" s="59">
        <v>1835.6872954800001</v>
      </c>
      <c r="C274" s="59">
        <v>1889.7962929400001</v>
      </c>
      <c r="D274" s="59">
        <v>1980.2711875599998</v>
      </c>
      <c r="E274" s="59">
        <v>1994.9202841900001</v>
      </c>
      <c r="F274" s="59">
        <v>1998.2312574299999</v>
      </c>
      <c r="G274" s="59">
        <v>1958.9837685900002</v>
      </c>
      <c r="H274" s="59">
        <v>1838.0248130999998</v>
      </c>
      <c r="I274" s="59">
        <v>1780.1967895799999</v>
      </c>
      <c r="J274" s="59">
        <v>1694.7887630199998</v>
      </c>
      <c r="K274" s="59">
        <v>1709.88859039</v>
      </c>
      <c r="L274" s="59">
        <v>1713.0413577999998</v>
      </c>
      <c r="M274" s="59">
        <v>1740.9831910799999</v>
      </c>
      <c r="N274" s="59">
        <v>1785.1173992099998</v>
      </c>
      <c r="O274" s="59">
        <v>1784.5734850499998</v>
      </c>
      <c r="P274" s="59">
        <v>1790.6743241300001</v>
      </c>
      <c r="Q274" s="59">
        <v>1770.7823472099999</v>
      </c>
      <c r="R274" s="59">
        <v>1757.7367312900001</v>
      </c>
      <c r="S274" s="59">
        <v>1735.0816147999999</v>
      </c>
      <c r="T274" s="59">
        <v>1725.0826124599998</v>
      </c>
      <c r="U274" s="59">
        <v>1726.9083220100001</v>
      </c>
      <c r="V274" s="59">
        <v>1716.72077287</v>
      </c>
      <c r="W274" s="59">
        <v>1681.5554376599998</v>
      </c>
      <c r="X274" s="59">
        <v>1732.69191</v>
      </c>
      <c r="Y274" s="59">
        <v>1875.81890905</v>
      </c>
    </row>
    <row r="275" spans="1:25" s="60" customFormat="1" ht="15.75" x14ac:dyDescent="0.3">
      <c r="A275" s="58" t="s">
        <v>151</v>
      </c>
      <c r="B275" s="59">
        <v>1733.6793775900001</v>
      </c>
      <c r="C275" s="59">
        <v>1809.9523073999999</v>
      </c>
      <c r="D275" s="59">
        <v>1846.5949862000002</v>
      </c>
      <c r="E275" s="59">
        <v>1844.7875662199999</v>
      </c>
      <c r="F275" s="59">
        <v>1837.9221222299998</v>
      </c>
      <c r="G275" s="59">
        <v>1870.0822604800001</v>
      </c>
      <c r="H275" s="59">
        <v>1806.9068764399999</v>
      </c>
      <c r="I275" s="59">
        <v>1728.5945203000001</v>
      </c>
      <c r="J275" s="59">
        <v>1618.9189280000001</v>
      </c>
      <c r="K275" s="59">
        <v>1565.4721199800001</v>
      </c>
      <c r="L275" s="59">
        <v>1543.4820908800002</v>
      </c>
      <c r="M275" s="59">
        <v>1551.9705654899999</v>
      </c>
      <c r="N275" s="59">
        <v>1586.3575519699998</v>
      </c>
      <c r="O275" s="59">
        <v>1585.34294331</v>
      </c>
      <c r="P275" s="59">
        <v>1604.7441859300002</v>
      </c>
      <c r="Q275" s="59">
        <v>1621.9044059100002</v>
      </c>
      <c r="R275" s="59">
        <v>1610.3371770499998</v>
      </c>
      <c r="S275" s="59">
        <v>1592.31822281</v>
      </c>
      <c r="T275" s="59">
        <v>1575.1087677800001</v>
      </c>
      <c r="U275" s="59">
        <v>1572.3731455799998</v>
      </c>
      <c r="V275" s="59">
        <v>1560.4281328799998</v>
      </c>
      <c r="W275" s="59">
        <v>1532.5323877300002</v>
      </c>
      <c r="X275" s="59">
        <v>1586.8501467400001</v>
      </c>
      <c r="Y275" s="59">
        <v>1658.514983</v>
      </c>
    </row>
    <row r="276" spans="1:25" s="60" customFormat="1" ht="15.75" x14ac:dyDescent="0.3">
      <c r="A276" s="58" t="s">
        <v>152</v>
      </c>
      <c r="B276" s="59">
        <v>1852.9518039499999</v>
      </c>
      <c r="C276" s="59">
        <v>1952.2310322100002</v>
      </c>
      <c r="D276" s="59">
        <v>1983.1115219600001</v>
      </c>
      <c r="E276" s="59">
        <v>2010.5467129600001</v>
      </c>
      <c r="F276" s="59">
        <v>2033.3758622599998</v>
      </c>
      <c r="G276" s="59">
        <v>2030.72749965</v>
      </c>
      <c r="H276" s="59">
        <v>1989.7204564799999</v>
      </c>
      <c r="I276" s="59">
        <v>1956.7815344800001</v>
      </c>
      <c r="J276" s="59">
        <v>1889.10503634</v>
      </c>
      <c r="K276" s="59">
        <v>1837.8662958499999</v>
      </c>
      <c r="L276" s="59">
        <v>1837.82844247</v>
      </c>
      <c r="M276" s="59">
        <v>1867.7456385300002</v>
      </c>
      <c r="N276" s="59">
        <v>1879.2041729500002</v>
      </c>
      <c r="O276" s="59">
        <v>1888.1920676700001</v>
      </c>
      <c r="P276" s="59">
        <v>1906.6453227100001</v>
      </c>
      <c r="Q276" s="59">
        <v>1908.4798160700002</v>
      </c>
      <c r="R276" s="59">
        <v>1893.1402601300001</v>
      </c>
      <c r="S276" s="59">
        <v>1873.30979136</v>
      </c>
      <c r="T276" s="59">
        <v>1838.2673564400002</v>
      </c>
      <c r="U276" s="59">
        <v>1816.8926164</v>
      </c>
      <c r="V276" s="59">
        <v>1786.2146463099998</v>
      </c>
      <c r="W276" s="59">
        <v>1796.6444612</v>
      </c>
      <c r="X276" s="59">
        <v>1819.2048421</v>
      </c>
      <c r="Y276" s="59">
        <v>1899.9762179600002</v>
      </c>
    </row>
    <row r="277" spans="1:25" s="60" customFormat="1" ht="15.75" x14ac:dyDescent="0.3">
      <c r="A277" s="58" t="s">
        <v>153</v>
      </c>
      <c r="B277" s="59">
        <v>1796.0160364100002</v>
      </c>
      <c r="C277" s="59">
        <v>1882.0884072700001</v>
      </c>
      <c r="D277" s="59">
        <v>1966.2477120899998</v>
      </c>
      <c r="E277" s="59">
        <v>1935.6875571800001</v>
      </c>
      <c r="F277" s="59">
        <v>1974.3897352200001</v>
      </c>
      <c r="G277" s="59">
        <v>1985.12857768</v>
      </c>
      <c r="H277" s="59">
        <v>1958.7860562000001</v>
      </c>
      <c r="I277" s="59">
        <v>1795.2945164100001</v>
      </c>
      <c r="J277" s="59">
        <v>1700.7991243500001</v>
      </c>
      <c r="K277" s="59">
        <v>1668.1357886300002</v>
      </c>
      <c r="L277" s="59">
        <v>1655.4155931300002</v>
      </c>
      <c r="M277" s="59">
        <v>1665.05762555</v>
      </c>
      <c r="N277" s="59">
        <v>1680.98025951</v>
      </c>
      <c r="O277" s="59">
        <v>1704.91342889</v>
      </c>
      <c r="P277" s="59">
        <v>1700.0710091000001</v>
      </c>
      <c r="Q277" s="59">
        <v>1701.5189424800001</v>
      </c>
      <c r="R277" s="59">
        <v>1686.2475347899999</v>
      </c>
      <c r="S277" s="59">
        <v>1669.5187352799999</v>
      </c>
      <c r="T277" s="59">
        <v>1657.4068226499999</v>
      </c>
      <c r="U277" s="59">
        <v>1669.47992643</v>
      </c>
      <c r="V277" s="59">
        <v>1668.3842808899999</v>
      </c>
      <c r="W277" s="59">
        <v>1628.1924883699999</v>
      </c>
      <c r="X277" s="59">
        <v>1664.8913445899998</v>
      </c>
      <c r="Y277" s="59">
        <v>1727.1832097400002</v>
      </c>
    </row>
    <row r="278" spans="1:25" s="60" customFormat="1" ht="15.75" x14ac:dyDescent="0.3">
      <c r="A278" s="58" t="s">
        <v>154</v>
      </c>
      <c r="B278" s="59">
        <v>1836.82985044</v>
      </c>
      <c r="C278" s="59">
        <v>1874.6232224199998</v>
      </c>
      <c r="D278" s="59">
        <v>1952.20180665</v>
      </c>
      <c r="E278" s="59">
        <v>1963.7230614099999</v>
      </c>
      <c r="F278" s="59">
        <v>1968.19500586</v>
      </c>
      <c r="G278" s="59">
        <v>1946.2320971999998</v>
      </c>
      <c r="H278" s="59">
        <v>1858.23497206</v>
      </c>
      <c r="I278" s="59">
        <v>1822.6079573100001</v>
      </c>
      <c r="J278" s="59">
        <v>1761.9069211299998</v>
      </c>
      <c r="K278" s="59">
        <v>1683.02267347</v>
      </c>
      <c r="L278" s="59">
        <v>1666.4970666600002</v>
      </c>
      <c r="M278" s="59">
        <v>1694.5833336999999</v>
      </c>
      <c r="N278" s="59">
        <v>1728.9194386300001</v>
      </c>
      <c r="O278" s="59">
        <v>1745.5283739000001</v>
      </c>
      <c r="P278" s="59">
        <v>1760.22043652</v>
      </c>
      <c r="Q278" s="59">
        <v>1775.7160961499999</v>
      </c>
      <c r="R278" s="59">
        <v>1745.1900298199998</v>
      </c>
      <c r="S278" s="59">
        <v>1748.5300610600002</v>
      </c>
      <c r="T278" s="59">
        <v>1740.8057760800002</v>
      </c>
      <c r="U278" s="59">
        <v>1738.8230522099998</v>
      </c>
      <c r="V278" s="59">
        <v>1748.9427638799998</v>
      </c>
      <c r="W278" s="59">
        <v>1702.17156647</v>
      </c>
      <c r="X278" s="59">
        <v>1750.6281143400001</v>
      </c>
      <c r="Y278" s="59">
        <v>1844.0056580300002</v>
      </c>
    </row>
    <row r="279" spans="1:25" s="60" customFormat="1" ht="15.75" x14ac:dyDescent="0.3">
      <c r="A279" s="58" t="s">
        <v>155</v>
      </c>
      <c r="B279" s="59">
        <v>1865.9751662600002</v>
      </c>
      <c r="C279" s="59">
        <v>1979.5914355</v>
      </c>
      <c r="D279" s="59">
        <v>2078.3155651000002</v>
      </c>
      <c r="E279" s="59">
        <v>2099.3938828599998</v>
      </c>
      <c r="F279" s="59">
        <v>2087.0881695799999</v>
      </c>
      <c r="G279" s="59">
        <v>2047.7802579999998</v>
      </c>
      <c r="H279" s="59">
        <v>1900.8063878500002</v>
      </c>
      <c r="I279" s="59">
        <v>1835.09745466</v>
      </c>
      <c r="J279" s="59">
        <v>1746.42566777</v>
      </c>
      <c r="K279" s="59">
        <v>1738.0826223399999</v>
      </c>
      <c r="L279" s="59">
        <v>1770.6212599</v>
      </c>
      <c r="M279" s="59">
        <v>1790.8113450300002</v>
      </c>
      <c r="N279" s="59">
        <v>1843.8645330700001</v>
      </c>
      <c r="O279" s="59">
        <v>1805.8287447100001</v>
      </c>
      <c r="P279" s="59">
        <v>1823.5318108299998</v>
      </c>
      <c r="Q279" s="59">
        <v>1824.22920084</v>
      </c>
      <c r="R279" s="59">
        <v>1813.9014445600001</v>
      </c>
      <c r="S279" s="59">
        <v>1792.63550627</v>
      </c>
      <c r="T279" s="59">
        <v>1803.87839347</v>
      </c>
      <c r="U279" s="59">
        <v>1796.6421442599999</v>
      </c>
      <c r="V279" s="59">
        <v>1777.01547463</v>
      </c>
      <c r="W279" s="59">
        <v>1794.4677338800002</v>
      </c>
      <c r="X279" s="59">
        <v>1845.6556075100002</v>
      </c>
      <c r="Y279" s="59">
        <v>1958.65919975</v>
      </c>
    </row>
    <row r="280" spans="1:25" s="60" customFormat="1" ht="15.75" x14ac:dyDescent="0.3">
      <c r="A280" s="58" t="s">
        <v>156</v>
      </c>
      <c r="B280" s="59">
        <v>1974.1403923600001</v>
      </c>
      <c r="C280" s="59">
        <v>2049.6716282799998</v>
      </c>
      <c r="D280" s="59">
        <v>2074.7272429300001</v>
      </c>
      <c r="E280" s="59">
        <v>2050.0071859999998</v>
      </c>
      <c r="F280" s="59">
        <v>2049.9973752000001</v>
      </c>
      <c r="G280" s="59">
        <v>2058.0424678700001</v>
      </c>
      <c r="H280" s="59">
        <v>1880.3210761</v>
      </c>
      <c r="I280" s="59">
        <v>1853.2490113899999</v>
      </c>
      <c r="J280" s="59">
        <v>1770.6118794499998</v>
      </c>
      <c r="K280" s="59">
        <v>1750.1093917500002</v>
      </c>
      <c r="L280" s="59">
        <v>1752.2672762299999</v>
      </c>
      <c r="M280" s="59">
        <v>1790.3191746799998</v>
      </c>
      <c r="N280" s="59">
        <v>1837.4022117099998</v>
      </c>
      <c r="O280" s="59">
        <v>1842.0038743499999</v>
      </c>
      <c r="P280" s="59">
        <v>1839.1496095900002</v>
      </c>
      <c r="Q280" s="59">
        <v>1837.3926845199999</v>
      </c>
      <c r="R280" s="59">
        <v>1822.0430929700001</v>
      </c>
      <c r="S280" s="59">
        <v>1798.5261151999998</v>
      </c>
      <c r="T280" s="59">
        <v>1819.95703439</v>
      </c>
      <c r="U280" s="59">
        <v>1792.3143891599998</v>
      </c>
      <c r="V280" s="59">
        <v>1749.6802284</v>
      </c>
      <c r="W280" s="59">
        <v>1782.9345965699999</v>
      </c>
      <c r="X280" s="59">
        <v>1840.8637220099999</v>
      </c>
      <c r="Y280" s="59">
        <v>1931.5621135699998</v>
      </c>
    </row>
    <row r="281" spans="1:25" s="60" customFormat="1" ht="15.75" x14ac:dyDescent="0.3">
      <c r="A281" s="58" t="s">
        <v>157</v>
      </c>
      <c r="B281" s="59">
        <v>1948.1150068699999</v>
      </c>
      <c r="C281" s="59">
        <v>2072.5716788700001</v>
      </c>
      <c r="D281" s="59">
        <v>2137.4376949399998</v>
      </c>
      <c r="E281" s="59">
        <v>2113.2425073099998</v>
      </c>
      <c r="F281" s="59">
        <v>2101.1118066099998</v>
      </c>
      <c r="G281" s="59">
        <v>2011.2090045899999</v>
      </c>
      <c r="H281" s="59">
        <v>1885.8010120099998</v>
      </c>
      <c r="I281" s="59">
        <v>1757.07689725</v>
      </c>
      <c r="J281" s="59">
        <v>1694.27207722</v>
      </c>
      <c r="K281" s="59">
        <v>1632.8615587099998</v>
      </c>
      <c r="L281" s="59">
        <v>1584.7249997099998</v>
      </c>
      <c r="M281" s="59">
        <v>1601.5796588100002</v>
      </c>
      <c r="N281" s="59">
        <v>1628.8914543599999</v>
      </c>
      <c r="O281" s="59">
        <v>1696.59192386</v>
      </c>
      <c r="P281" s="59">
        <v>1679.50413342</v>
      </c>
      <c r="Q281" s="59">
        <v>1682.22149906</v>
      </c>
      <c r="R281" s="59">
        <v>1657.2525634399999</v>
      </c>
      <c r="S281" s="59">
        <v>1644.0254690100001</v>
      </c>
      <c r="T281" s="59">
        <v>1642.4099255599999</v>
      </c>
      <c r="U281" s="59">
        <v>1652.1956692799999</v>
      </c>
      <c r="V281" s="59">
        <v>1655.6378202800001</v>
      </c>
      <c r="W281" s="59">
        <v>1636.3857617600002</v>
      </c>
      <c r="X281" s="59">
        <v>1665.9067969900002</v>
      </c>
      <c r="Y281" s="59">
        <v>1817.6805615899998</v>
      </c>
    </row>
    <row r="282" spans="1:25" s="60" customFormat="1" ht="15.75" x14ac:dyDescent="0.3">
      <c r="A282" s="58" t="s">
        <v>158</v>
      </c>
      <c r="B282" s="59">
        <v>1793.9870891700002</v>
      </c>
      <c r="C282" s="59">
        <v>1880.91241339</v>
      </c>
      <c r="D282" s="59">
        <v>1968.5512893</v>
      </c>
      <c r="E282" s="59">
        <v>1960.1178762599998</v>
      </c>
      <c r="F282" s="59">
        <v>1957.2037744899999</v>
      </c>
      <c r="G282" s="59">
        <v>1960.55721765</v>
      </c>
      <c r="H282" s="59">
        <v>1926.1482223399998</v>
      </c>
      <c r="I282" s="59">
        <v>1862.5202881499999</v>
      </c>
      <c r="J282" s="59">
        <v>1758.1994913499998</v>
      </c>
      <c r="K282" s="59">
        <v>1679.9412966099999</v>
      </c>
      <c r="L282" s="59">
        <v>1669.7169813999999</v>
      </c>
      <c r="M282" s="59">
        <v>1695.3544329699998</v>
      </c>
      <c r="N282" s="59">
        <v>1757.40003428</v>
      </c>
      <c r="O282" s="59">
        <v>1798.4917130099998</v>
      </c>
      <c r="P282" s="59">
        <v>1803.96439556</v>
      </c>
      <c r="Q282" s="59">
        <v>1816.1978430099998</v>
      </c>
      <c r="R282" s="59">
        <v>1792.08968284</v>
      </c>
      <c r="S282" s="59">
        <v>1776.2145272399998</v>
      </c>
      <c r="T282" s="59">
        <v>1799.31035888</v>
      </c>
      <c r="U282" s="59">
        <v>1814.8100963400002</v>
      </c>
      <c r="V282" s="59">
        <v>1814.64908001</v>
      </c>
      <c r="W282" s="59">
        <v>1780.7233242900002</v>
      </c>
      <c r="X282" s="59">
        <v>1812.40895344</v>
      </c>
      <c r="Y282" s="59">
        <v>1893.2576552999999</v>
      </c>
    </row>
    <row r="283" spans="1:25" s="60" customFormat="1" ht="15.75" x14ac:dyDescent="0.3">
      <c r="A283" s="58" t="s">
        <v>159</v>
      </c>
      <c r="B283" s="59">
        <v>1893.6907553000001</v>
      </c>
      <c r="C283" s="59">
        <v>1967.5016632299998</v>
      </c>
      <c r="D283" s="59">
        <v>2008.1116797200002</v>
      </c>
      <c r="E283" s="59">
        <v>2081.4797578900002</v>
      </c>
      <c r="F283" s="59">
        <v>2083.15862621</v>
      </c>
      <c r="G283" s="59">
        <v>1975.7534956300001</v>
      </c>
      <c r="H283" s="59">
        <v>1919.82915886</v>
      </c>
      <c r="I283" s="59">
        <v>1885.37098642</v>
      </c>
      <c r="J283" s="59">
        <v>1856.85319996</v>
      </c>
      <c r="K283" s="59">
        <v>1770.3904423899999</v>
      </c>
      <c r="L283" s="59">
        <v>1684.1647115699998</v>
      </c>
      <c r="M283" s="59">
        <v>1717.9283247899998</v>
      </c>
      <c r="N283" s="59">
        <v>1716.5923950900001</v>
      </c>
      <c r="O283" s="59">
        <v>1729.47748856</v>
      </c>
      <c r="P283" s="59">
        <v>1738.1917269800001</v>
      </c>
      <c r="Q283" s="59">
        <v>1746.5930133000002</v>
      </c>
      <c r="R283" s="59">
        <v>1730.6147074199998</v>
      </c>
      <c r="S283" s="59">
        <v>1725.28869407</v>
      </c>
      <c r="T283" s="59">
        <v>1717.7462037099999</v>
      </c>
      <c r="U283" s="59">
        <v>1722.64635064</v>
      </c>
      <c r="V283" s="59">
        <v>1736.5224720599999</v>
      </c>
      <c r="W283" s="59">
        <v>1702.2781231099998</v>
      </c>
      <c r="X283" s="59">
        <v>1731.54315615</v>
      </c>
      <c r="Y283" s="59">
        <v>1883.7705385600002</v>
      </c>
    </row>
    <row r="284" spans="1:25" s="60" customFormat="1" ht="15.75" x14ac:dyDescent="0.3">
      <c r="A284" s="58" t="s">
        <v>160</v>
      </c>
      <c r="B284" s="59">
        <v>1999.9889979499999</v>
      </c>
      <c r="C284" s="59">
        <v>2078.3337596599999</v>
      </c>
      <c r="D284" s="59">
        <v>2116.0587541199998</v>
      </c>
      <c r="E284" s="59">
        <v>2096.7286026699999</v>
      </c>
      <c r="F284" s="59">
        <v>2090.3355134600001</v>
      </c>
      <c r="G284" s="59">
        <v>2095.7140752400001</v>
      </c>
      <c r="H284" s="59">
        <v>1973.5251662000001</v>
      </c>
      <c r="I284" s="59">
        <v>1772.8745574499999</v>
      </c>
      <c r="J284" s="59">
        <v>1681.6166958899998</v>
      </c>
      <c r="K284" s="59">
        <v>1638.0450467800001</v>
      </c>
      <c r="L284" s="59">
        <v>1615.2905891</v>
      </c>
      <c r="M284" s="59">
        <v>1639.51705498</v>
      </c>
      <c r="N284" s="59">
        <v>1663.2552729899999</v>
      </c>
      <c r="O284" s="59">
        <v>1658.5159910799998</v>
      </c>
      <c r="P284" s="59">
        <v>1667.2570795699999</v>
      </c>
      <c r="Q284" s="59">
        <v>1687.8977800299999</v>
      </c>
      <c r="R284" s="59">
        <v>1661.4630624299998</v>
      </c>
      <c r="S284" s="59">
        <v>1652.7410365000001</v>
      </c>
      <c r="T284" s="59">
        <v>1649.4118434799998</v>
      </c>
      <c r="U284" s="59">
        <v>1629.4225454799998</v>
      </c>
      <c r="V284" s="59">
        <v>1643.7436782599998</v>
      </c>
      <c r="W284" s="59">
        <v>1613.6228795100001</v>
      </c>
      <c r="X284" s="59">
        <v>1668.0787009199998</v>
      </c>
      <c r="Y284" s="59">
        <v>1747.0784248700002</v>
      </c>
    </row>
    <row r="285" spans="1:25" s="60" customFormat="1" ht="15.75" x14ac:dyDescent="0.3">
      <c r="A285" s="58" t="s">
        <v>161</v>
      </c>
      <c r="B285" s="59">
        <v>1810.5383178799998</v>
      </c>
      <c r="C285" s="59">
        <v>1862.4877570200001</v>
      </c>
      <c r="D285" s="59">
        <v>1946.20893071</v>
      </c>
      <c r="E285" s="59">
        <v>1922.1530781000001</v>
      </c>
      <c r="F285" s="59">
        <v>1922.4394995399998</v>
      </c>
      <c r="G285" s="59">
        <v>1919.5686329300001</v>
      </c>
      <c r="H285" s="59">
        <v>1842.4188563299999</v>
      </c>
      <c r="I285" s="59">
        <v>1715.9294307300001</v>
      </c>
      <c r="J285" s="59">
        <v>1631.9473047199999</v>
      </c>
      <c r="K285" s="59">
        <v>1573.2205178499999</v>
      </c>
      <c r="L285" s="59">
        <v>1553.01714047</v>
      </c>
      <c r="M285" s="59">
        <v>1549.8348555900002</v>
      </c>
      <c r="N285" s="59">
        <v>1570.74486944</v>
      </c>
      <c r="O285" s="59">
        <v>1566.3562618800001</v>
      </c>
      <c r="P285" s="59">
        <v>1567.2975649</v>
      </c>
      <c r="Q285" s="59">
        <v>1565.2409343499999</v>
      </c>
      <c r="R285" s="59">
        <v>1551.8624178999999</v>
      </c>
      <c r="S285" s="59">
        <v>1547.5727185999999</v>
      </c>
      <c r="T285" s="59">
        <v>1543.3728538800001</v>
      </c>
      <c r="U285" s="59">
        <v>1546.0320505200002</v>
      </c>
      <c r="V285" s="59">
        <v>1555.0481199800001</v>
      </c>
      <c r="W285" s="59">
        <v>1512.9403782200002</v>
      </c>
      <c r="X285" s="59">
        <v>1552.7658380799999</v>
      </c>
      <c r="Y285" s="59">
        <v>1646.2714893799998</v>
      </c>
    </row>
    <row r="286" spans="1:25" s="60" customFormat="1" ht="15.75" x14ac:dyDescent="0.3">
      <c r="A286" s="58" t="s">
        <v>162</v>
      </c>
      <c r="B286" s="59">
        <v>1731.9431006499999</v>
      </c>
      <c r="C286" s="59">
        <v>1817.9215812799998</v>
      </c>
      <c r="D286" s="59">
        <v>1899.6309426500002</v>
      </c>
      <c r="E286" s="59">
        <v>1920.4229592900001</v>
      </c>
      <c r="F286" s="59">
        <v>1919.94842685</v>
      </c>
      <c r="G286" s="59">
        <v>1893.6159232300001</v>
      </c>
      <c r="H286" s="59">
        <v>1785.3926368000002</v>
      </c>
      <c r="I286" s="59">
        <v>1648.8652728699999</v>
      </c>
      <c r="J286" s="59">
        <v>1577.0973986899999</v>
      </c>
      <c r="K286" s="59">
        <v>1519.6615904499999</v>
      </c>
      <c r="L286" s="59">
        <v>1526.09943333</v>
      </c>
      <c r="M286" s="59">
        <v>1547.2025136100001</v>
      </c>
      <c r="N286" s="59">
        <v>1594.1076065699999</v>
      </c>
      <c r="O286" s="59">
        <v>1590.8199099100002</v>
      </c>
      <c r="P286" s="59">
        <v>1573.17846788</v>
      </c>
      <c r="Q286" s="59">
        <v>1578.99101049</v>
      </c>
      <c r="R286" s="59">
        <v>1548.4826130500001</v>
      </c>
      <c r="S286" s="59">
        <v>1543.4645632800002</v>
      </c>
      <c r="T286" s="59">
        <v>1544.9838746300002</v>
      </c>
      <c r="U286" s="59">
        <v>1580.2094706500002</v>
      </c>
      <c r="V286" s="59">
        <v>1578.73534324</v>
      </c>
      <c r="W286" s="59">
        <v>1560.0806755499998</v>
      </c>
      <c r="X286" s="59">
        <v>1584.5204333500001</v>
      </c>
      <c r="Y286" s="59">
        <v>1695.7397434099998</v>
      </c>
    </row>
    <row r="287" spans="1:25" s="60" customFormat="1" ht="15.75" x14ac:dyDescent="0.3">
      <c r="A287" s="58" t="s">
        <v>163</v>
      </c>
      <c r="B287" s="59">
        <v>1825.40431756</v>
      </c>
      <c r="C287" s="59">
        <v>1883.63993347</v>
      </c>
      <c r="D287" s="59">
        <v>1933.0448457299999</v>
      </c>
      <c r="E287" s="59">
        <v>1939.6691719099999</v>
      </c>
      <c r="F287" s="59">
        <v>1923.8705141</v>
      </c>
      <c r="G287" s="59">
        <v>1927.3214542000001</v>
      </c>
      <c r="H287" s="59">
        <v>1872.8373429500002</v>
      </c>
      <c r="I287" s="59">
        <v>1772.9508350000001</v>
      </c>
      <c r="J287" s="59">
        <v>1674.6646363300001</v>
      </c>
      <c r="K287" s="59">
        <v>1621.9715936699999</v>
      </c>
      <c r="L287" s="59">
        <v>1609.1642724499998</v>
      </c>
      <c r="M287" s="59">
        <v>1598.6646040800001</v>
      </c>
      <c r="N287" s="59">
        <v>1619.4126418400001</v>
      </c>
      <c r="O287" s="59">
        <v>1620.6718262099998</v>
      </c>
      <c r="P287" s="59">
        <v>1635.84718299</v>
      </c>
      <c r="Q287" s="59">
        <v>1631.87185</v>
      </c>
      <c r="R287" s="59">
        <v>1615.5361278800001</v>
      </c>
      <c r="S287" s="59">
        <v>1602.3719784099999</v>
      </c>
      <c r="T287" s="59">
        <v>1611.7318829999999</v>
      </c>
      <c r="U287" s="59">
        <v>1620.5728131999999</v>
      </c>
      <c r="V287" s="59">
        <v>1632.9552813300002</v>
      </c>
      <c r="W287" s="59">
        <v>1624.5625125299998</v>
      </c>
      <c r="X287" s="59">
        <v>1645.0105676500002</v>
      </c>
      <c r="Y287" s="59">
        <v>1771.3605093900001</v>
      </c>
    </row>
    <row r="288" spans="1:25" s="60" customFormat="1" ht="15.75" x14ac:dyDescent="0.3">
      <c r="A288" s="58" t="s">
        <v>164</v>
      </c>
      <c r="B288" s="59">
        <v>1815.79565172</v>
      </c>
      <c r="C288" s="59">
        <v>1867.33358456</v>
      </c>
      <c r="D288" s="59">
        <v>1951.45726857</v>
      </c>
      <c r="E288" s="59">
        <v>1977.5973162</v>
      </c>
      <c r="F288" s="59">
        <v>2015.1723130400001</v>
      </c>
      <c r="G288" s="59">
        <v>2045.2579782900002</v>
      </c>
      <c r="H288" s="59">
        <v>1946.78153729</v>
      </c>
      <c r="I288" s="59">
        <v>1834.3531240699999</v>
      </c>
      <c r="J288" s="59">
        <v>1752.3173377399999</v>
      </c>
      <c r="K288" s="59">
        <v>1679.8615229799998</v>
      </c>
      <c r="L288" s="59">
        <v>1646.79603155</v>
      </c>
      <c r="M288" s="59">
        <v>1614.9643651900001</v>
      </c>
      <c r="N288" s="59">
        <v>1658.7907011799998</v>
      </c>
      <c r="O288" s="59">
        <v>1644.3337177200001</v>
      </c>
      <c r="P288" s="59">
        <v>1651.2187761999999</v>
      </c>
      <c r="Q288" s="59">
        <v>1657.1311188099999</v>
      </c>
      <c r="R288" s="59">
        <v>1647.3306311599999</v>
      </c>
      <c r="S288" s="59">
        <v>1632.9221438200002</v>
      </c>
      <c r="T288" s="59">
        <v>1631.1057930900001</v>
      </c>
      <c r="U288" s="59">
        <v>1639.06479696</v>
      </c>
      <c r="V288" s="59">
        <v>1664.2468359099998</v>
      </c>
      <c r="W288" s="59">
        <v>1632.1449879500001</v>
      </c>
      <c r="X288" s="59">
        <v>1674.9115414799999</v>
      </c>
      <c r="Y288" s="59">
        <v>1760.77532987</v>
      </c>
    </row>
    <row r="289" spans="1:25" s="32" customFormat="1" ht="12.75" x14ac:dyDescent="0.25">
      <c r="A289" s="74"/>
      <c r="B289" s="74"/>
      <c r="C289" s="74"/>
      <c r="D289" s="74"/>
      <c r="E289" s="74"/>
      <c r="F289" s="74"/>
      <c r="G289" s="74"/>
      <c r="H289" s="74"/>
      <c r="I289" s="74"/>
      <c r="J289" s="74"/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4"/>
    </row>
    <row r="290" spans="1:25" s="32" customFormat="1" ht="15.75" customHeight="1" x14ac:dyDescent="0.2">
      <c r="A290" s="170" t="s">
        <v>69</v>
      </c>
      <c r="B290" s="164" t="s">
        <v>106</v>
      </c>
      <c r="C290" s="165"/>
      <c r="D290" s="165"/>
      <c r="E290" s="165"/>
      <c r="F290" s="165"/>
      <c r="G290" s="165"/>
      <c r="H290" s="165"/>
      <c r="I290" s="165"/>
      <c r="J290" s="165"/>
      <c r="K290" s="165"/>
      <c r="L290" s="165"/>
      <c r="M290" s="165"/>
      <c r="N290" s="165"/>
      <c r="O290" s="165"/>
      <c r="P290" s="165"/>
      <c r="Q290" s="165"/>
      <c r="R290" s="165"/>
      <c r="S290" s="165"/>
      <c r="T290" s="165"/>
      <c r="U290" s="165"/>
      <c r="V290" s="165"/>
      <c r="W290" s="165"/>
      <c r="X290" s="165"/>
      <c r="Y290" s="166"/>
    </row>
    <row r="291" spans="1:25" s="32" customFormat="1" x14ac:dyDescent="0.2">
      <c r="A291" s="171"/>
      <c r="B291" s="51" t="s">
        <v>71</v>
      </c>
      <c r="C291" s="52" t="s">
        <v>72</v>
      </c>
      <c r="D291" s="53" t="s">
        <v>73</v>
      </c>
      <c r="E291" s="52" t="s">
        <v>74</v>
      </c>
      <c r="F291" s="52" t="s">
        <v>75</v>
      </c>
      <c r="G291" s="52" t="s">
        <v>76</v>
      </c>
      <c r="H291" s="52" t="s">
        <v>77</v>
      </c>
      <c r="I291" s="52" t="s">
        <v>78</v>
      </c>
      <c r="J291" s="52" t="s">
        <v>79</v>
      </c>
      <c r="K291" s="51" t="s">
        <v>80</v>
      </c>
      <c r="L291" s="52" t="s">
        <v>81</v>
      </c>
      <c r="M291" s="54" t="s">
        <v>82</v>
      </c>
      <c r="N291" s="51" t="s">
        <v>83</v>
      </c>
      <c r="O291" s="52" t="s">
        <v>84</v>
      </c>
      <c r="P291" s="54" t="s">
        <v>85</v>
      </c>
      <c r="Q291" s="53" t="s">
        <v>86</v>
      </c>
      <c r="R291" s="52" t="s">
        <v>87</v>
      </c>
      <c r="S291" s="53" t="s">
        <v>88</v>
      </c>
      <c r="T291" s="52" t="s">
        <v>89</v>
      </c>
      <c r="U291" s="53" t="s">
        <v>90</v>
      </c>
      <c r="V291" s="52" t="s">
        <v>91</v>
      </c>
      <c r="W291" s="53" t="s">
        <v>92</v>
      </c>
      <c r="X291" s="52" t="s">
        <v>93</v>
      </c>
      <c r="Y291" s="52" t="s">
        <v>94</v>
      </c>
    </row>
    <row r="292" spans="1:25" s="32" customFormat="1" ht="13.5" customHeight="1" x14ac:dyDescent="0.2">
      <c r="A292" s="56" t="s">
        <v>135</v>
      </c>
      <c r="B292" s="57">
        <v>2291.7270505699998</v>
      </c>
      <c r="C292" s="66">
        <v>2371.3672110799998</v>
      </c>
      <c r="D292" s="66">
        <v>2416.14900524</v>
      </c>
      <c r="E292" s="66">
        <v>2451.2684739699998</v>
      </c>
      <c r="F292" s="66">
        <v>2450.7494525900001</v>
      </c>
      <c r="G292" s="66">
        <v>2438.7626438399998</v>
      </c>
      <c r="H292" s="66">
        <v>2306.9145804</v>
      </c>
      <c r="I292" s="66">
        <v>2228.8391884100001</v>
      </c>
      <c r="J292" s="66">
        <v>2174.8304260199998</v>
      </c>
      <c r="K292" s="66">
        <v>2181.7079923199999</v>
      </c>
      <c r="L292" s="66">
        <v>2177.6891762800001</v>
      </c>
      <c r="M292" s="66">
        <v>2201.3076724900002</v>
      </c>
      <c r="N292" s="66">
        <v>2221.37650136</v>
      </c>
      <c r="O292" s="66">
        <v>2219.4552125099999</v>
      </c>
      <c r="P292" s="66">
        <v>2236.6689751700001</v>
      </c>
      <c r="Q292" s="66">
        <v>2246.92297736</v>
      </c>
      <c r="R292" s="66">
        <v>2231.6003824200002</v>
      </c>
      <c r="S292" s="66">
        <v>2210.62888703</v>
      </c>
      <c r="T292" s="66">
        <v>2193.66607987</v>
      </c>
      <c r="U292" s="66">
        <v>2181.2825226999998</v>
      </c>
      <c r="V292" s="66">
        <v>2193.3041322499998</v>
      </c>
      <c r="W292" s="66">
        <v>2139.0694512599998</v>
      </c>
      <c r="X292" s="66">
        <v>2188.2853555299998</v>
      </c>
      <c r="Y292" s="66">
        <v>2226.2656785999998</v>
      </c>
    </row>
    <row r="293" spans="1:25" s="60" customFormat="1" ht="15.75" x14ac:dyDescent="0.3">
      <c r="A293" s="58" t="s">
        <v>136</v>
      </c>
      <c r="B293" s="59">
        <v>2318.7369879399998</v>
      </c>
      <c r="C293" s="59">
        <v>2347.5945960600002</v>
      </c>
      <c r="D293" s="59">
        <v>2392.2320393300001</v>
      </c>
      <c r="E293" s="59">
        <v>2398.4081650200001</v>
      </c>
      <c r="F293" s="59">
        <v>2381.48404704</v>
      </c>
      <c r="G293" s="59">
        <v>2357.92001506</v>
      </c>
      <c r="H293" s="59">
        <v>2198.1392073900001</v>
      </c>
      <c r="I293" s="59">
        <v>2237.1395074399998</v>
      </c>
      <c r="J293" s="59">
        <v>2213.9806990799998</v>
      </c>
      <c r="K293" s="59">
        <v>2180.4914037499998</v>
      </c>
      <c r="L293" s="59">
        <v>2170.8248407800002</v>
      </c>
      <c r="M293" s="59">
        <v>2191.8965992200001</v>
      </c>
      <c r="N293" s="59">
        <v>2229.2590332300001</v>
      </c>
      <c r="O293" s="59">
        <v>2226.0430465499999</v>
      </c>
      <c r="P293" s="59">
        <v>2229.3972287199999</v>
      </c>
      <c r="Q293" s="59">
        <v>2243.2730657399998</v>
      </c>
      <c r="R293" s="59">
        <v>2228.0816518699999</v>
      </c>
      <c r="S293" s="59">
        <v>2216.6357387600001</v>
      </c>
      <c r="T293" s="59">
        <v>2200.8460218199998</v>
      </c>
      <c r="U293" s="59">
        <v>2147.2610362400001</v>
      </c>
      <c r="V293" s="59">
        <v>2118.03328427</v>
      </c>
      <c r="W293" s="59">
        <v>2127.9549096599999</v>
      </c>
      <c r="X293" s="59">
        <v>2169.0638015599998</v>
      </c>
      <c r="Y293" s="59">
        <v>2212.4910089599998</v>
      </c>
    </row>
    <row r="294" spans="1:25" s="60" customFormat="1" ht="15.75" x14ac:dyDescent="0.3">
      <c r="A294" s="58" t="s">
        <v>137</v>
      </c>
      <c r="B294" s="59">
        <v>2247.8364056300002</v>
      </c>
      <c r="C294" s="59">
        <v>2292.71634356</v>
      </c>
      <c r="D294" s="59">
        <v>2393.8482589300002</v>
      </c>
      <c r="E294" s="59">
        <v>2462.6805858100001</v>
      </c>
      <c r="F294" s="59">
        <v>2417.0215540200002</v>
      </c>
      <c r="G294" s="59">
        <v>2425.2471680499998</v>
      </c>
      <c r="H294" s="59">
        <v>2337.81448718</v>
      </c>
      <c r="I294" s="59">
        <v>2231.2017557700001</v>
      </c>
      <c r="J294" s="59">
        <v>2130.5052879700002</v>
      </c>
      <c r="K294" s="59">
        <v>2074.1365657900001</v>
      </c>
      <c r="L294" s="59">
        <v>2064.6128009999998</v>
      </c>
      <c r="M294" s="59">
        <v>2076.0672816599999</v>
      </c>
      <c r="N294" s="59">
        <v>2094.99739305</v>
      </c>
      <c r="O294" s="59">
        <v>2099.1211631199999</v>
      </c>
      <c r="P294" s="59">
        <v>2113.3203795899999</v>
      </c>
      <c r="Q294" s="59">
        <v>2141.2487981200002</v>
      </c>
      <c r="R294" s="59">
        <v>2133.3153694399998</v>
      </c>
      <c r="S294" s="59">
        <v>2116.61508602</v>
      </c>
      <c r="T294" s="59">
        <v>2104.7730798600001</v>
      </c>
      <c r="U294" s="59">
        <v>2093.73421272</v>
      </c>
      <c r="V294" s="59">
        <v>2079.2736358699999</v>
      </c>
      <c r="W294" s="59">
        <v>2051.2699397599999</v>
      </c>
      <c r="X294" s="59">
        <v>2085.9788323799999</v>
      </c>
      <c r="Y294" s="59">
        <v>2168.9340234800002</v>
      </c>
    </row>
    <row r="295" spans="1:25" s="60" customFormat="1" ht="15.75" x14ac:dyDescent="0.3">
      <c r="A295" s="58" t="s">
        <v>138</v>
      </c>
      <c r="B295" s="59">
        <v>2271.6903656</v>
      </c>
      <c r="C295" s="59">
        <v>2348.6571741299999</v>
      </c>
      <c r="D295" s="59">
        <v>2436.9011338999999</v>
      </c>
      <c r="E295" s="59">
        <v>2460.45733187</v>
      </c>
      <c r="F295" s="59">
        <v>2474.8989744699998</v>
      </c>
      <c r="G295" s="59">
        <v>2452.5798524400002</v>
      </c>
      <c r="H295" s="59">
        <v>2339.3952897899999</v>
      </c>
      <c r="I295" s="59">
        <v>2246.6990647299999</v>
      </c>
      <c r="J295" s="59">
        <v>2141.1062264699999</v>
      </c>
      <c r="K295" s="59">
        <v>2103.7177483699998</v>
      </c>
      <c r="L295" s="59">
        <v>2085.18583958</v>
      </c>
      <c r="M295" s="59">
        <v>2096.46967829</v>
      </c>
      <c r="N295" s="59">
        <v>2140.1739214600002</v>
      </c>
      <c r="O295" s="59">
        <v>2149.2585717799998</v>
      </c>
      <c r="P295" s="59">
        <v>2149.3732129300001</v>
      </c>
      <c r="Q295" s="59">
        <v>2169.5173331800002</v>
      </c>
      <c r="R295" s="59">
        <v>2161.4612826900002</v>
      </c>
      <c r="S295" s="59">
        <v>2141.5466575999999</v>
      </c>
      <c r="T295" s="59">
        <v>2134.2360552</v>
      </c>
      <c r="U295" s="59">
        <v>2068.3930323200002</v>
      </c>
      <c r="V295" s="59">
        <v>2029.2228188999998</v>
      </c>
      <c r="W295" s="59">
        <v>2042.03461229</v>
      </c>
      <c r="X295" s="59">
        <v>2113.0350655900002</v>
      </c>
      <c r="Y295" s="59">
        <v>2187.2970361900002</v>
      </c>
    </row>
    <row r="296" spans="1:25" s="60" customFormat="1" ht="15.75" x14ac:dyDescent="0.3">
      <c r="A296" s="58" t="s">
        <v>139</v>
      </c>
      <c r="B296" s="59">
        <v>2243.3158797299998</v>
      </c>
      <c r="C296" s="59">
        <v>2281.4798739399998</v>
      </c>
      <c r="D296" s="59">
        <v>2330.64091117</v>
      </c>
      <c r="E296" s="59">
        <v>2313.3422738999998</v>
      </c>
      <c r="F296" s="59">
        <v>2305.0602027700002</v>
      </c>
      <c r="G296" s="59">
        <v>2297.0970162600001</v>
      </c>
      <c r="H296" s="59">
        <v>2262.8151182400002</v>
      </c>
      <c r="I296" s="59">
        <v>2202.5044972699998</v>
      </c>
      <c r="J296" s="59">
        <v>2234.8032388799998</v>
      </c>
      <c r="K296" s="59">
        <v>2127.8035611999999</v>
      </c>
      <c r="L296" s="59">
        <v>2112.2641865800001</v>
      </c>
      <c r="M296" s="59">
        <v>2125.74161392</v>
      </c>
      <c r="N296" s="59">
        <v>2170.5171485800001</v>
      </c>
      <c r="O296" s="59">
        <v>2177.8419519200002</v>
      </c>
      <c r="P296" s="59">
        <v>2193.6082155499998</v>
      </c>
      <c r="Q296" s="59">
        <v>2207.1132324</v>
      </c>
      <c r="R296" s="59">
        <v>2229.53811748</v>
      </c>
      <c r="S296" s="59">
        <v>2226.25249261</v>
      </c>
      <c r="T296" s="59">
        <v>2198.28493871</v>
      </c>
      <c r="U296" s="59">
        <v>2162.84938947</v>
      </c>
      <c r="V296" s="59">
        <v>2094.5181850099998</v>
      </c>
      <c r="W296" s="59">
        <v>2171.4903485899999</v>
      </c>
      <c r="X296" s="59">
        <v>2224.8986099799999</v>
      </c>
      <c r="Y296" s="59">
        <v>2304.0169326800001</v>
      </c>
    </row>
    <row r="297" spans="1:25" s="60" customFormat="1" ht="15.75" x14ac:dyDescent="0.3">
      <c r="A297" s="58" t="s">
        <v>140</v>
      </c>
      <c r="B297" s="59">
        <v>2286.3897376800001</v>
      </c>
      <c r="C297" s="59">
        <v>2381.5505795200002</v>
      </c>
      <c r="D297" s="59">
        <v>2491.4326715500001</v>
      </c>
      <c r="E297" s="59">
        <v>2488.3034216199999</v>
      </c>
      <c r="F297" s="59">
        <v>2482.6151505100001</v>
      </c>
      <c r="G297" s="59">
        <v>2392.75535489</v>
      </c>
      <c r="H297" s="59">
        <v>2247.0230795100001</v>
      </c>
      <c r="I297" s="59">
        <v>2180.9912479499999</v>
      </c>
      <c r="J297" s="59">
        <v>2097.7247899700001</v>
      </c>
      <c r="K297" s="59">
        <v>2049.3458110500001</v>
      </c>
      <c r="L297" s="59">
        <v>2055.9990554599999</v>
      </c>
      <c r="M297" s="59">
        <v>2053.6133892299999</v>
      </c>
      <c r="N297" s="59">
        <v>2083.4842673899998</v>
      </c>
      <c r="O297" s="59">
        <v>2082.3155397199998</v>
      </c>
      <c r="P297" s="59">
        <v>2100.0860436100002</v>
      </c>
      <c r="Q297" s="59">
        <v>2115.2313439899999</v>
      </c>
      <c r="R297" s="59">
        <v>2109.4850873400001</v>
      </c>
      <c r="S297" s="59">
        <v>2089.9509165899999</v>
      </c>
      <c r="T297" s="59">
        <v>2116.32623999</v>
      </c>
      <c r="U297" s="59">
        <v>2065.4762075099998</v>
      </c>
      <c r="V297" s="59">
        <v>2044.8254934699999</v>
      </c>
      <c r="W297" s="59">
        <v>2060.5642826899998</v>
      </c>
      <c r="X297" s="59">
        <v>2089.99613249</v>
      </c>
      <c r="Y297" s="59">
        <v>2175.0230252000001</v>
      </c>
    </row>
    <row r="298" spans="1:25" s="60" customFormat="1" ht="15.75" x14ac:dyDescent="0.3">
      <c r="A298" s="58" t="s">
        <v>141</v>
      </c>
      <c r="B298" s="59">
        <v>2324.0270591799999</v>
      </c>
      <c r="C298" s="59">
        <v>2255.1739713399998</v>
      </c>
      <c r="D298" s="59">
        <v>2445.4258490399998</v>
      </c>
      <c r="E298" s="59">
        <v>2462.6654942599998</v>
      </c>
      <c r="F298" s="59">
        <v>2452.9715134200001</v>
      </c>
      <c r="G298" s="59">
        <v>2381.8796998500002</v>
      </c>
      <c r="H298" s="59">
        <v>2253.79514307</v>
      </c>
      <c r="I298" s="59">
        <v>2224.38871191</v>
      </c>
      <c r="J298" s="59">
        <v>2125.3050559200001</v>
      </c>
      <c r="K298" s="59">
        <v>2133.4597494599998</v>
      </c>
      <c r="L298" s="59">
        <v>2148.5933931099999</v>
      </c>
      <c r="M298" s="59">
        <v>2156.8948112500002</v>
      </c>
      <c r="N298" s="59">
        <v>2178.1399779100002</v>
      </c>
      <c r="O298" s="59">
        <v>2202.4569693200001</v>
      </c>
      <c r="P298" s="59">
        <v>2222.3574248899999</v>
      </c>
      <c r="Q298" s="59">
        <v>2227.9004459299999</v>
      </c>
      <c r="R298" s="59">
        <v>2201.9959846000002</v>
      </c>
      <c r="S298" s="59">
        <v>2178.0875216599998</v>
      </c>
      <c r="T298" s="59">
        <v>2160.3906219800001</v>
      </c>
      <c r="U298" s="59">
        <v>2079.4373400899999</v>
      </c>
      <c r="V298" s="59">
        <v>2104.7290078299998</v>
      </c>
      <c r="W298" s="59">
        <v>2135.9676772899998</v>
      </c>
      <c r="X298" s="59">
        <v>2200.6509056199998</v>
      </c>
      <c r="Y298" s="59">
        <v>2243.3595272100001</v>
      </c>
    </row>
    <row r="299" spans="1:25" s="60" customFormat="1" ht="15.75" x14ac:dyDescent="0.3">
      <c r="A299" s="58" t="s">
        <v>142</v>
      </c>
      <c r="B299" s="59">
        <v>2379.1005168900001</v>
      </c>
      <c r="C299" s="59">
        <v>2419.9176762500001</v>
      </c>
      <c r="D299" s="59">
        <v>2431.9258236699998</v>
      </c>
      <c r="E299" s="59">
        <v>2432.4721063100001</v>
      </c>
      <c r="F299" s="59">
        <v>2415.38344482</v>
      </c>
      <c r="G299" s="59">
        <v>2375.515942</v>
      </c>
      <c r="H299" s="59">
        <v>2242.14563606</v>
      </c>
      <c r="I299" s="59">
        <v>2198.4791211900001</v>
      </c>
      <c r="J299" s="59">
        <v>2161.9425786900001</v>
      </c>
      <c r="K299" s="59">
        <v>2135.4784569499998</v>
      </c>
      <c r="L299" s="59">
        <v>2136.6802354900001</v>
      </c>
      <c r="M299" s="59">
        <v>2158.4189068999999</v>
      </c>
      <c r="N299" s="59">
        <v>2199.4623450399999</v>
      </c>
      <c r="O299" s="59">
        <v>2203.1499355999999</v>
      </c>
      <c r="P299" s="59">
        <v>2210.8117546499998</v>
      </c>
      <c r="Q299" s="59">
        <v>2225.1082221500001</v>
      </c>
      <c r="R299" s="59">
        <v>2204.1735856599998</v>
      </c>
      <c r="S299" s="59">
        <v>2179.0517018099999</v>
      </c>
      <c r="T299" s="59">
        <v>2163.0396671099998</v>
      </c>
      <c r="U299" s="59">
        <v>2132.48406909</v>
      </c>
      <c r="V299" s="59">
        <v>2070.4997238400001</v>
      </c>
      <c r="W299" s="59">
        <v>2116.8830805699999</v>
      </c>
      <c r="X299" s="59">
        <v>2171.12069062</v>
      </c>
      <c r="Y299" s="59">
        <v>2296.5157414400001</v>
      </c>
    </row>
    <row r="300" spans="1:25" s="60" customFormat="1" ht="15.75" x14ac:dyDescent="0.3">
      <c r="A300" s="58" t="s">
        <v>143</v>
      </c>
      <c r="B300" s="59">
        <v>2247.3488758600001</v>
      </c>
      <c r="C300" s="59">
        <v>2146.6883364700002</v>
      </c>
      <c r="D300" s="59">
        <v>2207.7040415800002</v>
      </c>
      <c r="E300" s="59">
        <v>2359.1812205000001</v>
      </c>
      <c r="F300" s="59">
        <v>2330.3262151600002</v>
      </c>
      <c r="G300" s="59">
        <v>2264.5522584199998</v>
      </c>
      <c r="H300" s="59">
        <v>2116.6943664300002</v>
      </c>
      <c r="I300" s="59">
        <v>2048.5640722600001</v>
      </c>
      <c r="J300" s="59">
        <v>1970.4902811100001</v>
      </c>
      <c r="K300" s="59">
        <v>1931.6468460999999</v>
      </c>
      <c r="L300" s="59">
        <v>1910.93608395</v>
      </c>
      <c r="M300" s="59">
        <v>1948.99639032</v>
      </c>
      <c r="N300" s="59">
        <v>1980.4007945399999</v>
      </c>
      <c r="O300" s="59">
        <v>1975.7342266699998</v>
      </c>
      <c r="P300" s="59">
        <v>1983.3536827899998</v>
      </c>
      <c r="Q300" s="59">
        <v>1988.1829180899999</v>
      </c>
      <c r="R300" s="59">
        <v>1984.2379712500001</v>
      </c>
      <c r="S300" s="59">
        <v>1984.28758793</v>
      </c>
      <c r="T300" s="59">
        <v>1971.4926295800001</v>
      </c>
      <c r="U300" s="59">
        <v>1956.5523848600001</v>
      </c>
      <c r="V300" s="59">
        <v>1928.8582255699998</v>
      </c>
      <c r="W300" s="59">
        <v>1967.07530086</v>
      </c>
      <c r="X300" s="59">
        <v>1976.91205971</v>
      </c>
      <c r="Y300" s="59">
        <v>2145.2980489800002</v>
      </c>
    </row>
    <row r="301" spans="1:25" s="60" customFormat="1" ht="15.75" x14ac:dyDescent="0.3">
      <c r="A301" s="58" t="s">
        <v>144</v>
      </c>
      <c r="B301" s="59">
        <v>2156.94320905</v>
      </c>
      <c r="C301" s="59">
        <v>2190.9978899799999</v>
      </c>
      <c r="D301" s="59">
        <v>2247.8390053799999</v>
      </c>
      <c r="E301" s="59">
        <v>2276.0576160099999</v>
      </c>
      <c r="F301" s="59">
        <v>2301.7650358699998</v>
      </c>
      <c r="G301" s="59">
        <v>2301.4632769199998</v>
      </c>
      <c r="H301" s="59">
        <v>2201.0609166200002</v>
      </c>
      <c r="I301" s="59">
        <v>2193.60266882</v>
      </c>
      <c r="J301" s="59">
        <v>2104.0161925699999</v>
      </c>
      <c r="K301" s="59">
        <v>2021.54130201</v>
      </c>
      <c r="L301" s="59">
        <v>1987.3250136000001</v>
      </c>
      <c r="M301" s="59">
        <v>1974.18904183</v>
      </c>
      <c r="N301" s="59">
        <v>1986.2851349100001</v>
      </c>
      <c r="O301" s="59">
        <v>1998.2930614400002</v>
      </c>
      <c r="P301" s="59">
        <v>2004.1539111699999</v>
      </c>
      <c r="Q301" s="59">
        <v>2026.19426097</v>
      </c>
      <c r="R301" s="59">
        <v>2019.5491772800001</v>
      </c>
      <c r="S301" s="59">
        <v>1998.3681510000001</v>
      </c>
      <c r="T301" s="59">
        <v>1987.8818095699999</v>
      </c>
      <c r="U301" s="59">
        <v>1986.7617699399998</v>
      </c>
      <c r="V301" s="59">
        <v>1972.1908794199999</v>
      </c>
      <c r="W301" s="59">
        <v>1941.9193845700001</v>
      </c>
      <c r="X301" s="59">
        <v>1968.7983985699998</v>
      </c>
      <c r="Y301" s="59">
        <v>2051.1299224999998</v>
      </c>
    </row>
    <row r="302" spans="1:25" s="60" customFormat="1" ht="15.75" x14ac:dyDescent="0.3">
      <c r="A302" s="58" t="s">
        <v>145</v>
      </c>
      <c r="B302" s="59">
        <v>2122.9200881699999</v>
      </c>
      <c r="C302" s="59">
        <v>2167.9807563999998</v>
      </c>
      <c r="D302" s="59">
        <v>2239.0012909399998</v>
      </c>
      <c r="E302" s="59">
        <v>2245.4463555500001</v>
      </c>
      <c r="F302" s="59">
        <v>2247.0332670899998</v>
      </c>
      <c r="G302" s="59">
        <v>2242.0856906999998</v>
      </c>
      <c r="H302" s="59">
        <v>2153.99187686</v>
      </c>
      <c r="I302" s="59">
        <v>2096.50854622</v>
      </c>
      <c r="J302" s="59">
        <v>2038.1142752199999</v>
      </c>
      <c r="K302" s="59">
        <v>1949.4350068799999</v>
      </c>
      <c r="L302" s="59">
        <v>1956.3951033600001</v>
      </c>
      <c r="M302" s="59">
        <v>1959.8247614400002</v>
      </c>
      <c r="N302" s="59">
        <v>1969.2481675700001</v>
      </c>
      <c r="O302" s="59">
        <v>1974.8162820299999</v>
      </c>
      <c r="P302" s="59">
        <v>1982.5031804700002</v>
      </c>
      <c r="Q302" s="59">
        <v>1985.73001041</v>
      </c>
      <c r="R302" s="59">
        <v>1978.2009775900001</v>
      </c>
      <c r="S302" s="59">
        <v>1966.7436710699999</v>
      </c>
      <c r="T302" s="59">
        <v>1967.67240713</v>
      </c>
      <c r="U302" s="59">
        <v>1961.4930317499998</v>
      </c>
      <c r="V302" s="59">
        <v>1956.0381473100001</v>
      </c>
      <c r="W302" s="59">
        <v>1941.8593380699999</v>
      </c>
      <c r="X302" s="59">
        <v>1959.8034877499999</v>
      </c>
      <c r="Y302" s="59">
        <v>2037.9679999800001</v>
      </c>
    </row>
    <row r="303" spans="1:25" s="60" customFormat="1" ht="15.75" x14ac:dyDescent="0.3">
      <c r="A303" s="58" t="s">
        <v>146</v>
      </c>
      <c r="B303" s="59">
        <v>2277.2609147399999</v>
      </c>
      <c r="C303" s="59">
        <v>2312.48079302</v>
      </c>
      <c r="D303" s="59">
        <v>2380.95519393</v>
      </c>
      <c r="E303" s="59">
        <v>2366.6897686100001</v>
      </c>
      <c r="F303" s="59">
        <v>2362.4051874500001</v>
      </c>
      <c r="G303" s="59">
        <v>2354.0067608200002</v>
      </c>
      <c r="H303" s="59">
        <v>2236.8525897099998</v>
      </c>
      <c r="I303" s="59">
        <v>2170.4293370800001</v>
      </c>
      <c r="J303" s="59">
        <v>2047.1417706900002</v>
      </c>
      <c r="K303" s="59">
        <v>2023.5537088299998</v>
      </c>
      <c r="L303" s="59">
        <v>2007.4890915699998</v>
      </c>
      <c r="M303" s="59">
        <v>2047.4293313399999</v>
      </c>
      <c r="N303" s="59">
        <v>2081.1774269299999</v>
      </c>
      <c r="O303" s="59">
        <v>2111.9926996099998</v>
      </c>
      <c r="P303" s="59">
        <v>2128.2127441500002</v>
      </c>
      <c r="Q303" s="59">
        <v>2147.1223236699998</v>
      </c>
      <c r="R303" s="59">
        <v>2111.0789947600001</v>
      </c>
      <c r="S303" s="59">
        <v>2090.1966631999999</v>
      </c>
      <c r="T303" s="59">
        <v>2099.9872889799999</v>
      </c>
      <c r="U303" s="59">
        <v>2025.9255434699999</v>
      </c>
      <c r="V303" s="59">
        <v>1986.7969381299999</v>
      </c>
      <c r="W303" s="59">
        <v>1995.2979272799998</v>
      </c>
      <c r="X303" s="59">
        <v>2065.1973593799999</v>
      </c>
      <c r="Y303" s="59">
        <v>2132.40011878</v>
      </c>
    </row>
    <row r="304" spans="1:25" s="60" customFormat="1" ht="15.75" x14ac:dyDescent="0.3">
      <c r="A304" s="58" t="s">
        <v>147</v>
      </c>
      <c r="B304" s="59">
        <v>2194.84296455</v>
      </c>
      <c r="C304" s="59">
        <v>2226.4714746599998</v>
      </c>
      <c r="D304" s="59">
        <v>2300.2152140100002</v>
      </c>
      <c r="E304" s="59">
        <v>2288.5084347000002</v>
      </c>
      <c r="F304" s="59">
        <v>2281.3805859600002</v>
      </c>
      <c r="G304" s="59">
        <v>2345.6230285699999</v>
      </c>
      <c r="H304" s="59">
        <v>2256.41574141</v>
      </c>
      <c r="I304" s="59">
        <v>2222.5933305600001</v>
      </c>
      <c r="J304" s="59">
        <v>2154.4400817599999</v>
      </c>
      <c r="K304" s="59">
        <v>2079.6007043700001</v>
      </c>
      <c r="L304" s="59">
        <v>2095.6493702399998</v>
      </c>
      <c r="M304" s="59">
        <v>2135.2462580699998</v>
      </c>
      <c r="N304" s="59">
        <v>2197.3327381499998</v>
      </c>
      <c r="O304" s="59">
        <v>2201.4545955799999</v>
      </c>
      <c r="P304" s="59">
        <v>2229.7013200199999</v>
      </c>
      <c r="Q304" s="59">
        <v>2266.5120531100001</v>
      </c>
      <c r="R304" s="59">
        <v>2232.3682294999999</v>
      </c>
      <c r="S304" s="59">
        <v>2211.53877728</v>
      </c>
      <c r="T304" s="59">
        <v>2186.4997436600001</v>
      </c>
      <c r="U304" s="59">
        <v>2151.5423240599998</v>
      </c>
      <c r="V304" s="59">
        <v>2134.5511334799999</v>
      </c>
      <c r="W304" s="59">
        <v>2118.72591066</v>
      </c>
      <c r="X304" s="59">
        <v>2166.5803847399998</v>
      </c>
      <c r="Y304" s="59">
        <v>2263.3914364900002</v>
      </c>
    </row>
    <row r="305" spans="1:25" s="60" customFormat="1" ht="15.75" x14ac:dyDescent="0.3">
      <c r="A305" s="58" t="s">
        <v>148</v>
      </c>
      <c r="B305" s="59">
        <v>2311.0124412199998</v>
      </c>
      <c r="C305" s="59">
        <v>2394.4393115399998</v>
      </c>
      <c r="D305" s="59">
        <v>2499.0674471500001</v>
      </c>
      <c r="E305" s="59">
        <v>2509.0343303199998</v>
      </c>
      <c r="F305" s="59">
        <v>2515.10822349</v>
      </c>
      <c r="G305" s="59">
        <v>2501.3346302599998</v>
      </c>
      <c r="H305" s="59">
        <v>2377.5077721500002</v>
      </c>
      <c r="I305" s="59">
        <v>2277.1106029600001</v>
      </c>
      <c r="J305" s="59">
        <v>2194.6710327199999</v>
      </c>
      <c r="K305" s="59">
        <v>2179.1858008700001</v>
      </c>
      <c r="L305" s="59">
        <v>2170.92972216</v>
      </c>
      <c r="M305" s="59">
        <v>2209.2622501400001</v>
      </c>
      <c r="N305" s="59">
        <v>2222.1923021399998</v>
      </c>
      <c r="O305" s="59">
        <v>2214.32173908</v>
      </c>
      <c r="P305" s="59">
        <v>2229.63737494</v>
      </c>
      <c r="Q305" s="59">
        <v>2241.7916821200001</v>
      </c>
      <c r="R305" s="59">
        <v>2228.2539574799998</v>
      </c>
      <c r="S305" s="59">
        <v>2220.4785456700001</v>
      </c>
      <c r="T305" s="59">
        <v>2216.8890817199999</v>
      </c>
      <c r="U305" s="59">
        <v>2214.8437379299999</v>
      </c>
      <c r="V305" s="59">
        <v>2210.4401555099998</v>
      </c>
      <c r="W305" s="59">
        <v>2169.6795716299998</v>
      </c>
      <c r="X305" s="59">
        <v>2184.5393569500002</v>
      </c>
      <c r="Y305" s="59">
        <v>2239.1564987400002</v>
      </c>
    </row>
    <row r="306" spans="1:25" s="60" customFormat="1" ht="15.75" x14ac:dyDescent="0.3">
      <c r="A306" s="58" t="s">
        <v>149</v>
      </c>
      <c r="B306" s="59">
        <v>2118.0824123299999</v>
      </c>
      <c r="C306" s="59">
        <v>2187.29628551</v>
      </c>
      <c r="D306" s="59">
        <v>2259.1656998600001</v>
      </c>
      <c r="E306" s="59">
        <v>2265.4345496699998</v>
      </c>
      <c r="F306" s="59">
        <v>2239.7478508200002</v>
      </c>
      <c r="G306" s="59">
        <v>2243.5032028400001</v>
      </c>
      <c r="H306" s="59">
        <v>2119.66053431</v>
      </c>
      <c r="I306" s="59">
        <v>2001.93272415</v>
      </c>
      <c r="J306" s="59">
        <v>1967.4337531900001</v>
      </c>
      <c r="K306" s="59">
        <v>1956.0152686400002</v>
      </c>
      <c r="L306" s="59">
        <v>1930.5209817599998</v>
      </c>
      <c r="M306" s="59">
        <v>1942.28855449</v>
      </c>
      <c r="N306" s="59">
        <v>1970.1646133499999</v>
      </c>
      <c r="O306" s="59">
        <v>1977.1681822800001</v>
      </c>
      <c r="P306" s="59">
        <v>1993.2399589199999</v>
      </c>
      <c r="Q306" s="59">
        <v>1994.9513151900001</v>
      </c>
      <c r="R306" s="59">
        <v>1951.5553045500001</v>
      </c>
      <c r="S306" s="59">
        <v>1961.38250629</v>
      </c>
      <c r="T306" s="59">
        <v>1961.1137511500001</v>
      </c>
      <c r="U306" s="59">
        <v>1959.2773345199998</v>
      </c>
      <c r="V306" s="59">
        <v>1983.51997841</v>
      </c>
      <c r="W306" s="59">
        <v>1959.8035168299998</v>
      </c>
      <c r="X306" s="59">
        <v>1983.0147143899999</v>
      </c>
      <c r="Y306" s="59">
        <v>2067.0836015599998</v>
      </c>
    </row>
    <row r="307" spans="1:25" s="60" customFormat="1" ht="15.75" x14ac:dyDescent="0.3">
      <c r="A307" s="58" t="s">
        <v>150</v>
      </c>
      <c r="B307" s="59">
        <v>2197.7072954800001</v>
      </c>
      <c r="C307" s="59">
        <v>2251.81629294</v>
      </c>
      <c r="D307" s="59">
        <v>2342.2911875599998</v>
      </c>
      <c r="E307" s="59">
        <v>2356.9402841900001</v>
      </c>
      <c r="F307" s="59">
        <v>2360.2512574299999</v>
      </c>
      <c r="G307" s="59">
        <v>2321.0037685900002</v>
      </c>
      <c r="H307" s="59">
        <v>2200.0448130999998</v>
      </c>
      <c r="I307" s="59">
        <v>2142.2167895799998</v>
      </c>
      <c r="J307" s="59">
        <v>2056.8087630199998</v>
      </c>
      <c r="K307" s="59">
        <v>2071.90859039</v>
      </c>
      <c r="L307" s="59">
        <v>2075.0613577999998</v>
      </c>
      <c r="M307" s="59">
        <v>2103.0031910799999</v>
      </c>
      <c r="N307" s="59">
        <v>2147.1373992099998</v>
      </c>
      <c r="O307" s="59">
        <v>2146.5934850499998</v>
      </c>
      <c r="P307" s="59">
        <v>2152.69432413</v>
      </c>
      <c r="Q307" s="59">
        <v>2132.8023472099999</v>
      </c>
      <c r="R307" s="59">
        <v>2119.7567312900001</v>
      </c>
      <c r="S307" s="59">
        <v>2097.1016147999999</v>
      </c>
      <c r="T307" s="59">
        <v>2087.1026124599998</v>
      </c>
      <c r="U307" s="59">
        <v>2088.9283220100001</v>
      </c>
      <c r="V307" s="59">
        <v>2078.74077287</v>
      </c>
      <c r="W307" s="59">
        <v>2043.5754376599998</v>
      </c>
      <c r="X307" s="59">
        <v>2094.71191</v>
      </c>
      <c r="Y307" s="59">
        <v>2237.83890905</v>
      </c>
    </row>
    <row r="308" spans="1:25" s="60" customFormat="1" ht="15.75" x14ac:dyDescent="0.3">
      <c r="A308" s="58" t="s">
        <v>151</v>
      </c>
      <c r="B308" s="59">
        <v>2095.69937759</v>
      </c>
      <c r="C308" s="59">
        <v>2171.9723073999999</v>
      </c>
      <c r="D308" s="59">
        <v>2208.6149862000002</v>
      </c>
      <c r="E308" s="59">
        <v>2206.8075662199999</v>
      </c>
      <c r="F308" s="59">
        <v>2199.9421222299998</v>
      </c>
      <c r="G308" s="59">
        <v>2232.10226048</v>
      </c>
      <c r="H308" s="59">
        <v>2168.9268764399999</v>
      </c>
      <c r="I308" s="59">
        <v>2090.6145203000001</v>
      </c>
      <c r="J308" s="59">
        <v>1980.938928</v>
      </c>
      <c r="K308" s="59">
        <v>1927.4921199800001</v>
      </c>
      <c r="L308" s="59">
        <v>1905.5020908800002</v>
      </c>
      <c r="M308" s="59">
        <v>1913.9905654899999</v>
      </c>
      <c r="N308" s="59">
        <v>1948.3775519699998</v>
      </c>
      <c r="O308" s="59">
        <v>1947.36294331</v>
      </c>
      <c r="P308" s="59">
        <v>1966.7641859300002</v>
      </c>
      <c r="Q308" s="59">
        <v>1983.9244059100001</v>
      </c>
      <c r="R308" s="59">
        <v>1972.3571770499998</v>
      </c>
      <c r="S308" s="59">
        <v>1954.3382228099999</v>
      </c>
      <c r="T308" s="59">
        <v>1937.1287677800001</v>
      </c>
      <c r="U308" s="59">
        <v>1934.3931455799998</v>
      </c>
      <c r="V308" s="59">
        <v>1922.4481328799998</v>
      </c>
      <c r="W308" s="59">
        <v>1894.5523877300002</v>
      </c>
      <c r="X308" s="59">
        <v>1948.8701467400001</v>
      </c>
      <c r="Y308" s="59">
        <v>2020.534983</v>
      </c>
    </row>
    <row r="309" spans="1:25" s="60" customFormat="1" ht="15.75" x14ac:dyDescent="0.3">
      <c r="A309" s="58" t="s">
        <v>152</v>
      </c>
      <c r="B309" s="59">
        <v>2214.9718039499999</v>
      </c>
      <c r="C309" s="59">
        <v>2314.2510322100002</v>
      </c>
      <c r="D309" s="59">
        <v>2345.1315219600001</v>
      </c>
      <c r="E309" s="59">
        <v>2372.5667129600001</v>
      </c>
      <c r="F309" s="59">
        <v>2395.3958622599998</v>
      </c>
      <c r="G309" s="59">
        <v>2392.74749965</v>
      </c>
      <c r="H309" s="59">
        <v>2351.7404564799999</v>
      </c>
      <c r="I309" s="59">
        <v>2318.8015344800001</v>
      </c>
      <c r="J309" s="59">
        <v>2251.12503634</v>
      </c>
      <c r="K309" s="59">
        <v>2199.8862958499999</v>
      </c>
      <c r="L309" s="59">
        <v>2199.84844247</v>
      </c>
      <c r="M309" s="59">
        <v>2229.7656385300002</v>
      </c>
      <c r="N309" s="59">
        <v>2241.2241729500001</v>
      </c>
      <c r="O309" s="59">
        <v>2250.2120676700001</v>
      </c>
      <c r="P309" s="59">
        <v>2268.6653227100001</v>
      </c>
      <c r="Q309" s="59">
        <v>2270.4998160700002</v>
      </c>
      <c r="R309" s="59">
        <v>2255.1602601300001</v>
      </c>
      <c r="S309" s="59">
        <v>2235.3297913599999</v>
      </c>
      <c r="T309" s="59">
        <v>2200.2873564400002</v>
      </c>
      <c r="U309" s="59">
        <v>2178.9126163999999</v>
      </c>
      <c r="V309" s="59">
        <v>2148.2346463099998</v>
      </c>
      <c r="W309" s="59">
        <v>2158.6644612</v>
      </c>
      <c r="X309" s="59">
        <v>2181.2248420999999</v>
      </c>
      <c r="Y309" s="59">
        <v>2261.9962179600002</v>
      </c>
    </row>
    <row r="310" spans="1:25" s="60" customFormat="1" ht="15.75" x14ac:dyDescent="0.3">
      <c r="A310" s="58" t="s">
        <v>153</v>
      </c>
      <c r="B310" s="59">
        <v>2158.0360364100002</v>
      </c>
      <c r="C310" s="59">
        <v>2244.10840727</v>
      </c>
      <c r="D310" s="59">
        <v>2328.2677120899998</v>
      </c>
      <c r="E310" s="59">
        <v>2297.7075571800001</v>
      </c>
      <c r="F310" s="59">
        <v>2336.4097352200001</v>
      </c>
      <c r="G310" s="59">
        <v>2347.14857768</v>
      </c>
      <c r="H310" s="59">
        <v>2320.8060562000001</v>
      </c>
      <c r="I310" s="59">
        <v>2157.3145164100001</v>
      </c>
      <c r="J310" s="59">
        <v>2062.81912435</v>
      </c>
      <c r="K310" s="59">
        <v>2030.1557886300002</v>
      </c>
      <c r="L310" s="59">
        <v>2017.4355931300001</v>
      </c>
      <c r="M310" s="59">
        <v>2027.07762555</v>
      </c>
      <c r="N310" s="59">
        <v>2043.00025951</v>
      </c>
      <c r="O310" s="59">
        <v>2066.93342889</v>
      </c>
      <c r="P310" s="59">
        <v>2062.0910091000001</v>
      </c>
      <c r="Q310" s="59">
        <v>2063.5389424800001</v>
      </c>
      <c r="R310" s="59">
        <v>2048.2675347899999</v>
      </c>
      <c r="S310" s="59">
        <v>2031.5387352799999</v>
      </c>
      <c r="T310" s="59">
        <v>2019.4268226499998</v>
      </c>
      <c r="U310" s="59">
        <v>2031.49992643</v>
      </c>
      <c r="V310" s="59">
        <v>2030.4042808899999</v>
      </c>
      <c r="W310" s="59">
        <v>1990.2124883699998</v>
      </c>
      <c r="X310" s="59">
        <v>2026.9113445899998</v>
      </c>
      <c r="Y310" s="59">
        <v>2089.2032097400001</v>
      </c>
    </row>
    <row r="311" spans="1:25" s="60" customFormat="1" ht="15.75" x14ac:dyDescent="0.3">
      <c r="A311" s="58" t="s">
        <v>154</v>
      </c>
      <c r="B311" s="59">
        <v>2198.84985044</v>
      </c>
      <c r="C311" s="59">
        <v>2236.6432224199998</v>
      </c>
      <c r="D311" s="59">
        <v>2314.22180665</v>
      </c>
      <c r="E311" s="59">
        <v>2325.7430614099999</v>
      </c>
      <c r="F311" s="59">
        <v>2330.21500586</v>
      </c>
      <c r="G311" s="59">
        <v>2308.2520971999998</v>
      </c>
      <c r="H311" s="59">
        <v>2220.25497206</v>
      </c>
      <c r="I311" s="59">
        <v>2184.6279573100001</v>
      </c>
      <c r="J311" s="59">
        <v>2123.9269211299998</v>
      </c>
      <c r="K311" s="59">
        <v>2045.04267347</v>
      </c>
      <c r="L311" s="59">
        <v>2028.5170666600002</v>
      </c>
      <c r="M311" s="59">
        <v>2056.6033336999999</v>
      </c>
      <c r="N311" s="59">
        <v>2090.93943863</v>
      </c>
      <c r="O311" s="59">
        <v>2107.5483739000001</v>
      </c>
      <c r="P311" s="59">
        <v>2122.24043652</v>
      </c>
      <c r="Q311" s="59">
        <v>2137.7360961499999</v>
      </c>
      <c r="R311" s="59">
        <v>2107.2100298199998</v>
      </c>
      <c r="S311" s="59">
        <v>2110.5500610600002</v>
      </c>
      <c r="T311" s="59">
        <v>2102.8257760800002</v>
      </c>
      <c r="U311" s="59">
        <v>2100.8430522099998</v>
      </c>
      <c r="V311" s="59">
        <v>2110.9627638799998</v>
      </c>
      <c r="W311" s="59">
        <v>2064.19156647</v>
      </c>
      <c r="X311" s="59">
        <v>2112.6481143400001</v>
      </c>
      <c r="Y311" s="59">
        <v>2206.0256580300002</v>
      </c>
    </row>
    <row r="312" spans="1:25" s="60" customFormat="1" ht="15.75" x14ac:dyDescent="0.3">
      <c r="A312" s="58" t="s">
        <v>155</v>
      </c>
      <c r="B312" s="59">
        <v>2227.9951662600001</v>
      </c>
      <c r="C312" s="59">
        <v>2341.6114355</v>
      </c>
      <c r="D312" s="59">
        <v>2440.3355651000002</v>
      </c>
      <c r="E312" s="59">
        <v>2461.4138828599998</v>
      </c>
      <c r="F312" s="59">
        <v>2449.1081695799999</v>
      </c>
      <c r="G312" s="59">
        <v>2409.8002579999998</v>
      </c>
      <c r="H312" s="59">
        <v>2262.8263878500002</v>
      </c>
      <c r="I312" s="59">
        <v>2197.11745466</v>
      </c>
      <c r="J312" s="59">
        <v>2108.44566777</v>
      </c>
      <c r="K312" s="59">
        <v>2100.1026223399999</v>
      </c>
      <c r="L312" s="59">
        <v>2132.6412599</v>
      </c>
      <c r="M312" s="59">
        <v>2152.8313450300002</v>
      </c>
      <c r="N312" s="59">
        <v>2205.8845330700001</v>
      </c>
      <c r="O312" s="59">
        <v>2167.8487447100001</v>
      </c>
      <c r="P312" s="59">
        <v>2185.5518108299998</v>
      </c>
      <c r="Q312" s="59">
        <v>2186.24920084</v>
      </c>
      <c r="R312" s="59">
        <v>2175.9214445600001</v>
      </c>
      <c r="S312" s="59">
        <v>2154.6555062699999</v>
      </c>
      <c r="T312" s="59">
        <v>2165.89839347</v>
      </c>
      <c r="U312" s="59">
        <v>2158.6621442599999</v>
      </c>
      <c r="V312" s="59">
        <v>2139.03547463</v>
      </c>
      <c r="W312" s="59">
        <v>2156.4877338800002</v>
      </c>
      <c r="X312" s="59">
        <v>2207.6756075100002</v>
      </c>
      <c r="Y312" s="59">
        <v>2320.67919975</v>
      </c>
    </row>
    <row r="313" spans="1:25" s="60" customFormat="1" ht="15.75" x14ac:dyDescent="0.3">
      <c r="A313" s="58" t="s">
        <v>156</v>
      </c>
      <c r="B313" s="59">
        <v>2336.1603923600001</v>
      </c>
      <c r="C313" s="59">
        <v>2411.6916282799998</v>
      </c>
      <c r="D313" s="59">
        <v>2436.7472429300001</v>
      </c>
      <c r="E313" s="59">
        <v>2412.0271859999998</v>
      </c>
      <c r="F313" s="59">
        <v>2412.0173752000001</v>
      </c>
      <c r="G313" s="59">
        <v>2420.0624678700001</v>
      </c>
      <c r="H313" s="59">
        <v>2242.3410761</v>
      </c>
      <c r="I313" s="59">
        <v>2215.2690113899998</v>
      </c>
      <c r="J313" s="59">
        <v>2132.6318794499998</v>
      </c>
      <c r="K313" s="59">
        <v>2112.1293917500002</v>
      </c>
      <c r="L313" s="59">
        <v>2114.2872762299999</v>
      </c>
      <c r="M313" s="59">
        <v>2152.3391746799998</v>
      </c>
      <c r="N313" s="59">
        <v>2199.4222117099998</v>
      </c>
      <c r="O313" s="59">
        <v>2204.0238743499999</v>
      </c>
      <c r="P313" s="59">
        <v>2201.1696095900002</v>
      </c>
      <c r="Q313" s="59">
        <v>2199.4126845199999</v>
      </c>
      <c r="R313" s="59">
        <v>2184.0630929700001</v>
      </c>
      <c r="S313" s="59">
        <v>2160.5461151999998</v>
      </c>
      <c r="T313" s="59">
        <v>2181.97703439</v>
      </c>
      <c r="U313" s="59">
        <v>2154.3343891599998</v>
      </c>
      <c r="V313" s="59">
        <v>2111.7002284</v>
      </c>
      <c r="W313" s="59">
        <v>2144.9545965699999</v>
      </c>
      <c r="X313" s="59">
        <v>2202.8837220099999</v>
      </c>
      <c r="Y313" s="59">
        <v>2293.5821135699998</v>
      </c>
    </row>
    <row r="314" spans="1:25" s="60" customFormat="1" ht="15.75" x14ac:dyDescent="0.3">
      <c r="A314" s="58" t="s">
        <v>157</v>
      </c>
      <c r="B314" s="59">
        <v>2310.1350068699999</v>
      </c>
      <c r="C314" s="59">
        <v>2434.5916788700001</v>
      </c>
      <c r="D314" s="59">
        <v>2499.4576949399998</v>
      </c>
      <c r="E314" s="59">
        <v>2475.2625073099998</v>
      </c>
      <c r="F314" s="59">
        <v>2463.1318066099998</v>
      </c>
      <c r="G314" s="59">
        <v>2373.2290045899999</v>
      </c>
      <c r="H314" s="59">
        <v>2247.8210120099998</v>
      </c>
      <c r="I314" s="59">
        <v>2119.09689725</v>
      </c>
      <c r="J314" s="59">
        <v>2056.29207722</v>
      </c>
      <c r="K314" s="59">
        <v>1994.8815587099998</v>
      </c>
      <c r="L314" s="59">
        <v>1946.7449997099998</v>
      </c>
      <c r="M314" s="59">
        <v>1963.5996588100002</v>
      </c>
      <c r="N314" s="59">
        <v>1990.9114543599999</v>
      </c>
      <c r="O314" s="59">
        <v>2058.6119238599999</v>
      </c>
      <c r="P314" s="59">
        <v>2041.52413342</v>
      </c>
      <c r="Q314" s="59">
        <v>2044.24149906</v>
      </c>
      <c r="R314" s="59">
        <v>2019.2725634399999</v>
      </c>
      <c r="S314" s="59">
        <v>2006.04546901</v>
      </c>
      <c r="T314" s="59">
        <v>2004.4299255599999</v>
      </c>
      <c r="U314" s="59">
        <v>2014.2156692799999</v>
      </c>
      <c r="V314" s="59">
        <v>2017.6578202800001</v>
      </c>
      <c r="W314" s="59">
        <v>1998.4057617600001</v>
      </c>
      <c r="X314" s="59">
        <v>2027.9267969900002</v>
      </c>
      <c r="Y314" s="59">
        <v>2179.7005615899998</v>
      </c>
    </row>
    <row r="315" spans="1:25" s="60" customFormat="1" ht="15.75" x14ac:dyDescent="0.3">
      <c r="A315" s="58" t="s">
        <v>158</v>
      </c>
      <c r="B315" s="59">
        <v>2156.0070891700002</v>
      </c>
      <c r="C315" s="59">
        <v>2242.93241339</v>
      </c>
      <c r="D315" s="59">
        <v>2330.5712893</v>
      </c>
      <c r="E315" s="59">
        <v>2322.1378762599998</v>
      </c>
      <c r="F315" s="59">
        <v>2319.2237744899999</v>
      </c>
      <c r="G315" s="59">
        <v>2322.57721765</v>
      </c>
      <c r="H315" s="59">
        <v>2288.1682223399998</v>
      </c>
      <c r="I315" s="59">
        <v>2224.5402881499999</v>
      </c>
      <c r="J315" s="59">
        <v>2120.2194913499998</v>
      </c>
      <c r="K315" s="59">
        <v>2041.9612966099999</v>
      </c>
      <c r="L315" s="59">
        <v>2031.7369813999999</v>
      </c>
      <c r="M315" s="59">
        <v>2057.3744329699998</v>
      </c>
      <c r="N315" s="59">
        <v>2119.42003428</v>
      </c>
      <c r="O315" s="59">
        <v>2160.5117130099998</v>
      </c>
      <c r="P315" s="59">
        <v>2165.9843955599999</v>
      </c>
      <c r="Q315" s="59">
        <v>2178.2178430099998</v>
      </c>
      <c r="R315" s="59">
        <v>2154.10968284</v>
      </c>
      <c r="S315" s="59">
        <v>2138.2345272399998</v>
      </c>
      <c r="T315" s="59">
        <v>2161.3303588799999</v>
      </c>
      <c r="U315" s="59">
        <v>2176.8300963400002</v>
      </c>
      <c r="V315" s="59">
        <v>2176.66908001</v>
      </c>
      <c r="W315" s="59">
        <v>2142.7433242900001</v>
      </c>
      <c r="X315" s="59">
        <v>2174.42895344</v>
      </c>
      <c r="Y315" s="59">
        <v>2255.2776552999999</v>
      </c>
    </row>
    <row r="316" spans="1:25" s="60" customFormat="1" ht="15.75" x14ac:dyDescent="0.3">
      <c r="A316" s="58" t="s">
        <v>159</v>
      </c>
      <c r="B316" s="59">
        <v>2255.7107553000001</v>
      </c>
      <c r="C316" s="59">
        <v>2329.5216632299998</v>
      </c>
      <c r="D316" s="59">
        <v>2370.1316797200002</v>
      </c>
      <c r="E316" s="59">
        <v>2443.4997578900002</v>
      </c>
      <c r="F316" s="59">
        <v>2445.1786262099999</v>
      </c>
      <c r="G316" s="59">
        <v>2337.7734956300001</v>
      </c>
      <c r="H316" s="59">
        <v>2281.84915886</v>
      </c>
      <c r="I316" s="59">
        <v>2247.39098642</v>
      </c>
      <c r="J316" s="59">
        <v>2218.87319996</v>
      </c>
      <c r="K316" s="59">
        <v>2132.4104423899998</v>
      </c>
      <c r="L316" s="59">
        <v>2046.1847115699998</v>
      </c>
      <c r="M316" s="59">
        <v>2079.9483247899998</v>
      </c>
      <c r="N316" s="59">
        <v>2078.6123950900001</v>
      </c>
      <c r="O316" s="59">
        <v>2091.49748856</v>
      </c>
      <c r="P316" s="59">
        <v>2100.2117269800001</v>
      </c>
      <c r="Q316" s="59">
        <v>2108.6130133000001</v>
      </c>
      <c r="R316" s="59">
        <v>2092.6347074199998</v>
      </c>
      <c r="S316" s="59">
        <v>2087.30869407</v>
      </c>
      <c r="T316" s="59">
        <v>2079.7662037099999</v>
      </c>
      <c r="U316" s="59">
        <v>2084.66635064</v>
      </c>
      <c r="V316" s="59">
        <v>2098.5424720599999</v>
      </c>
      <c r="W316" s="59">
        <v>2064.2981231099998</v>
      </c>
      <c r="X316" s="59">
        <v>2093.5631561499999</v>
      </c>
      <c r="Y316" s="59">
        <v>2245.7905385600002</v>
      </c>
    </row>
    <row r="317" spans="1:25" s="60" customFormat="1" ht="15.75" x14ac:dyDescent="0.3">
      <c r="A317" s="58" t="s">
        <v>160</v>
      </c>
      <c r="B317" s="59">
        <v>2362.0089979499999</v>
      </c>
      <c r="C317" s="59">
        <v>2440.3537596599999</v>
      </c>
      <c r="D317" s="59">
        <v>2478.0787541199998</v>
      </c>
      <c r="E317" s="59">
        <v>2458.7486026699999</v>
      </c>
      <c r="F317" s="59">
        <v>2452.3555134600001</v>
      </c>
      <c r="G317" s="59">
        <v>2457.73407524</v>
      </c>
      <c r="H317" s="59">
        <v>2335.5451662</v>
      </c>
      <c r="I317" s="59">
        <v>2134.8945574499999</v>
      </c>
      <c r="J317" s="59">
        <v>2043.6366958899998</v>
      </c>
      <c r="K317" s="59">
        <v>2000.0650467800001</v>
      </c>
      <c r="L317" s="59">
        <v>1977.3105891</v>
      </c>
      <c r="M317" s="59">
        <v>2001.53705498</v>
      </c>
      <c r="N317" s="59">
        <v>2025.2752729899998</v>
      </c>
      <c r="O317" s="59">
        <v>2020.5359910799998</v>
      </c>
      <c r="P317" s="59">
        <v>2029.2770795699998</v>
      </c>
      <c r="Q317" s="59">
        <v>2049.9177800299999</v>
      </c>
      <c r="R317" s="59">
        <v>2023.4830624299998</v>
      </c>
      <c r="S317" s="59">
        <v>2014.7610365</v>
      </c>
      <c r="T317" s="59">
        <v>2011.4318434799998</v>
      </c>
      <c r="U317" s="59">
        <v>1991.4425454799998</v>
      </c>
      <c r="V317" s="59">
        <v>2005.7636782599998</v>
      </c>
      <c r="W317" s="59">
        <v>1975.6428795100001</v>
      </c>
      <c r="X317" s="59">
        <v>2030.0987009199998</v>
      </c>
      <c r="Y317" s="59">
        <v>2109.0984248700001</v>
      </c>
    </row>
    <row r="318" spans="1:25" s="60" customFormat="1" ht="15.75" x14ac:dyDescent="0.3">
      <c r="A318" s="58" t="s">
        <v>161</v>
      </c>
      <c r="B318" s="59">
        <v>2172.5583178799998</v>
      </c>
      <c r="C318" s="59">
        <v>2224.5077570200001</v>
      </c>
      <c r="D318" s="59">
        <v>2308.22893071</v>
      </c>
      <c r="E318" s="59">
        <v>2284.1730781000001</v>
      </c>
      <c r="F318" s="59">
        <v>2284.4594995399998</v>
      </c>
      <c r="G318" s="59">
        <v>2281.5886329300001</v>
      </c>
      <c r="H318" s="59">
        <v>2204.4388563299999</v>
      </c>
      <c r="I318" s="59">
        <v>2077.9494307300001</v>
      </c>
      <c r="J318" s="59">
        <v>1993.9673047199999</v>
      </c>
      <c r="K318" s="59">
        <v>1935.2405178499998</v>
      </c>
      <c r="L318" s="59">
        <v>1915.0371404699999</v>
      </c>
      <c r="M318" s="59">
        <v>1911.8548555900002</v>
      </c>
      <c r="N318" s="59">
        <v>1932.76486944</v>
      </c>
      <c r="O318" s="59">
        <v>1928.3762618800001</v>
      </c>
      <c r="P318" s="59">
        <v>1929.3175649</v>
      </c>
      <c r="Q318" s="59">
        <v>1927.2609343499998</v>
      </c>
      <c r="R318" s="59">
        <v>1913.8824178999998</v>
      </c>
      <c r="S318" s="59">
        <v>1909.5927185999999</v>
      </c>
      <c r="T318" s="59">
        <v>1905.3928538800001</v>
      </c>
      <c r="U318" s="59">
        <v>1908.0520505200002</v>
      </c>
      <c r="V318" s="59">
        <v>1917.0681199800001</v>
      </c>
      <c r="W318" s="59">
        <v>1874.9603782200002</v>
      </c>
      <c r="X318" s="59">
        <v>1914.7858380799998</v>
      </c>
      <c r="Y318" s="59">
        <v>2008.2914893799998</v>
      </c>
    </row>
    <row r="319" spans="1:25" s="60" customFormat="1" ht="15.75" x14ac:dyDescent="0.3">
      <c r="A319" s="58" t="s">
        <v>162</v>
      </c>
      <c r="B319" s="59">
        <v>2093.9631006499999</v>
      </c>
      <c r="C319" s="59">
        <v>2179.9415812799998</v>
      </c>
      <c r="D319" s="59">
        <v>2261.6509426500002</v>
      </c>
      <c r="E319" s="59">
        <v>2282.4429592900001</v>
      </c>
      <c r="F319" s="59">
        <v>2281.96842685</v>
      </c>
      <c r="G319" s="59">
        <v>2255.6359232300001</v>
      </c>
      <c r="H319" s="59">
        <v>2147.4126368000002</v>
      </c>
      <c r="I319" s="59">
        <v>2010.8852728699999</v>
      </c>
      <c r="J319" s="59">
        <v>1939.1173986899998</v>
      </c>
      <c r="K319" s="59">
        <v>1881.6815904499999</v>
      </c>
      <c r="L319" s="59">
        <v>1888.11943333</v>
      </c>
      <c r="M319" s="59">
        <v>1909.2225136100001</v>
      </c>
      <c r="N319" s="59">
        <v>1956.1276065699999</v>
      </c>
      <c r="O319" s="59">
        <v>1952.8399099100002</v>
      </c>
      <c r="P319" s="59">
        <v>1935.19846788</v>
      </c>
      <c r="Q319" s="59">
        <v>1941.01101049</v>
      </c>
      <c r="R319" s="59">
        <v>1910.50261305</v>
      </c>
      <c r="S319" s="59">
        <v>1905.4845632800002</v>
      </c>
      <c r="T319" s="59">
        <v>1907.0038746300002</v>
      </c>
      <c r="U319" s="59">
        <v>1942.2294706500002</v>
      </c>
      <c r="V319" s="59">
        <v>1940.75534324</v>
      </c>
      <c r="W319" s="59">
        <v>1922.1006755499998</v>
      </c>
      <c r="X319" s="59">
        <v>1946.5404333500001</v>
      </c>
      <c r="Y319" s="59">
        <v>2057.7597434099998</v>
      </c>
    </row>
    <row r="320" spans="1:25" s="60" customFormat="1" ht="15.75" x14ac:dyDescent="0.3">
      <c r="A320" s="58" t="s">
        <v>163</v>
      </c>
      <c r="B320" s="59">
        <v>2187.42431756</v>
      </c>
      <c r="C320" s="59">
        <v>2245.6599334699999</v>
      </c>
      <c r="D320" s="59">
        <v>2295.0648457299999</v>
      </c>
      <c r="E320" s="59">
        <v>2301.6891719099999</v>
      </c>
      <c r="F320" s="59">
        <v>2285.8905141</v>
      </c>
      <c r="G320" s="59">
        <v>2289.3414542</v>
      </c>
      <c r="H320" s="59">
        <v>2234.8573429500002</v>
      </c>
      <c r="I320" s="59">
        <v>2134.9708350000001</v>
      </c>
      <c r="J320" s="59">
        <v>2036.6846363300001</v>
      </c>
      <c r="K320" s="59">
        <v>1983.9915936699999</v>
      </c>
      <c r="L320" s="59">
        <v>1971.1842724499998</v>
      </c>
      <c r="M320" s="59">
        <v>1960.6846040800001</v>
      </c>
      <c r="N320" s="59">
        <v>1981.4326418400001</v>
      </c>
      <c r="O320" s="59">
        <v>1982.6918262099998</v>
      </c>
      <c r="P320" s="59">
        <v>1997.8671829899999</v>
      </c>
      <c r="Q320" s="59">
        <v>1993.89185</v>
      </c>
      <c r="R320" s="59">
        <v>1977.5561278800001</v>
      </c>
      <c r="S320" s="59">
        <v>1964.3919784099999</v>
      </c>
      <c r="T320" s="59">
        <v>1973.7518829999999</v>
      </c>
      <c r="U320" s="59">
        <v>1982.5928131999999</v>
      </c>
      <c r="V320" s="59">
        <v>1994.9752813300001</v>
      </c>
      <c r="W320" s="59">
        <v>1986.5825125299998</v>
      </c>
      <c r="X320" s="59">
        <v>2007.0305676500002</v>
      </c>
      <c r="Y320" s="59">
        <v>2133.38050939</v>
      </c>
    </row>
    <row r="321" spans="1:25" s="60" customFormat="1" ht="15.75" x14ac:dyDescent="0.3">
      <c r="A321" s="58" t="s">
        <v>164</v>
      </c>
      <c r="B321" s="59">
        <v>2177.81565172</v>
      </c>
      <c r="C321" s="59">
        <v>2229.3535845599999</v>
      </c>
      <c r="D321" s="59">
        <v>2313.47726857</v>
      </c>
      <c r="E321" s="59">
        <v>2339.6173162</v>
      </c>
      <c r="F321" s="59">
        <v>2377.19231304</v>
      </c>
      <c r="G321" s="59">
        <v>2407.2779782900002</v>
      </c>
      <c r="H321" s="59">
        <v>2308.8015372899999</v>
      </c>
      <c r="I321" s="59">
        <v>2196.3731240699999</v>
      </c>
      <c r="J321" s="59">
        <v>2114.3373377399998</v>
      </c>
      <c r="K321" s="59">
        <v>2041.8815229799998</v>
      </c>
      <c r="L321" s="59">
        <v>2008.8160315499999</v>
      </c>
      <c r="M321" s="59">
        <v>1976.9843651900001</v>
      </c>
      <c r="N321" s="59">
        <v>2020.8107011799998</v>
      </c>
      <c r="O321" s="59">
        <v>2006.3537177200001</v>
      </c>
      <c r="P321" s="59">
        <v>2013.2387761999998</v>
      </c>
      <c r="Q321" s="59">
        <v>2019.1511188099998</v>
      </c>
      <c r="R321" s="59">
        <v>2009.3506311599999</v>
      </c>
      <c r="S321" s="59">
        <v>1994.9421438200002</v>
      </c>
      <c r="T321" s="59">
        <v>1993.1257930900001</v>
      </c>
      <c r="U321" s="59">
        <v>2001.0847969599999</v>
      </c>
      <c r="V321" s="59">
        <v>2026.2668359099998</v>
      </c>
      <c r="W321" s="59">
        <v>1994.1649879500001</v>
      </c>
      <c r="X321" s="59">
        <v>2036.9315414799999</v>
      </c>
      <c r="Y321" s="59">
        <v>2122.7953298699999</v>
      </c>
    </row>
    <row r="322" spans="1:25" ht="13.5" x14ac:dyDescent="0.2">
      <c r="E322" s="75"/>
    </row>
    <row r="323" spans="1:25" s="76" customFormat="1" ht="33.75" customHeight="1" x14ac:dyDescent="0.25">
      <c r="A323" s="172" t="s">
        <v>107</v>
      </c>
      <c r="B323" s="172"/>
      <c r="C323" s="172"/>
      <c r="D323" s="172"/>
      <c r="E323" s="172"/>
      <c r="F323" s="172"/>
      <c r="G323" s="172"/>
      <c r="H323" s="172"/>
      <c r="I323" s="172"/>
      <c r="J323" s="172"/>
      <c r="K323" s="172"/>
      <c r="L323" s="172"/>
      <c r="M323" s="172"/>
      <c r="N323" s="172"/>
      <c r="O323" s="172"/>
      <c r="P323" s="172"/>
      <c r="Q323" s="172"/>
      <c r="R323" s="172"/>
      <c r="S323" s="172"/>
      <c r="T323" s="172"/>
      <c r="U323" s="172"/>
      <c r="V323" s="172"/>
      <c r="W323" s="172"/>
      <c r="X323" s="172"/>
      <c r="Y323" s="172"/>
    </row>
    <row r="324" spans="1:25" ht="15.75" customHeight="1" x14ac:dyDescent="0.2">
      <c r="A324" s="170" t="s">
        <v>69</v>
      </c>
      <c r="B324" s="164" t="s">
        <v>70</v>
      </c>
      <c r="C324" s="165"/>
      <c r="D324" s="165"/>
      <c r="E324" s="165"/>
      <c r="F324" s="165"/>
      <c r="G324" s="165"/>
      <c r="H324" s="165"/>
      <c r="I324" s="165"/>
      <c r="J324" s="165"/>
      <c r="K324" s="165"/>
      <c r="L324" s="165"/>
      <c r="M324" s="165"/>
      <c r="N324" s="165"/>
      <c r="O324" s="165"/>
      <c r="P324" s="165"/>
      <c r="Q324" s="165"/>
      <c r="R324" s="165"/>
      <c r="S324" s="165"/>
      <c r="T324" s="165"/>
      <c r="U324" s="165"/>
      <c r="V324" s="165"/>
      <c r="W324" s="165"/>
      <c r="X324" s="165"/>
      <c r="Y324" s="166"/>
    </row>
    <row r="325" spans="1:25" s="55" customFormat="1" x14ac:dyDescent="0.2">
      <c r="A325" s="171"/>
      <c r="B325" s="51" t="s">
        <v>71</v>
      </c>
      <c r="C325" s="52" t="s">
        <v>72</v>
      </c>
      <c r="D325" s="53" t="s">
        <v>73</v>
      </c>
      <c r="E325" s="52" t="s">
        <v>74</v>
      </c>
      <c r="F325" s="52" t="s">
        <v>75</v>
      </c>
      <c r="G325" s="52" t="s">
        <v>76</v>
      </c>
      <c r="H325" s="52" t="s">
        <v>77</v>
      </c>
      <c r="I325" s="52" t="s">
        <v>78</v>
      </c>
      <c r="J325" s="52" t="s">
        <v>79</v>
      </c>
      <c r="K325" s="51" t="s">
        <v>80</v>
      </c>
      <c r="L325" s="52" t="s">
        <v>81</v>
      </c>
      <c r="M325" s="54" t="s">
        <v>82</v>
      </c>
      <c r="N325" s="51" t="s">
        <v>83</v>
      </c>
      <c r="O325" s="52" t="s">
        <v>84</v>
      </c>
      <c r="P325" s="54" t="s">
        <v>85</v>
      </c>
      <c r="Q325" s="53" t="s">
        <v>86</v>
      </c>
      <c r="R325" s="52" t="s">
        <v>87</v>
      </c>
      <c r="S325" s="53" t="s">
        <v>88</v>
      </c>
      <c r="T325" s="52" t="s">
        <v>89</v>
      </c>
      <c r="U325" s="53" t="s">
        <v>90</v>
      </c>
      <c r="V325" s="52" t="s">
        <v>91</v>
      </c>
      <c r="W325" s="53" t="s">
        <v>92</v>
      </c>
      <c r="X325" s="52" t="s">
        <v>93</v>
      </c>
      <c r="Y325" s="52" t="s">
        <v>94</v>
      </c>
    </row>
    <row r="326" spans="1:25" s="32" customFormat="1" ht="14.25" customHeight="1" x14ac:dyDescent="0.2">
      <c r="A326" s="56" t="s">
        <v>135</v>
      </c>
      <c r="B326" s="57">
        <v>1865.94438657</v>
      </c>
      <c r="C326" s="66">
        <v>1945.58454708</v>
      </c>
      <c r="D326" s="66">
        <v>1990.3663412400001</v>
      </c>
      <c r="E326" s="66">
        <v>2025.48580997</v>
      </c>
      <c r="F326" s="66">
        <v>2024.9667885900001</v>
      </c>
      <c r="G326" s="66">
        <v>2012.9799798399999</v>
      </c>
      <c r="H326" s="66">
        <v>1881.1319164000001</v>
      </c>
      <c r="I326" s="66">
        <v>1803.0565244100001</v>
      </c>
      <c r="J326" s="66">
        <v>1749.0477620199999</v>
      </c>
      <c r="K326" s="66">
        <v>1755.9253283200001</v>
      </c>
      <c r="L326" s="66">
        <v>1751.90651228</v>
      </c>
      <c r="M326" s="66">
        <v>1775.5250084900001</v>
      </c>
      <c r="N326" s="66">
        <v>1795.59383736</v>
      </c>
      <c r="O326" s="66">
        <v>1793.6725485100001</v>
      </c>
      <c r="P326" s="66">
        <v>1810.88631117</v>
      </c>
      <c r="Q326" s="66">
        <v>1821.1403133599999</v>
      </c>
      <c r="R326" s="66">
        <v>1805.8177184200001</v>
      </c>
      <c r="S326" s="66">
        <v>1784.8462230299999</v>
      </c>
      <c r="T326" s="66">
        <v>1767.8834158700001</v>
      </c>
      <c r="U326" s="66">
        <v>1755.4998587</v>
      </c>
      <c r="V326" s="66">
        <v>1767.52146825</v>
      </c>
      <c r="W326" s="66">
        <v>1713.28678726</v>
      </c>
      <c r="X326" s="66">
        <v>1762.50269153</v>
      </c>
      <c r="Y326" s="66">
        <v>1800.4830145999999</v>
      </c>
    </row>
    <row r="327" spans="1:25" s="60" customFormat="1" ht="15.75" x14ac:dyDescent="0.3">
      <c r="A327" s="58" t="s">
        <v>136</v>
      </c>
      <c r="B327" s="59">
        <v>1892.95432394</v>
      </c>
      <c r="C327" s="59">
        <v>1921.8119320600001</v>
      </c>
      <c r="D327" s="59">
        <v>1966.4493753300001</v>
      </c>
      <c r="E327" s="59">
        <v>1972.62550102</v>
      </c>
      <c r="F327" s="59">
        <v>1955.7013830400001</v>
      </c>
      <c r="G327" s="59">
        <v>1932.1373510600001</v>
      </c>
      <c r="H327" s="59">
        <v>1772.3565433900001</v>
      </c>
      <c r="I327" s="59">
        <v>1811.3568434399999</v>
      </c>
      <c r="J327" s="59">
        <v>1788.19803508</v>
      </c>
      <c r="K327" s="59">
        <v>1754.7087397499999</v>
      </c>
      <c r="L327" s="59">
        <v>1745.0421767800001</v>
      </c>
      <c r="M327" s="59">
        <v>1766.11393522</v>
      </c>
      <c r="N327" s="59">
        <v>1803.47636923</v>
      </c>
      <c r="O327" s="59">
        <v>1800.26038255</v>
      </c>
      <c r="P327" s="59">
        <v>1803.6145647200001</v>
      </c>
      <c r="Q327" s="59">
        <v>1817.4904017399999</v>
      </c>
      <c r="R327" s="59">
        <v>1802.29898787</v>
      </c>
      <c r="S327" s="59">
        <v>1790.85307476</v>
      </c>
      <c r="T327" s="59">
        <v>1775.06335782</v>
      </c>
      <c r="U327" s="59">
        <v>1721.47837224</v>
      </c>
      <c r="V327" s="59">
        <v>1692.2506202700001</v>
      </c>
      <c r="W327" s="59">
        <v>1702.17224566</v>
      </c>
      <c r="X327" s="59">
        <v>1743.2811375599999</v>
      </c>
      <c r="Y327" s="59">
        <v>1786.70834496</v>
      </c>
    </row>
    <row r="328" spans="1:25" s="60" customFormat="1" ht="15.75" x14ac:dyDescent="0.3">
      <c r="A328" s="58" t="s">
        <v>137</v>
      </c>
      <c r="B328" s="59">
        <v>1822.0537416300001</v>
      </c>
      <c r="C328" s="59">
        <v>1866.93367956</v>
      </c>
      <c r="D328" s="59">
        <v>1968.0655949300001</v>
      </c>
      <c r="E328" s="59">
        <v>2036.8979218100001</v>
      </c>
      <c r="F328" s="59">
        <v>1991.2388900200001</v>
      </c>
      <c r="G328" s="59">
        <v>1999.46450405</v>
      </c>
      <c r="H328" s="59">
        <v>1912.0318231799999</v>
      </c>
      <c r="I328" s="59">
        <v>1805.41909177</v>
      </c>
      <c r="J328" s="59">
        <v>1704.7226239700001</v>
      </c>
      <c r="K328" s="59">
        <v>1648.35390179</v>
      </c>
      <c r="L328" s="59">
        <v>1638.8301369999999</v>
      </c>
      <c r="M328" s="59">
        <v>1650.2846176600001</v>
      </c>
      <c r="N328" s="59">
        <v>1669.21472905</v>
      </c>
      <c r="O328" s="59">
        <v>1673.3384991200001</v>
      </c>
      <c r="P328" s="59">
        <v>1687.5377155900001</v>
      </c>
      <c r="Q328" s="59">
        <v>1715.4661341200001</v>
      </c>
      <c r="R328" s="59">
        <v>1707.53270544</v>
      </c>
      <c r="S328" s="59">
        <v>1690.83242202</v>
      </c>
      <c r="T328" s="59">
        <v>1678.99041586</v>
      </c>
      <c r="U328" s="59">
        <v>1667.9515487200001</v>
      </c>
      <c r="V328" s="59">
        <v>1653.4909718700001</v>
      </c>
      <c r="W328" s="59">
        <v>1625.4872757600001</v>
      </c>
      <c r="X328" s="59">
        <v>1660.19616838</v>
      </c>
      <c r="Y328" s="59">
        <v>1743.1513594800001</v>
      </c>
    </row>
    <row r="329" spans="1:25" s="60" customFormat="1" ht="15.75" x14ac:dyDescent="0.3">
      <c r="A329" s="58" t="s">
        <v>138</v>
      </c>
      <c r="B329" s="59">
        <v>1845.9077016000001</v>
      </c>
      <c r="C329" s="59">
        <v>1922.8745101300001</v>
      </c>
      <c r="D329" s="59">
        <v>2011.1184699</v>
      </c>
      <c r="E329" s="59">
        <v>2034.6746678700001</v>
      </c>
      <c r="F329" s="59">
        <v>2049.1163104699999</v>
      </c>
      <c r="G329" s="59">
        <v>2026.7971884400001</v>
      </c>
      <c r="H329" s="59">
        <v>1913.61262579</v>
      </c>
      <c r="I329" s="59">
        <v>1820.9164007300001</v>
      </c>
      <c r="J329" s="59">
        <v>1715.3235624700001</v>
      </c>
      <c r="K329" s="59">
        <v>1677.9350843699999</v>
      </c>
      <c r="L329" s="59">
        <v>1659.4031755799999</v>
      </c>
      <c r="M329" s="59">
        <v>1670.68701429</v>
      </c>
      <c r="N329" s="59">
        <v>1714.3912574600001</v>
      </c>
      <c r="O329" s="59">
        <v>1723.4759077799999</v>
      </c>
      <c r="P329" s="59">
        <v>1723.5905489300001</v>
      </c>
      <c r="Q329" s="59">
        <v>1743.7346691800001</v>
      </c>
      <c r="R329" s="59">
        <v>1735.6786186900001</v>
      </c>
      <c r="S329" s="59">
        <v>1715.7639936</v>
      </c>
      <c r="T329" s="59">
        <v>1708.4533911999999</v>
      </c>
      <c r="U329" s="59">
        <v>1642.6103683200001</v>
      </c>
      <c r="V329" s="59">
        <v>1603.4401548999999</v>
      </c>
      <c r="W329" s="59">
        <v>1616.25194829</v>
      </c>
      <c r="X329" s="59">
        <v>1687.2524015900001</v>
      </c>
      <c r="Y329" s="59">
        <v>1761.5143721900001</v>
      </c>
    </row>
    <row r="330" spans="1:25" s="60" customFormat="1" ht="15.75" x14ac:dyDescent="0.3">
      <c r="A330" s="58" t="s">
        <v>139</v>
      </c>
      <c r="B330" s="59">
        <v>1817.5332157299999</v>
      </c>
      <c r="C330" s="59">
        <v>1855.69720994</v>
      </c>
      <c r="D330" s="59">
        <v>1904.8582471699999</v>
      </c>
      <c r="E330" s="59">
        <v>1887.5596098999999</v>
      </c>
      <c r="F330" s="59">
        <v>1879.2775387700001</v>
      </c>
      <c r="G330" s="59">
        <v>1871.3143522600001</v>
      </c>
      <c r="H330" s="59">
        <v>1837.0324542400001</v>
      </c>
      <c r="I330" s="59">
        <v>1776.7218332699999</v>
      </c>
      <c r="J330" s="59">
        <v>1809.0205748799999</v>
      </c>
      <c r="K330" s="59">
        <v>1702.0208972</v>
      </c>
      <c r="L330" s="59">
        <v>1686.48152258</v>
      </c>
      <c r="M330" s="59">
        <v>1699.9589499200001</v>
      </c>
      <c r="N330" s="59">
        <v>1744.7344845800001</v>
      </c>
      <c r="O330" s="59">
        <v>1752.0592879200001</v>
      </c>
      <c r="P330" s="59">
        <v>1767.82555155</v>
      </c>
      <c r="Q330" s="59">
        <v>1781.3305683999999</v>
      </c>
      <c r="R330" s="59">
        <v>1803.7554534799999</v>
      </c>
      <c r="S330" s="59">
        <v>1800.4698286099999</v>
      </c>
      <c r="T330" s="59">
        <v>1772.5022747099999</v>
      </c>
      <c r="U330" s="59">
        <v>1737.0667254699999</v>
      </c>
      <c r="V330" s="59">
        <v>1668.73552101</v>
      </c>
      <c r="W330" s="59">
        <v>1745.7076845900001</v>
      </c>
      <c r="X330" s="59">
        <v>1799.1159459800001</v>
      </c>
      <c r="Y330" s="59">
        <v>1878.23426868</v>
      </c>
    </row>
    <row r="331" spans="1:25" s="60" customFormat="1" ht="15.75" x14ac:dyDescent="0.3">
      <c r="A331" s="58" t="s">
        <v>140</v>
      </c>
      <c r="B331" s="59">
        <v>1860.60707368</v>
      </c>
      <c r="C331" s="59">
        <v>1955.7679155200001</v>
      </c>
      <c r="D331" s="59">
        <v>2065.6500075499998</v>
      </c>
      <c r="E331" s="59">
        <v>2062.52075762</v>
      </c>
      <c r="F331" s="59">
        <v>2056.8324865100003</v>
      </c>
      <c r="G331" s="59">
        <v>1966.97269089</v>
      </c>
      <c r="H331" s="59">
        <v>1821.24041551</v>
      </c>
      <c r="I331" s="59">
        <v>1755.20858395</v>
      </c>
      <c r="J331" s="59">
        <v>1671.94212597</v>
      </c>
      <c r="K331" s="59">
        <v>1623.56314705</v>
      </c>
      <c r="L331" s="59">
        <v>1630.2163914600001</v>
      </c>
      <c r="M331" s="59">
        <v>1627.8307252300001</v>
      </c>
      <c r="N331" s="59">
        <v>1657.7016033899999</v>
      </c>
      <c r="O331" s="59">
        <v>1656.53287572</v>
      </c>
      <c r="P331" s="59">
        <v>1674.3033796100001</v>
      </c>
      <c r="Q331" s="59">
        <v>1689.4486799900001</v>
      </c>
      <c r="R331" s="59">
        <v>1683.70242334</v>
      </c>
      <c r="S331" s="59">
        <v>1664.1682525900001</v>
      </c>
      <c r="T331" s="59">
        <v>1690.5435759900001</v>
      </c>
      <c r="U331" s="59">
        <v>1639.6935435099999</v>
      </c>
      <c r="V331" s="59">
        <v>1619.04282947</v>
      </c>
      <c r="W331" s="59">
        <v>1634.78161869</v>
      </c>
      <c r="X331" s="59">
        <v>1664.21346849</v>
      </c>
      <c r="Y331" s="59">
        <v>1749.2403612000001</v>
      </c>
    </row>
    <row r="332" spans="1:25" s="60" customFormat="1" ht="15.75" x14ac:dyDescent="0.3">
      <c r="A332" s="58" t="s">
        <v>141</v>
      </c>
      <c r="B332" s="59">
        <v>1898.2443951800001</v>
      </c>
      <c r="C332" s="59">
        <v>1829.3913073399999</v>
      </c>
      <c r="D332" s="59">
        <v>2019.6431850399999</v>
      </c>
      <c r="E332" s="59">
        <v>2036.88283026</v>
      </c>
      <c r="F332" s="59">
        <v>2027.18884942</v>
      </c>
      <c r="G332" s="59">
        <v>1956.0970358500001</v>
      </c>
      <c r="H332" s="59">
        <v>1828.0124790699999</v>
      </c>
      <c r="I332" s="59">
        <v>1798.6060479099999</v>
      </c>
      <c r="J332" s="59">
        <v>1699.52239192</v>
      </c>
      <c r="K332" s="59">
        <v>1707.6770854599999</v>
      </c>
      <c r="L332" s="59">
        <v>1722.81072911</v>
      </c>
      <c r="M332" s="59">
        <v>1731.1121472500001</v>
      </c>
      <c r="N332" s="59">
        <v>1752.3573139100001</v>
      </c>
      <c r="O332" s="59">
        <v>1776.67430532</v>
      </c>
      <c r="P332" s="59">
        <v>1796.5747608900001</v>
      </c>
      <c r="Q332" s="59">
        <v>1802.1177819300001</v>
      </c>
      <c r="R332" s="59">
        <v>1776.2133206000001</v>
      </c>
      <c r="S332" s="59">
        <v>1752.3048576599999</v>
      </c>
      <c r="T332" s="59">
        <v>1734.60795798</v>
      </c>
      <c r="U332" s="59">
        <v>1653.6546760900001</v>
      </c>
      <c r="V332" s="59">
        <v>1678.9463438299999</v>
      </c>
      <c r="W332" s="59">
        <v>1710.1850132899999</v>
      </c>
      <c r="X332" s="59">
        <v>1774.8682416199999</v>
      </c>
      <c r="Y332" s="59">
        <v>1817.5768632100001</v>
      </c>
    </row>
    <row r="333" spans="1:25" s="60" customFormat="1" ht="15.75" x14ac:dyDescent="0.3">
      <c r="A333" s="58" t="s">
        <v>142</v>
      </c>
      <c r="B333" s="59">
        <v>1953.31785289</v>
      </c>
      <c r="C333" s="59">
        <v>1994.13501225</v>
      </c>
      <c r="D333" s="59">
        <v>2006.1431596699999</v>
      </c>
      <c r="E333" s="59">
        <v>2006.68944231</v>
      </c>
      <c r="F333" s="59">
        <v>1989.60078082</v>
      </c>
      <c r="G333" s="59">
        <v>1949.7332779999999</v>
      </c>
      <c r="H333" s="59">
        <v>1816.3629720599999</v>
      </c>
      <c r="I333" s="59">
        <v>1772.69645719</v>
      </c>
      <c r="J333" s="59">
        <v>1736.1599146900001</v>
      </c>
      <c r="K333" s="59">
        <v>1709.6957929499999</v>
      </c>
      <c r="L333" s="59">
        <v>1710.89757149</v>
      </c>
      <c r="M333" s="59">
        <v>1732.6362429000001</v>
      </c>
      <c r="N333" s="59">
        <v>1773.6796810400001</v>
      </c>
      <c r="O333" s="59">
        <v>1777.3672716000001</v>
      </c>
      <c r="P333" s="59">
        <v>1785.0290906499999</v>
      </c>
      <c r="Q333" s="59">
        <v>1799.32555815</v>
      </c>
      <c r="R333" s="59">
        <v>1778.39092166</v>
      </c>
      <c r="S333" s="59">
        <v>1753.2690378100001</v>
      </c>
      <c r="T333" s="59">
        <v>1737.2570031099999</v>
      </c>
      <c r="U333" s="59">
        <v>1706.70140509</v>
      </c>
      <c r="V333" s="59">
        <v>1644.71705984</v>
      </c>
      <c r="W333" s="59">
        <v>1691.1004165700001</v>
      </c>
      <c r="X333" s="59">
        <v>1745.3380266199999</v>
      </c>
      <c r="Y333" s="59">
        <v>1870.73307744</v>
      </c>
    </row>
    <row r="334" spans="1:25" s="60" customFormat="1" ht="15.75" x14ac:dyDescent="0.3">
      <c r="A334" s="58" t="s">
        <v>143</v>
      </c>
      <c r="B334" s="59">
        <v>1821.5662118600001</v>
      </c>
      <c r="C334" s="59">
        <v>1720.9056724700001</v>
      </c>
      <c r="D334" s="59">
        <v>1781.9213775800001</v>
      </c>
      <c r="E334" s="59">
        <v>1933.3985565</v>
      </c>
      <c r="F334" s="59">
        <v>1904.5435511600001</v>
      </c>
      <c r="G334" s="59">
        <v>1838.76959442</v>
      </c>
      <c r="H334" s="59">
        <v>1690.9117024300001</v>
      </c>
      <c r="I334" s="59">
        <v>1622.78140826</v>
      </c>
      <c r="J334" s="59">
        <v>1544.70761711</v>
      </c>
      <c r="K334" s="59">
        <v>1505.8641821000001</v>
      </c>
      <c r="L334" s="59">
        <v>1485.1534199499999</v>
      </c>
      <c r="M334" s="59">
        <v>1523.21372632</v>
      </c>
      <c r="N334" s="59">
        <v>1554.61813054</v>
      </c>
      <c r="O334" s="59">
        <v>1549.9515626699999</v>
      </c>
      <c r="P334" s="59">
        <v>1557.5710187899999</v>
      </c>
      <c r="Q334" s="59">
        <v>1562.4002540900001</v>
      </c>
      <c r="R334" s="59">
        <v>1558.45530725</v>
      </c>
      <c r="S334" s="59">
        <v>1558.5049239300001</v>
      </c>
      <c r="T334" s="59">
        <v>1545.70996558</v>
      </c>
      <c r="U334" s="59">
        <v>1530.76972086</v>
      </c>
      <c r="V334" s="59">
        <v>1503.07556157</v>
      </c>
      <c r="W334" s="59">
        <v>1541.2926368600001</v>
      </c>
      <c r="X334" s="59">
        <v>1551.1293957099999</v>
      </c>
      <c r="Y334" s="59">
        <v>1719.5153849800001</v>
      </c>
    </row>
    <row r="335" spans="1:25" s="60" customFormat="1" ht="15.75" x14ac:dyDescent="0.3">
      <c r="A335" s="58" t="s">
        <v>144</v>
      </c>
      <c r="B335" s="59">
        <v>1731.1605450500001</v>
      </c>
      <c r="C335" s="59">
        <v>1765.21522598</v>
      </c>
      <c r="D335" s="59">
        <v>1822.05634138</v>
      </c>
      <c r="E335" s="59">
        <v>1850.2749520100001</v>
      </c>
      <c r="F335" s="59">
        <v>1875.98237187</v>
      </c>
      <c r="G335" s="59">
        <v>1875.6806129199999</v>
      </c>
      <c r="H335" s="59">
        <v>1775.2782526200001</v>
      </c>
      <c r="I335" s="59">
        <v>1767.8200048200001</v>
      </c>
      <c r="J335" s="59">
        <v>1678.2335285700001</v>
      </c>
      <c r="K335" s="59">
        <v>1595.7586380099999</v>
      </c>
      <c r="L335" s="59">
        <v>1561.5423496000001</v>
      </c>
      <c r="M335" s="59">
        <v>1548.4063778300001</v>
      </c>
      <c r="N335" s="59">
        <v>1560.5024709100001</v>
      </c>
      <c r="O335" s="59">
        <v>1572.5103974400001</v>
      </c>
      <c r="P335" s="59">
        <v>1578.3712471700001</v>
      </c>
      <c r="Q335" s="59">
        <v>1600.4115969700001</v>
      </c>
      <c r="R335" s="59">
        <v>1593.76651328</v>
      </c>
      <c r="S335" s="59">
        <v>1572.5854870000001</v>
      </c>
      <c r="T335" s="59">
        <v>1562.09914557</v>
      </c>
      <c r="U335" s="59">
        <v>1560.97910594</v>
      </c>
      <c r="V335" s="59">
        <v>1546.40821542</v>
      </c>
      <c r="W335" s="59">
        <v>1516.1367205700001</v>
      </c>
      <c r="X335" s="59">
        <v>1543.0157345699999</v>
      </c>
      <c r="Y335" s="59">
        <v>1625.3472585</v>
      </c>
    </row>
    <row r="336" spans="1:25" s="60" customFormat="1" ht="15.75" x14ac:dyDescent="0.3">
      <c r="A336" s="58" t="s">
        <v>145</v>
      </c>
      <c r="B336" s="59">
        <v>1697.13742417</v>
      </c>
      <c r="C336" s="59">
        <v>1742.1980924</v>
      </c>
      <c r="D336" s="59">
        <v>1813.2186269399999</v>
      </c>
      <c r="E336" s="59">
        <v>1819.6636915500001</v>
      </c>
      <c r="F336" s="59">
        <v>1821.2506030899999</v>
      </c>
      <c r="G336" s="59">
        <v>1816.3030266999999</v>
      </c>
      <c r="H336" s="59">
        <v>1728.20921286</v>
      </c>
      <c r="I336" s="59">
        <v>1670.7258822200001</v>
      </c>
      <c r="J336" s="59">
        <v>1612.33161122</v>
      </c>
      <c r="K336" s="59">
        <v>1523.6523428800001</v>
      </c>
      <c r="L336" s="59">
        <v>1530.6124393600001</v>
      </c>
      <c r="M336" s="59">
        <v>1534.0420974400001</v>
      </c>
      <c r="N336" s="59">
        <v>1543.46550357</v>
      </c>
      <c r="O336" s="59">
        <v>1549.0336180300001</v>
      </c>
      <c r="P336" s="59">
        <v>1556.7205164700001</v>
      </c>
      <c r="Q336" s="59">
        <v>1559.9473464100001</v>
      </c>
      <c r="R336" s="59">
        <v>1552.41831359</v>
      </c>
      <c r="S336" s="59">
        <v>1540.9610070700001</v>
      </c>
      <c r="T336" s="59">
        <v>1541.8897431299999</v>
      </c>
      <c r="U336" s="59">
        <v>1535.7103677499999</v>
      </c>
      <c r="V336" s="59">
        <v>1530.25548331</v>
      </c>
      <c r="W336" s="59">
        <v>1516.0766740700001</v>
      </c>
      <c r="X336" s="59">
        <v>1534.0208237500001</v>
      </c>
      <c r="Y336" s="59">
        <v>1612.18533598</v>
      </c>
    </row>
    <row r="337" spans="1:25" s="60" customFormat="1" ht="15.75" x14ac:dyDescent="0.3">
      <c r="A337" s="58" t="s">
        <v>146</v>
      </c>
      <c r="B337" s="59">
        <v>1851.47825074</v>
      </c>
      <c r="C337" s="59">
        <v>1886.6981290200001</v>
      </c>
      <c r="D337" s="59">
        <v>1955.1725299300001</v>
      </c>
      <c r="E337" s="59">
        <v>1940.90710461</v>
      </c>
      <c r="F337" s="59">
        <v>1936.62252345</v>
      </c>
      <c r="G337" s="59">
        <v>1928.2240968200001</v>
      </c>
      <c r="H337" s="59">
        <v>1811.06992571</v>
      </c>
      <c r="I337" s="59">
        <v>1744.64667308</v>
      </c>
      <c r="J337" s="59">
        <v>1621.3591066900001</v>
      </c>
      <c r="K337" s="59">
        <v>1597.7710448299999</v>
      </c>
      <c r="L337" s="59">
        <v>1581.70642757</v>
      </c>
      <c r="M337" s="59">
        <v>1621.64666734</v>
      </c>
      <c r="N337" s="59">
        <v>1655.3947629300001</v>
      </c>
      <c r="O337" s="59">
        <v>1686.21003561</v>
      </c>
      <c r="P337" s="59">
        <v>1702.4300801500001</v>
      </c>
      <c r="Q337" s="59">
        <v>1721.3396596699999</v>
      </c>
      <c r="R337" s="59">
        <v>1685.29633076</v>
      </c>
      <c r="S337" s="59">
        <v>1664.4139992</v>
      </c>
      <c r="T337" s="59">
        <v>1674.2046249800001</v>
      </c>
      <c r="U337" s="59">
        <v>1600.14287947</v>
      </c>
      <c r="V337" s="59">
        <v>1561.0142741300001</v>
      </c>
      <c r="W337" s="59">
        <v>1569.51526328</v>
      </c>
      <c r="X337" s="59">
        <v>1639.41469538</v>
      </c>
      <c r="Y337" s="59">
        <v>1706.6174547800001</v>
      </c>
    </row>
    <row r="338" spans="1:25" s="60" customFormat="1" ht="15.75" x14ac:dyDescent="0.3">
      <c r="A338" s="58" t="s">
        <v>147</v>
      </c>
      <c r="B338" s="59">
        <v>1769.06030055</v>
      </c>
      <c r="C338" s="59">
        <v>1800.6888106599999</v>
      </c>
      <c r="D338" s="59">
        <v>1874.4325500100001</v>
      </c>
      <c r="E338" s="59">
        <v>1862.7257707000001</v>
      </c>
      <c r="F338" s="59">
        <v>1855.5979219600001</v>
      </c>
      <c r="G338" s="59">
        <v>1919.84036457</v>
      </c>
      <c r="H338" s="59">
        <v>1830.6330774099999</v>
      </c>
      <c r="I338" s="59">
        <v>1796.8106665600001</v>
      </c>
      <c r="J338" s="59">
        <v>1728.65741776</v>
      </c>
      <c r="K338" s="59">
        <v>1653.8180403700001</v>
      </c>
      <c r="L338" s="59">
        <v>1669.86670624</v>
      </c>
      <c r="M338" s="59">
        <v>1709.46359407</v>
      </c>
      <c r="N338" s="59">
        <v>1771.55007415</v>
      </c>
      <c r="O338" s="59">
        <v>1775.6719315800001</v>
      </c>
      <c r="P338" s="59">
        <v>1803.9186560200001</v>
      </c>
      <c r="Q338" s="59">
        <v>1840.7293891100001</v>
      </c>
      <c r="R338" s="59">
        <v>1806.5855655</v>
      </c>
      <c r="S338" s="59">
        <v>1785.7561132800001</v>
      </c>
      <c r="T338" s="59">
        <v>1760.7170796600001</v>
      </c>
      <c r="U338" s="59">
        <v>1725.75966006</v>
      </c>
      <c r="V338" s="59">
        <v>1708.76846948</v>
      </c>
      <c r="W338" s="59">
        <v>1692.9432466600001</v>
      </c>
      <c r="X338" s="59">
        <v>1740.7977207399999</v>
      </c>
      <c r="Y338" s="59">
        <v>1837.6087724900001</v>
      </c>
    </row>
    <row r="339" spans="1:25" s="60" customFormat="1" ht="15.75" x14ac:dyDescent="0.3">
      <c r="A339" s="58" t="s">
        <v>148</v>
      </c>
      <c r="B339" s="59">
        <v>1885.22977722</v>
      </c>
      <c r="C339" s="59">
        <v>1968.65664754</v>
      </c>
      <c r="D339" s="59">
        <v>2073.2847831500003</v>
      </c>
      <c r="E339" s="59">
        <v>2083.2516663199999</v>
      </c>
      <c r="F339" s="59">
        <v>2089.3255594900002</v>
      </c>
      <c r="G339" s="59">
        <v>2075.55196626</v>
      </c>
      <c r="H339" s="59">
        <v>1951.7251081500001</v>
      </c>
      <c r="I339" s="59">
        <v>1851.32793896</v>
      </c>
      <c r="J339" s="59">
        <v>1768.88836872</v>
      </c>
      <c r="K339" s="59">
        <v>1753.40313687</v>
      </c>
      <c r="L339" s="59">
        <v>1745.1470581599999</v>
      </c>
      <c r="M339" s="59">
        <v>1783.47958614</v>
      </c>
      <c r="N339" s="59">
        <v>1796.40963814</v>
      </c>
      <c r="O339" s="59">
        <v>1788.53907508</v>
      </c>
      <c r="P339" s="59">
        <v>1803.8547109400001</v>
      </c>
      <c r="Q339" s="59">
        <v>1816.0090181200001</v>
      </c>
      <c r="R339" s="59">
        <v>1802.47129348</v>
      </c>
      <c r="S339" s="59">
        <v>1794.6958816700001</v>
      </c>
      <c r="T339" s="59">
        <v>1791.1064177200001</v>
      </c>
      <c r="U339" s="59">
        <v>1789.06107393</v>
      </c>
      <c r="V339" s="59">
        <v>1784.65749151</v>
      </c>
      <c r="W339" s="59">
        <v>1743.89690763</v>
      </c>
      <c r="X339" s="59">
        <v>1758.7566929500001</v>
      </c>
      <c r="Y339" s="59">
        <v>1813.3738347400001</v>
      </c>
    </row>
    <row r="340" spans="1:25" s="60" customFormat="1" ht="15.75" x14ac:dyDescent="0.3">
      <c r="A340" s="58" t="s">
        <v>149</v>
      </c>
      <c r="B340" s="59">
        <v>1692.2997483300001</v>
      </c>
      <c r="C340" s="59">
        <v>1761.5136215100001</v>
      </c>
      <c r="D340" s="59">
        <v>1833.3830358600001</v>
      </c>
      <c r="E340" s="59">
        <v>1839.65188567</v>
      </c>
      <c r="F340" s="59">
        <v>1813.9651868200001</v>
      </c>
      <c r="G340" s="59">
        <v>1817.72053884</v>
      </c>
      <c r="H340" s="59">
        <v>1693.8778703099999</v>
      </c>
      <c r="I340" s="59">
        <v>1576.1500601499999</v>
      </c>
      <c r="J340" s="59">
        <v>1541.65108919</v>
      </c>
      <c r="K340" s="59">
        <v>1530.2326046400001</v>
      </c>
      <c r="L340" s="59">
        <v>1504.73831776</v>
      </c>
      <c r="M340" s="59">
        <v>1516.50589049</v>
      </c>
      <c r="N340" s="59">
        <v>1544.38194935</v>
      </c>
      <c r="O340" s="59">
        <v>1551.38551828</v>
      </c>
      <c r="P340" s="59">
        <v>1567.4572949200001</v>
      </c>
      <c r="Q340" s="59">
        <v>1569.16865119</v>
      </c>
      <c r="R340" s="59">
        <v>1525.77264055</v>
      </c>
      <c r="S340" s="59">
        <v>1535.59984229</v>
      </c>
      <c r="T340" s="59">
        <v>1535.33108715</v>
      </c>
      <c r="U340" s="59">
        <v>1533.49467052</v>
      </c>
      <c r="V340" s="59">
        <v>1557.73731441</v>
      </c>
      <c r="W340" s="59">
        <v>1534.02085283</v>
      </c>
      <c r="X340" s="59">
        <v>1557.23205039</v>
      </c>
      <c r="Y340" s="59">
        <v>1641.30093756</v>
      </c>
    </row>
    <row r="341" spans="1:25" s="60" customFormat="1" ht="15.75" x14ac:dyDescent="0.3">
      <c r="A341" s="58" t="s">
        <v>150</v>
      </c>
      <c r="B341" s="59">
        <v>1771.92463148</v>
      </c>
      <c r="C341" s="59">
        <v>1826.03362894</v>
      </c>
      <c r="D341" s="59">
        <v>1916.50852356</v>
      </c>
      <c r="E341" s="59">
        <v>1931.15762019</v>
      </c>
      <c r="F341" s="59">
        <v>1934.4685934300001</v>
      </c>
      <c r="G341" s="59">
        <v>1895.2211045900001</v>
      </c>
      <c r="H341" s="59">
        <v>1774.2621491</v>
      </c>
      <c r="I341" s="59">
        <v>1716.43412558</v>
      </c>
      <c r="J341" s="59">
        <v>1631.0260990199999</v>
      </c>
      <c r="K341" s="59">
        <v>1646.1259263900001</v>
      </c>
      <c r="L341" s="59">
        <v>1649.2786937999999</v>
      </c>
      <c r="M341" s="59">
        <v>1677.22052708</v>
      </c>
      <c r="N341" s="59">
        <v>1721.3547352099999</v>
      </c>
      <c r="O341" s="59">
        <v>1720.81082105</v>
      </c>
      <c r="P341" s="59">
        <v>1726.91166013</v>
      </c>
      <c r="Q341" s="59">
        <v>1707.01968321</v>
      </c>
      <c r="R341" s="59">
        <v>1693.97406729</v>
      </c>
      <c r="S341" s="59">
        <v>1671.3189508</v>
      </c>
      <c r="T341" s="59">
        <v>1661.31994846</v>
      </c>
      <c r="U341" s="59">
        <v>1663.14565801</v>
      </c>
      <c r="V341" s="59">
        <v>1652.9581088699999</v>
      </c>
      <c r="W341" s="59">
        <v>1617.79277366</v>
      </c>
      <c r="X341" s="59">
        <v>1668.9292459999999</v>
      </c>
      <c r="Y341" s="59">
        <v>1812.0562450499999</v>
      </c>
    </row>
    <row r="342" spans="1:25" s="60" customFormat="1" ht="15.75" x14ac:dyDescent="0.3">
      <c r="A342" s="58" t="s">
        <v>151</v>
      </c>
      <c r="B342" s="59">
        <v>1669.91671359</v>
      </c>
      <c r="C342" s="59">
        <v>1746.1896434</v>
      </c>
      <c r="D342" s="59">
        <v>1782.8323222000001</v>
      </c>
      <c r="E342" s="59">
        <v>1781.0249022200001</v>
      </c>
      <c r="F342" s="59">
        <v>1774.1594582299999</v>
      </c>
      <c r="G342" s="59">
        <v>1806.31959648</v>
      </c>
      <c r="H342" s="59">
        <v>1743.14421244</v>
      </c>
      <c r="I342" s="59">
        <v>1664.8318563</v>
      </c>
      <c r="J342" s="59">
        <v>1555.156264</v>
      </c>
      <c r="K342" s="59">
        <v>1501.70945598</v>
      </c>
      <c r="L342" s="59">
        <v>1479.7194268800001</v>
      </c>
      <c r="M342" s="59">
        <v>1488.20790149</v>
      </c>
      <c r="N342" s="59">
        <v>1522.5948879699999</v>
      </c>
      <c r="O342" s="59">
        <v>1521.5802793099999</v>
      </c>
      <c r="P342" s="59">
        <v>1540.9815219300001</v>
      </c>
      <c r="Q342" s="59">
        <v>1558.1417419100001</v>
      </c>
      <c r="R342" s="59">
        <v>1546.57451305</v>
      </c>
      <c r="S342" s="59">
        <v>1528.5555588100001</v>
      </c>
      <c r="T342" s="59">
        <v>1511.34610378</v>
      </c>
      <c r="U342" s="59">
        <v>1508.6104815799999</v>
      </c>
      <c r="V342" s="59">
        <v>1496.6654688799999</v>
      </c>
      <c r="W342" s="59">
        <v>1468.7697237300001</v>
      </c>
      <c r="X342" s="59">
        <v>1523.08748274</v>
      </c>
      <c r="Y342" s="59">
        <v>1594.7523189999999</v>
      </c>
    </row>
    <row r="343" spans="1:25" s="60" customFormat="1" ht="15.75" x14ac:dyDescent="0.3">
      <c r="A343" s="58" t="s">
        <v>152</v>
      </c>
      <c r="B343" s="59">
        <v>1789.18913995</v>
      </c>
      <c r="C343" s="59">
        <v>1888.4683682100001</v>
      </c>
      <c r="D343" s="59">
        <v>1919.34885796</v>
      </c>
      <c r="E343" s="59">
        <v>1946.7840489600001</v>
      </c>
      <c r="F343" s="59">
        <v>1969.61319826</v>
      </c>
      <c r="G343" s="59">
        <v>1966.9648356499999</v>
      </c>
      <c r="H343" s="59">
        <v>1925.9577924800001</v>
      </c>
      <c r="I343" s="59">
        <v>1893.01887048</v>
      </c>
      <c r="J343" s="59">
        <v>1825.3423723400001</v>
      </c>
      <c r="K343" s="59">
        <v>1774.1036318500001</v>
      </c>
      <c r="L343" s="59">
        <v>1774.0657784699999</v>
      </c>
      <c r="M343" s="59">
        <v>1803.9829745300001</v>
      </c>
      <c r="N343" s="59">
        <v>1815.4415089500001</v>
      </c>
      <c r="O343" s="59">
        <v>1824.4294036700001</v>
      </c>
      <c r="P343" s="59">
        <v>1842.88265871</v>
      </c>
      <c r="Q343" s="59">
        <v>1844.7171520700001</v>
      </c>
      <c r="R343" s="59">
        <v>1829.37759613</v>
      </c>
      <c r="S343" s="59">
        <v>1809.5471273600001</v>
      </c>
      <c r="T343" s="59">
        <v>1774.5046924400001</v>
      </c>
      <c r="U343" s="59">
        <v>1753.1299524000001</v>
      </c>
      <c r="V343" s="59">
        <v>1722.4519823099999</v>
      </c>
      <c r="W343" s="59">
        <v>1732.8817971999999</v>
      </c>
      <c r="X343" s="59">
        <v>1755.4421781000001</v>
      </c>
      <c r="Y343" s="59">
        <v>1836.2135539600001</v>
      </c>
    </row>
    <row r="344" spans="1:25" s="60" customFormat="1" ht="15.75" x14ac:dyDescent="0.3">
      <c r="A344" s="58" t="s">
        <v>153</v>
      </c>
      <c r="B344" s="59">
        <v>1732.2533724100001</v>
      </c>
      <c r="C344" s="59">
        <v>1818.32574327</v>
      </c>
      <c r="D344" s="59">
        <v>1902.48504809</v>
      </c>
      <c r="E344" s="59">
        <v>1871.92489318</v>
      </c>
      <c r="F344" s="59">
        <v>1910.6270712200001</v>
      </c>
      <c r="G344" s="59">
        <v>1921.3659136799999</v>
      </c>
      <c r="H344" s="59">
        <v>1895.0233922</v>
      </c>
      <c r="I344" s="59">
        <v>1731.5318524100001</v>
      </c>
      <c r="J344" s="59">
        <v>1637.03646035</v>
      </c>
      <c r="K344" s="59">
        <v>1604.3731246300001</v>
      </c>
      <c r="L344" s="59">
        <v>1591.6529291300001</v>
      </c>
      <c r="M344" s="59">
        <v>1601.2949615499999</v>
      </c>
      <c r="N344" s="59">
        <v>1617.2175955099999</v>
      </c>
      <c r="O344" s="59">
        <v>1641.1507648900001</v>
      </c>
      <c r="P344" s="59">
        <v>1636.3083451</v>
      </c>
      <c r="Q344" s="59">
        <v>1637.75627848</v>
      </c>
      <c r="R344" s="59">
        <v>1622.4848707900001</v>
      </c>
      <c r="S344" s="59">
        <v>1605.75607128</v>
      </c>
      <c r="T344" s="59">
        <v>1593.64415865</v>
      </c>
      <c r="U344" s="59">
        <v>1605.7172624300001</v>
      </c>
      <c r="V344" s="59">
        <v>1604.62161689</v>
      </c>
      <c r="W344" s="59">
        <v>1564.42982437</v>
      </c>
      <c r="X344" s="59">
        <v>1601.1286805899999</v>
      </c>
      <c r="Y344" s="59">
        <v>1663.4205457400001</v>
      </c>
    </row>
    <row r="345" spans="1:25" s="60" customFormat="1" ht="15.75" x14ac:dyDescent="0.3">
      <c r="A345" s="58" t="s">
        <v>154</v>
      </c>
      <c r="B345" s="59">
        <v>1773.0671864400001</v>
      </c>
      <c r="C345" s="59">
        <v>1810.86055842</v>
      </c>
      <c r="D345" s="59">
        <v>1888.4391426500001</v>
      </c>
      <c r="E345" s="59">
        <v>1899.96039741</v>
      </c>
      <c r="F345" s="59">
        <v>1904.43234186</v>
      </c>
      <c r="G345" s="59">
        <v>1882.4694331999999</v>
      </c>
      <c r="H345" s="59">
        <v>1794.4723080599999</v>
      </c>
      <c r="I345" s="59">
        <v>1758.84529331</v>
      </c>
      <c r="J345" s="59">
        <v>1698.1442571299999</v>
      </c>
      <c r="K345" s="59">
        <v>1619.2600094700001</v>
      </c>
      <c r="L345" s="59">
        <v>1602.7344026600001</v>
      </c>
      <c r="M345" s="59">
        <v>1630.8206697000001</v>
      </c>
      <c r="N345" s="59">
        <v>1665.15677463</v>
      </c>
      <c r="O345" s="59">
        <v>1681.7657099</v>
      </c>
      <c r="P345" s="59">
        <v>1696.4577725199999</v>
      </c>
      <c r="Q345" s="59">
        <v>1711.95343215</v>
      </c>
      <c r="R345" s="59">
        <v>1681.42736582</v>
      </c>
      <c r="S345" s="59">
        <v>1684.7673970600001</v>
      </c>
      <c r="T345" s="59">
        <v>1677.0431120800001</v>
      </c>
      <c r="U345" s="59">
        <v>1675.0603882099999</v>
      </c>
      <c r="V345" s="59">
        <v>1685.1800998799999</v>
      </c>
      <c r="W345" s="59">
        <v>1638.4089024699999</v>
      </c>
      <c r="X345" s="59">
        <v>1686.8654503400001</v>
      </c>
      <c r="Y345" s="59">
        <v>1780.2429940300001</v>
      </c>
    </row>
    <row r="346" spans="1:25" s="60" customFormat="1" ht="15.75" x14ac:dyDescent="0.3">
      <c r="A346" s="58" t="s">
        <v>155</v>
      </c>
      <c r="B346" s="59">
        <v>1802.2125022600001</v>
      </c>
      <c r="C346" s="59">
        <v>1915.8287715000001</v>
      </c>
      <c r="D346" s="59">
        <v>2014.5529011000001</v>
      </c>
      <c r="E346" s="59">
        <v>2035.63121886</v>
      </c>
      <c r="F346" s="59">
        <v>2023.32550558</v>
      </c>
      <c r="G346" s="59">
        <v>1984.0175939999999</v>
      </c>
      <c r="H346" s="59">
        <v>1837.0437238500001</v>
      </c>
      <c r="I346" s="59">
        <v>1771.33479066</v>
      </c>
      <c r="J346" s="59">
        <v>1682.6630037699999</v>
      </c>
      <c r="K346" s="59">
        <v>1674.3199583400001</v>
      </c>
      <c r="L346" s="59">
        <v>1706.8585959</v>
      </c>
      <c r="M346" s="59">
        <v>1727.0486810300001</v>
      </c>
      <c r="N346" s="59">
        <v>1780.10186907</v>
      </c>
      <c r="O346" s="59">
        <v>1742.0660807100001</v>
      </c>
      <c r="P346" s="59">
        <v>1759.76914683</v>
      </c>
      <c r="Q346" s="59">
        <v>1760.4665368400001</v>
      </c>
      <c r="R346" s="59">
        <v>1750.13878056</v>
      </c>
      <c r="S346" s="59">
        <v>1728.8728422700001</v>
      </c>
      <c r="T346" s="59">
        <v>1740.1157294700001</v>
      </c>
      <c r="U346" s="59">
        <v>1732.87948026</v>
      </c>
      <c r="V346" s="59">
        <v>1713.2528106300001</v>
      </c>
      <c r="W346" s="59">
        <v>1730.7050698800001</v>
      </c>
      <c r="X346" s="59">
        <v>1781.8929435100001</v>
      </c>
      <c r="Y346" s="59">
        <v>1894.8965357500001</v>
      </c>
    </row>
    <row r="347" spans="1:25" s="60" customFormat="1" ht="15.75" x14ac:dyDescent="0.3">
      <c r="A347" s="58" t="s">
        <v>156</v>
      </c>
      <c r="B347" s="59">
        <v>1910.37772836</v>
      </c>
      <c r="C347" s="59">
        <v>1985.90896428</v>
      </c>
      <c r="D347" s="59">
        <v>2010.96457893</v>
      </c>
      <c r="E347" s="59">
        <v>1986.244522</v>
      </c>
      <c r="F347" s="59">
        <v>1986.2347112</v>
      </c>
      <c r="G347" s="59">
        <v>1994.27980387</v>
      </c>
      <c r="H347" s="59">
        <v>1816.5584120999999</v>
      </c>
      <c r="I347" s="59">
        <v>1789.48634739</v>
      </c>
      <c r="J347" s="59">
        <v>1706.84921545</v>
      </c>
      <c r="K347" s="59">
        <v>1686.3467277500001</v>
      </c>
      <c r="L347" s="59">
        <v>1688.50461223</v>
      </c>
      <c r="M347" s="59">
        <v>1726.55651068</v>
      </c>
      <c r="N347" s="59">
        <v>1773.63954771</v>
      </c>
      <c r="O347" s="59">
        <v>1778.2412103500001</v>
      </c>
      <c r="P347" s="59">
        <v>1775.3869455900001</v>
      </c>
      <c r="Q347" s="59">
        <v>1773.63002052</v>
      </c>
      <c r="R347" s="59">
        <v>1758.28042897</v>
      </c>
      <c r="S347" s="59">
        <v>1734.7634512</v>
      </c>
      <c r="T347" s="59">
        <v>1756.1943703900001</v>
      </c>
      <c r="U347" s="59">
        <v>1728.5517251599999</v>
      </c>
      <c r="V347" s="59">
        <v>1685.9175643999999</v>
      </c>
      <c r="W347" s="59">
        <v>1719.1719325700001</v>
      </c>
      <c r="X347" s="59">
        <v>1777.1010580100001</v>
      </c>
      <c r="Y347" s="59">
        <v>1867.79944957</v>
      </c>
    </row>
    <row r="348" spans="1:25" s="60" customFormat="1" ht="15.75" x14ac:dyDescent="0.3">
      <c r="A348" s="58" t="s">
        <v>157</v>
      </c>
      <c r="B348" s="59">
        <v>1884.35234287</v>
      </c>
      <c r="C348" s="59">
        <v>2008.8090148700001</v>
      </c>
      <c r="D348" s="59">
        <v>2073.6750309399999</v>
      </c>
      <c r="E348" s="59">
        <v>2049.47984331</v>
      </c>
      <c r="F348" s="59">
        <v>2037.3491426099999</v>
      </c>
      <c r="G348" s="59">
        <v>1947.4463405900001</v>
      </c>
      <c r="H348" s="59">
        <v>1822.0383480099999</v>
      </c>
      <c r="I348" s="59">
        <v>1693.3142332499999</v>
      </c>
      <c r="J348" s="59">
        <v>1630.5094132199999</v>
      </c>
      <c r="K348" s="59">
        <v>1569.09889471</v>
      </c>
      <c r="L348" s="59">
        <v>1520.9623357099999</v>
      </c>
      <c r="M348" s="59">
        <v>1537.8169948100001</v>
      </c>
      <c r="N348" s="59">
        <v>1565.12879036</v>
      </c>
      <c r="O348" s="59">
        <v>1632.8292598600001</v>
      </c>
      <c r="P348" s="59">
        <v>1615.7414694199999</v>
      </c>
      <c r="Q348" s="59">
        <v>1618.45883506</v>
      </c>
      <c r="R348" s="59">
        <v>1593.48989944</v>
      </c>
      <c r="S348" s="59">
        <v>1580.26280501</v>
      </c>
      <c r="T348" s="59">
        <v>1578.6472615600001</v>
      </c>
      <c r="U348" s="59">
        <v>1588.4330052800001</v>
      </c>
      <c r="V348" s="59">
        <v>1591.8751562800001</v>
      </c>
      <c r="W348" s="59">
        <v>1572.6230977600001</v>
      </c>
      <c r="X348" s="59">
        <v>1602.1441329900001</v>
      </c>
      <c r="Y348" s="59">
        <v>1753.9178975899999</v>
      </c>
    </row>
    <row r="349" spans="1:25" s="60" customFormat="1" ht="15.75" x14ac:dyDescent="0.3">
      <c r="A349" s="58" t="s">
        <v>158</v>
      </c>
      <c r="B349" s="59">
        <v>1730.2244251700001</v>
      </c>
      <c r="C349" s="59">
        <v>1817.1497493900001</v>
      </c>
      <c r="D349" s="59">
        <v>1904.7886252999999</v>
      </c>
      <c r="E349" s="59">
        <v>1896.3552122599999</v>
      </c>
      <c r="F349" s="59">
        <v>1893.44111049</v>
      </c>
      <c r="G349" s="59">
        <v>1896.7945536500001</v>
      </c>
      <c r="H349" s="59">
        <v>1862.38555834</v>
      </c>
      <c r="I349" s="59">
        <v>1798.7576241500001</v>
      </c>
      <c r="J349" s="59">
        <v>1694.4368273499999</v>
      </c>
      <c r="K349" s="59">
        <v>1616.17863261</v>
      </c>
      <c r="L349" s="59">
        <v>1605.9543174</v>
      </c>
      <c r="M349" s="59">
        <v>1631.59176897</v>
      </c>
      <c r="N349" s="59">
        <v>1693.6373702799999</v>
      </c>
      <c r="O349" s="59">
        <v>1734.7290490099999</v>
      </c>
      <c r="P349" s="59">
        <v>1740.2017315600001</v>
      </c>
      <c r="Q349" s="59">
        <v>1752.43517901</v>
      </c>
      <c r="R349" s="59">
        <v>1728.3270188399999</v>
      </c>
      <c r="S349" s="59">
        <v>1712.45186324</v>
      </c>
      <c r="T349" s="59">
        <v>1735.5476948800001</v>
      </c>
      <c r="U349" s="59">
        <v>1751.0474323400001</v>
      </c>
      <c r="V349" s="59">
        <v>1750.8864160099999</v>
      </c>
      <c r="W349" s="59">
        <v>1716.9606602900001</v>
      </c>
      <c r="X349" s="59">
        <v>1748.6462894399999</v>
      </c>
      <c r="Y349" s="59">
        <v>1829.4949913</v>
      </c>
    </row>
    <row r="350" spans="1:25" s="60" customFormat="1" ht="15.75" x14ac:dyDescent="0.3">
      <c r="A350" s="58" t="s">
        <v>159</v>
      </c>
      <c r="B350" s="59">
        <v>1829.9280913</v>
      </c>
      <c r="C350" s="59">
        <v>1903.73899923</v>
      </c>
      <c r="D350" s="59">
        <v>1944.3490157200001</v>
      </c>
      <c r="E350" s="59">
        <v>2017.7170938900001</v>
      </c>
      <c r="F350" s="59">
        <v>2019.3959622100001</v>
      </c>
      <c r="G350" s="59">
        <v>1911.99083163</v>
      </c>
      <c r="H350" s="59">
        <v>1856.0664948599999</v>
      </c>
      <c r="I350" s="59">
        <v>1821.6083224199999</v>
      </c>
      <c r="J350" s="59">
        <v>1793.0905359600001</v>
      </c>
      <c r="K350" s="59">
        <v>1706.62777839</v>
      </c>
      <c r="L350" s="59">
        <v>1620.4020475699999</v>
      </c>
      <c r="M350" s="59">
        <v>1654.1656607899999</v>
      </c>
      <c r="N350" s="59">
        <v>1652.82973109</v>
      </c>
      <c r="O350" s="59">
        <v>1665.7148245600001</v>
      </c>
      <c r="P350" s="59">
        <v>1674.42906298</v>
      </c>
      <c r="Q350" s="59">
        <v>1682.8303493000001</v>
      </c>
      <c r="R350" s="59">
        <v>1666.85204342</v>
      </c>
      <c r="S350" s="59">
        <v>1661.5260300699999</v>
      </c>
      <c r="T350" s="59">
        <v>1653.9835397100001</v>
      </c>
      <c r="U350" s="59">
        <v>1658.88368664</v>
      </c>
      <c r="V350" s="59">
        <v>1672.7598080600001</v>
      </c>
      <c r="W350" s="59">
        <v>1638.5154591099999</v>
      </c>
      <c r="X350" s="59">
        <v>1667.7804921500001</v>
      </c>
      <c r="Y350" s="59">
        <v>1820.0078745600001</v>
      </c>
    </row>
    <row r="351" spans="1:25" s="60" customFormat="1" ht="15.75" x14ac:dyDescent="0.3">
      <c r="A351" s="58" t="s">
        <v>160</v>
      </c>
      <c r="B351" s="59">
        <v>1936.22633395</v>
      </c>
      <c r="C351" s="59">
        <v>2014.5710956600001</v>
      </c>
      <c r="D351" s="59">
        <v>2052.2960901199999</v>
      </c>
      <c r="E351" s="59">
        <v>2032.96593867</v>
      </c>
      <c r="F351" s="59">
        <v>2026.57284946</v>
      </c>
      <c r="G351" s="59">
        <v>2031.95141124</v>
      </c>
      <c r="H351" s="59">
        <v>1909.7625022</v>
      </c>
      <c r="I351" s="59">
        <v>1709.11189345</v>
      </c>
      <c r="J351" s="59">
        <v>1617.85403189</v>
      </c>
      <c r="K351" s="59">
        <v>1574.28238278</v>
      </c>
      <c r="L351" s="59">
        <v>1551.5279250999999</v>
      </c>
      <c r="M351" s="59">
        <v>1575.7543909799999</v>
      </c>
      <c r="N351" s="59">
        <v>1599.49260899</v>
      </c>
      <c r="O351" s="59">
        <v>1594.75332708</v>
      </c>
      <c r="P351" s="59">
        <v>1603.49441557</v>
      </c>
      <c r="Q351" s="59">
        <v>1624.1351160300001</v>
      </c>
      <c r="R351" s="59">
        <v>1597.70039843</v>
      </c>
      <c r="S351" s="59">
        <v>1588.9783725</v>
      </c>
      <c r="T351" s="59">
        <v>1585.6491794799999</v>
      </c>
      <c r="U351" s="59">
        <v>1565.65988148</v>
      </c>
      <c r="V351" s="59">
        <v>1579.9810142599999</v>
      </c>
      <c r="W351" s="59">
        <v>1549.86021551</v>
      </c>
      <c r="X351" s="59">
        <v>1604.31603692</v>
      </c>
      <c r="Y351" s="59">
        <v>1683.3157608700001</v>
      </c>
    </row>
    <row r="352" spans="1:25" s="60" customFormat="1" ht="15.75" x14ac:dyDescent="0.3">
      <c r="A352" s="58" t="s">
        <v>161</v>
      </c>
      <c r="B352" s="59">
        <v>1746.7756538799999</v>
      </c>
      <c r="C352" s="59">
        <v>1798.72509302</v>
      </c>
      <c r="D352" s="59">
        <v>1882.4462667099999</v>
      </c>
      <c r="E352" s="59">
        <v>1858.3904141</v>
      </c>
      <c r="F352" s="59">
        <v>1858.67683554</v>
      </c>
      <c r="G352" s="59">
        <v>1855.8059689300001</v>
      </c>
      <c r="H352" s="59">
        <v>1778.6561923300001</v>
      </c>
      <c r="I352" s="59">
        <v>1652.1667667300001</v>
      </c>
      <c r="J352" s="59">
        <v>1568.1846407200001</v>
      </c>
      <c r="K352" s="59">
        <v>1509.45785385</v>
      </c>
      <c r="L352" s="59">
        <v>1489.2544764700001</v>
      </c>
      <c r="M352" s="59">
        <v>1486.0721915900001</v>
      </c>
      <c r="N352" s="59">
        <v>1506.9822054399999</v>
      </c>
      <c r="O352" s="59">
        <v>1502.5935978800001</v>
      </c>
      <c r="P352" s="59">
        <v>1503.5349008999999</v>
      </c>
      <c r="Q352" s="59">
        <v>1501.47827035</v>
      </c>
      <c r="R352" s="59">
        <v>1488.0997539</v>
      </c>
      <c r="S352" s="59">
        <v>1483.8100546000001</v>
      </c>
      <c r="T352" s="59">
        <v>1479.61018988</v>
      </c>
      <c r="U352" s="59">
        <v>1482.2693865200001</v>
      </c>
      <c r="V352" s="59">
        <v>1491.2854559800001</v>
      </c>
      <c r="W352" s="59">
        <v>1449.1777142200001</v>
      </c>
      <c r="X352" s="59">
        <v>1489.00317408</v>
      </c>
      <c r="Y352" s="59">
        <v>1582.50882538</v>
      </c>
    </row>
    <row r="353" spans="1:25" s="60" customFormat="1" ht="15.75" x14ac:dyDescent="0.3">
      <c r="A353" s="58" t="s">
        <v>162</v>
      </c>
      <c r="B353" s="59">
        <v>1668.18043665</v>
      </c>
      <c r="C353" s="59">
        <v>1754.15891728</v>
      </c>
      <c r="D353" s="59">
        <v>1835.8682786500001</v>
      </c>
      <c r="E353" s="59">
        <v>1856.66029529</v>
      </c>
      <c r="F353" s="59">
        <v>1856.1857628499999</v>
      </c>
      <c r="G353" s="59">
        <v>1829.85325923</v>
      </c>
      <c r="H353" s="59">
        <v>1721.6299728000001</v>
      </c>
      <c r="I353" s="59">
        <v>1585.10260887</v>
      </c>
      <c r="J353" s="59">
        <v>1513.33473469</v>
      </c>
      <c r="K353" s="59">
        <v>1455.8989264500001</v>
      </c>
      <c r="L353" s="59">
        <v>1462.3367693299999</v>
      </c>
      <c r="M353" s="59">
        <v>1483.43984961</v>
      </c>
      <c r="N353" s="59">
        <v>1530.3449425700001</v>
      </c>
      <c r="O353" s="59">
        <v>1527.0572459100001</v>
      </c>
      <c r="P353" s="59">
        <v>1509.4158038800001</v>
      </c>
      <c r="Q353" s="59">
        <v>1515.2283464899999</v>
      </c>
      <c r="R353" s="59">
        <v>1484.71994905</v>
      </c>
      <c r="S353" s="59">
        <v>1479.7018992800001</v>
      </c>
      <c r="T353" s="59">
        <v>1481.2212106300001</v>
      </c>
      <c r="U353" s="59">
        <v>1516.4468066500001</v>
      </c>
      <c r="V353" s="59">
        <v>1514.9726792399999</v>
      </c>
      <c r="W353" s="59">
        <v>1496.3180115499999</v>
      </c>
      <c r="X353" s="59">
        <v>1520.75776935</v>
      </c>
      <c r="Y353" s="59">
        <v>1631.97707941</v>
      </c>
    </row>
    <row r="354" spans="1:25" s="60" customFormat="1" ht="15.75" x14ac:dyDescent="0.3">
      <c r="A354" s="58" t="s">
        <v>163</v>
      </c>
      <c r="B354" s="59">
        <v>1761.6416535600001</v>
      </c>
      <c r="C354" s="59">
        <v>1819.8772694700001</v>
      </c>
      <c r="D354" s="59">
        <v>1869.28218173</v>
      </c>
      <c r="E354" s="59">
        <v>1875.9065079100001</v>
      </c>
      <c r="F354" s="59">
        <v>1860.1078501</v>
      </c>
      <c r="G354" s="59">
        <v>1863.5587902</v>
      </c>
      <c r="H354" s="59">
        <v>1809.0746789500001</v>
      </c>
      <c r="I354" s="59">
        <v>1709.188171</v>
      </c>
      <c r="J354" s="59">
        <v>1610.90197233</v>
      </c>
      <c r="K354" s="59">
        <v>1558.2089296700001</v>
      </c>
      <c r="L354" s="59">
        <v>1545.4016084499999</v>
      </c>
      <c r="M354" s="59">
        <v>1534.90194008</v>
      </c>
      <c r="N354" s="59">
        <v>1555.64997784</v>
      </c>
      <c r="O354" s="59">
        <v>1556.90916221</v>
      </c>
      <c r="P354" s="59">
        <v>1572.0845189900001</v>
      </c>
      <c r="Q354" s="59">
        <v>1568.1091860000001</v>
      </c>
      <c r="R354" s="59">
        <v>1551.77346388</v>
      </c>
      <c r="S354" s="59">
        <v>1538.60931441</v>
      </c>
      <c r="T354" s="59">
        <v>1547.9692190000001</v>
      </c>
      <c r="U354" s="59">
        <v>1556.8101492000001</v>
      </c>
      <c r="V354" s="59">
        <v>1569.1926173300001</v>
      </c>
      <c r="W354" s="59">
        <v>1560.79984853</v>
      </c>
      <c r="X354" s="59">
        <v>1581.2479036500001</v>
      </c>
      <c r="Y354" s="59">
        <v>1707.59784539</v>
      </c>
    </row>
    <row r="355" spans="1:25" s="60" customFormat="1" ht="15.75" x14ac:dyDescent="0.3">
      <c r="A355" s="58" t="s">
        <v>164</v>
      </c>
      <c r="B355" s="59">
        <v>1752.0329877199999</v>
      </c>
      <c r="C355" s="59">
        <v>1803.5709205600001</v>
      </c>
      <c r="D355" s="59">
        <v>1887.6946045699999</v>
      </c>
      <c r="E355" s="59">
        <v>1913.8346521999999</v>
      </c>
      <c r="F355" s="59">
        <v>1951.40964904</v>
      </c>
      <c r="G355" s="59">
        <v>1981.4953142900001</v>
      </c>
      <c r="H355" s="59">
        <v>1883.0188732900001</v>
      </c>
      <c r="I355" s="59">
        <v>1770.5904600700001</v>
      </c>
      <c r="J355" s="59">
        <v>1688.55467374</v>
      </c>
      <c r="K355" s="59">
        <v>1616.0988589799999</v>
      </c>
      <c r="L355" s="59">
        <v>1583.0333675500001</v>
      </c>
      <c r="M355" s="59">
        <v>1551.20170119</v>
      </c>
      <c r="N355" s="59">
        <v>1595.02803718</v>
      </c>
      <c r="O355" s="59">
        <v>1580.57105372</v>
      </c>
      <c r="P355" s="59">
        <v>1587.4561122</v>
      </c>
      <c r="Q355" s="59">
        <v>1593.36845481</v>
      </c>
      <c r="R355" s="59">
        <v>1583.5679671600001</v>
      </c>
      <c r="S355" s="59">
        <v>1569.1594798200001</v>
      </c>
      <c r="T355" s="59">
        <v>1567.34312909</v>
      </c>
      <c r="U355" s="59">
        <v>1575.3021329600001</v>
      </c>
      <c r="V355" s="59">
        <v>1600.48417191</v>
      </c>
      <c r="W355" s="59">
        <v>1568.38232395</v>
      </c>
      <c r="X355" s="59">
        <v>1611.14887748</v>
      </c>
      <c r="Y355" s="59">
        <v>1697.0126658700001</v>
      </c>
    </row>
    <row r="357" spans="1:25" ht="15" x14ac:dyDescent="0.25">
      <c r="A357" s="65" t="s">
        <v>108</v>
      </c>
    </row>
    <row r="358" spans="1:25" ht="12.75" x14ac:dyDescent="0.2">
      <c r="A358" s="162" t="s">
        <v>69</v>
      </c>
      <c r="B358" s="164" t="s">
        <v>99</v>
      </c>
      <c r="C358" s="165"/>
      <c r="D358" s="165"/>
      <c r="E358" s="165"/>
      <c r="F358" s="165"/>
      <c r="G358" s="165"/>
      <c r="H358" s="165"/>
      <c r="I358" s="165"/>
      <c r="J358" s="165"/>
      <c r="K358" s="165"/>
      <c r="L358" s="165"/>
      <c r="M358" s="165"/>
      <c r="N358" s="165"/>
      <c r="O358" s="165"/>
      <c r="P358" s="165"/>
      <c r="Q358" s="165"/>
      <c r="R358" s="165"/>
      <c r="S358" s="165"/>
      <c r="T358" s="165"/>
      <c r="U358" s="165"/>
      <c r="V358" s="165"/>
      <c r="W358" s="165"/>
      <c r="X358" s="165"/>
      <c r="Y358" s="166"/>
    </row>
    <row r="359" spans="1:25" s="55" customFormat="1" x14ac:dyDescent="0.2">
      <c r="A359" s="163"/>
      <c r="B359" s="51" t="s">
        <v>71</v>
      </c>
      <c r="C359" s="52" t="s">
        <v>72</v>
      </c>
      <c r="D359" s="53" t="s">
        <v>73</v>
      </c>
      <c r="E359" s="52" t="s">
        <v>74</v>
      </c>
      <c r="F359" s="52" t="s">
        <v>75</v>
      </c>
      <c r="G359" s="52" t="s">
        <v>76</v>
      </c>
      <c r="H359" s="52" t="s">
        <v>77</v>
      </c>
      <c r="I359" s="52" t="s">
        <v>78</v>
      </c>
      <c r="J359" s="52" t="s">
        <v>79</v>
      </c>
      <c r="K359" s="51" t="s">
        <v>80</v>
      </c>
      <c r="L359" s="52" t="s">
        <v>81</v>
      </c>
      <c r="M359" s="54" t="s">
        <v>82</v>
      </c>
      <c r="N359" s="51" t="s">
        <v>83</v>
      </c>
      <c r="O359" s="52" t="s">
        <v>84</v>
      </c>
      <c r="P359" s="54" t="s">
        <v>85</v>
      </c>
      <c r="Q359" s="53" t="s">
        <v>86</v>
      </c>
      <c r="R359" s="52" t="s">
        <v>87</v>
      </c>
      <c r="S359" s="53" t="s">
        <v>88</v>
      </c>
      <c r="T359" s="52" t="s">
        <v>89</v>
      </c>
      <c r="U359" s="53" t="s">
        <v>90</v>
      </c>
      <c r="V359" s="52" t="s">
        <v>91</v>
      </c>
      <c r="W359" s="53" t="s">
        <v>92</v>
      </c>
      <c r="X359" s="52" t="s">
        <v>93</v>
      </c>
      <c r="Y359" s="52" t="s">
        <v>94</v>
      </c>
    </row>
    <row r="360" spans="1:25" s="32" customFormat="1" ht="15.75" customHeight="1" x14ac:dyDescent="0.2">
      <c r="A360" s="56" t="s">
        <v>135</v>
      </c>
      <c r="B360" s="57">
        <v>1718.4370505699999</v>
      </c>
      <c r="C360" s="66">
        <v>1798.0772110799999</v>
      </c>
      <c r="D360" s="66">
        <v>1842.85900524</v>
      </c>
      <c r="E360" s="66">
        <v>1877.9784739699999</v>
      </c>
      <c r="F360" s="66">
        <v>1877.45945259</v>
      </c>
      <c r="G360" s="66">
        <v>1865.4726438399998</v>
      </c>
      <c r="H360" s="66">
        <v>1733.6245804</v>
      </c>
      <c r="I360" s="66">
        <v>1655.5491884099999</v>
      </c>
      <c r="J360" s="66">
        <v>1601.5404260199998</v>
      </c>
      <c r="K360" s="66">
        <v>1608.4179923199999</v>
      </c>
      <c r="L360" s="66">
        <v>1604.3991762799999</v>
      </c>
      <c r="M360" s="66">
        <v>1628.01767249</v>
      </c>
      <c r="N360" s="66">
        <v>1648.0865013599998</v>
      </c>
      <c r="O360" s="66">
        <v>1646.1652125099999</v>
      </c>
      <c r="P360" s="66">
        <v>1663.3789751699999</v>
      </c>
      <c r="Q360" s="66">
        <v>1673.6329773599998</v>
      </c>
      <c r="R360" s="66">
        <v>1658.31038242</v>
      </c>
      <c r="S360" s="66">
        <v>1637.3388870299998</v>
      </c>
      <c r="T360" s="66">
        <v>1620.37607987</v>
      </c>
      <c r="U360" s="66">
        <v>1607.9925226999999</v>
      </c>
      <c r="V360" s="66">
        <v>1620.0141322499999</v>
      </c>
      <c r="W360" s="66">
        <v>1565.7794512599999</v>
      </c>
      <c r="X360" s="66">
        <v>1614.9953555299999</v>
      </c>
      <c r="Y360" s="66">
        <v>1652.9756785999998</v>
      </c>
    </row>
    <row r="361" spans="1:25" s="60" customFormat="1" ht="15.75" x14ac:dyDescent="0.3">
      <c r="A361" s="58" t="s">
        <v>136</v>
      </c>
      <c r="B361" s="59">
        <v>1745.4469879399999</v>
      </c>
      <c r="C361" s="59">
        <v>1774.30459606</v>
      </c>
      <c r="D361" s="59">
        <v>1818.9420393299999</v>
      </c>
      <c r="E361" s="59">
        <v>1825.1181650199999</v>
      </c>
      <c r="F361" s="59">
        <v>1808.19404704</v>
      </c>
      <c r="G361" s="59">
        <v>1784.63001506</v>
      </c>
      <c r="H361" s="59">
        <v>1624.8492073899999</v>
      </c>
      <c r="I361" s="59">
        <v>1663.8495074399998</v>
      </c>
      <c r="J361" s="59">
        <v>1640.6906990799998</v>
      </c>
      <c r="K361" s="59">
        <v>1607.2014037499998</v>
      </c>
      <c r="L361" s="59">
        <v>1597.53484078</v>
      </c>
      <c r="M361" s="59">
        <v>1618.6065992199999</v>
      </c>
      <c r="N361" s="59">
        <v>1655.9690332299999</v>
      </c>
      <c r="O361" s="59">
        <v>1652.7530465499999</v>
      </c>
      <c r="P361" s="59">
        <v>1656.10722872</v>
      </c>
      <c r="Q361" s="59">
        <v>1669.9830657399998</v>
      </c>
      <c r="R361" s="59">
        <v>1654.7916518699999</v>
      </c>
      <c r="S361" s="59">
        <v>1643.3457387599999</v>
      </c>
      <c r="T361" s="59">
        <v>1627.5560218199998</v>
      </c>
      <c r="U361" s="59">
        <v>1573.9710362399999</v>
      </c>
      <c r="V361" s="59">
        <v>1544.74328427</v>
      </c>
      <c r="W361" s="59">
        <v>1554.6649096599999</v>
      </c>
      <c r="X361" s="59">
        <v>1595.7738015599998</v>
      </c>
      <c r="Y361" s="59">
        <v>1639.2010089599999</v>
      </c>
    </row>
    <row r="362" spans="1:25" s="60" customFormat="1" ht="15.75" x14ac:dyDescent="0.3">
      <c r="A362" s="58" t="s">
        <v>137</v>
      </c>
      <c r="B362" s="59">
        <v>1674.54640563</v>
      </c>
      <c r="C362" s="59">
        <v>1719.4263435599999</v>
      </c>
      <c r="D362" s="59">
        <v>1820.55825893</v>
      </c>
      <c r="E362" s="59">
        <v>1889.3905858099999</v>
      </c>
      <c r="F362" s="59">
        <v>1843.73155402</v>
      </c>
      <c r="G362" s="59">
        <v>1851.9571680499998</v>
      </c>
      <c r="H362" s="59">
        <v>1764.5244871799998</v>
      </c>
      <c r="I362" s="59">
        <v>1657.9117557699999</v>
      </c>
      <c r="J362" s="59">
        <v>1557.21528797</v>
      </c>
      <c r="K362" s="59">
        <v>1500.8465657899999</v>
      </c>
      <c r="L362" s="59">
        <v>1491.3228009999998</v>
      </c>
      <c r="M362" s="59">
        <v>1502.77728166</v>
      </c>
      <c r="N362" s="59">
        <v>1521.7073930499998</v>
      </c>
      <c r="O362" s="59">
        <v>1525.8311631199999</v>
      </c>
      <c r="P362" s="59">
        <v>1540.0303795899999</v>
      </c>
      <c r="Q362" s="59">
        <v>1567.95879812</v>
      </c>
      <c r="R362" s="59">
        <v>1560.0253694399998</v>
      </c>
      <c r="S362" s="59">
        <v>1543.3250860199998</v>
      </c>
      <c r="T362" s="59">
        <v>1531.4830798599999</v>
      </c>
      <c r="U362" s="59">
        <v>1520.44421272</v>
      </c>
      <c r="V362" s="59">
        <v>1505.9836358699999</v>
      </c>
      <c r="W362" s="59">
        <v>1477.97993976</v>
      </c>
      <c r="X362" s="59">
        <v>1512.6888323799999</v>
      </c>
      <c r="Y362" s="59">
        <v>1595.64402348</v>
      </c>
    </row>
    <row r="363" spans="1:25" s="60" customFormat="1" ht="15.75" x14ac:dyDescent="0.3">
      <c r="A363" s="58" t="s">
        <v>138</v>
      </c>
      <c r="B363" s="59">
        <v>1698.4003656</v>
      </c>
      <c r="C363" s="59">
        <v>1775.36717413</v>
      </c>
      <c r="D363" s="59">
        <v>1863.6111338999999</v>
      </c>
      <c r="E363" s="59">
        <v>1887.16733187</v>
      </c>
      <c r="F363" s="59">
        <v>1901.6089744699998</v>
      </c>
      <c r="G363" s="59">
        <v>1879.28985244</v>
      </c>
      <c r="H363" s="59">
        <v>1766.1052897899999</v>
      </c>
      <c r="I363" s="59">
        <v>1673.40906473</v>
      </c>
      <c r="J363" s="59">
        <v>1567.8162264699999</v>
      </c>
      <c r="K363" s="59">
        <v>1530.4277483699998</v>
      </c>
      <c r="L363" s="59">
        <v>1511.8958395799998</v>
      </c>
      <c r="M363" s="59">
        <v>1523.1796782899999</v>
      </c>
      <c r="N363" s="59">
        <v>1566.88392146</v>
      </c>
      <c r="O363" s="59">
        <v>1575.9685717799998</v>
      </c>
      <c r="P363" s="59">
        <v>1576.0832129299999</v>
      </c>
      <c r="Q363" s="59">
        <v>1596.22733318</v>
      </c>
      <c r="R363" s="59">
        <v>1588.17128269</v>
      </c>
      <c r="S363" s="59">
        <v>1568.2566575999999</v>
      </c>
      <c r="T363" s="59">
        <v>1560.9460551999998</v>
      </c>
      <c r="U363" s="59">
        <v>1495.10303232</v>
      </c>
      <c r="V363" s="59">
        <v>1455.9328188999998</v>
      </c>
      <c r="W363" s="59">
        <v>1468.7446122899998</v>
      </c>
      <c r="X363" s="59">
        <v>1539.74506559</v>
      </c>
      <c r="Y363" s="59">
        <v>1614.00703619</v>
      </c>
    </row>
    <row r="364" spans="1:25" s="60" customFormat="1" ht="15.75" x14ac:dyDescent="0.3">
      <c r="A364" s="58" t="s">
        <v>139</v>
      </c>
      <c r="B364" s="59">
        <v>1670.0258797299998</v>
      </c>
      <c r="C364" s="59">
        <v>1708.1898739399999</v>
      </c>
      <c r="D364" s="59">
        <v>1757.3509111699998</v>
      </c>
      <c r="E364" s="59">
        <v>1740.0522738999998</v>
      </c>
      <c r="F364" s="59">
        <v>1731.77020277</v>
      </c>
      <c r="G364" s="59">
        <v>1723.80701626</v>
      </c>
      <c r="H364" s="59">
        <v>1689.52511824</v>
      </c>
      <c r="I364" s="59">
        <v>1629.2144972699998</v>
      </c>
      <c r="J364" s="59">
        <v>1661.5132388799998</v>
      </c>
      <c r="K364" s="59">
        <v>1554.5135611999999</v>
      </c>
      <c r="L364" s="59">
        <v>1538.9741865799999</v>
      </c>
      <c r="M364" s="59">
        <v>1552.45161392</v>
      </c>
      <c r="N364" s="59">
        <v>1597.2271485799999</v>
      </c>
      <c r="O364" s="59">
        <v>1604.55195192</v>
      </c>
      <c r="P364" s="59">
        <v>1620.3182155499999</v>
      </c>
      <c r="Q364" s="59">
        <v>1633.8232323999998</v>
      </c>
      <c r="R364" s="59">
        <v>1656.2481174799998</v>
      </c>
      <c r="S364" s="59">
        <v>1652.9624926099998</v>
      </c>
      <c r="T364" s="59">
        <v>1624.9949387099998</v>
      </c>
      <c r="U364" s="59">
        <v>1589.5593894699998</v>
      </c>
      <c r="V364" s="59">
        <v>1521.2281850099998</v>
      </c>
      <c r="W364" s="59">
        <v>1598.20034859</v>
      </c>
      <c r="X364" s="59">
        <v>1651.60860998</v>
      </c>
      <c r="Y364" s="59">
        <v>1730.7269326799999</v>
      </c>
    </row>
    <row r="365" spans="1:25" s="60" customFormat="1" ht="15.75" x14ac:dyDescent="0.3">
      <c r="A365" s="58" t="s">
        <v>140</v>
      </c>
      <c r="B365" s="59">
        <v>1713.0997376799999</v>
      </c>
      <c r="C365" s="59">
        <v>1808.26057952</v>
      </c>
      <c r="D365" s="59">
        <v>1918.1426715499999</v>
      </c>
      <c r="E365" s="59">
        <v>1915.0134216199999</v>
      </c>
      <c r="F365" s="59">
        <v>1909.32515051</v>
      </c>
      <c r="G365" s="59">
        <v>1819.4653548899998</v>
      </c>
      <c r="H365" s="59">
        <v>1673.7330795099999</v>
      </c>
      <c r="I365" s="59">
        <v>1607.7012479499999</v>
      </c>
      <c r="J365" s="59">
        <v>1524.4347899699999</v>
      </c>
      <c r="K365" s="59">
        <v>1476.0558110499999</v>
      </c>
      <c r="L365" s="59">
        <v>1482.7090554599999</v>
      </c>
      <c r="M365" s="59">
        <v>1480.32338923</v>
      </c>
      <c r="N365" s="59">
        <v>1510.1942673899998</v>
      </c>
      <c r="O365" s="59">
        <v>1509.0255397199999</v>
      </c>
      <c r="P365" s="59">
        <v>1526.79604361</v>
      </c>
      <c r="Q365" s="59">
        <v>1541.94134399</v>
      </c>
      <c r="R365" s="59">
        <v>1536.1950873399999</v>
      </c>
      <c r="S365" s="59">
        <v>1516.6609165899999</v>
      </c>
      <c r="T365" s="59">
        <v>1543.03623999</v>
      </c>
      <c r="U365" s="59">
        <v>1492.1862075099998</v>
      </c>
      <c r="V365" s="59">
        <v>1471.5354934699999</v>
      </c>
      <c r="W365" s="59">
        <v>1487.2742826899998</v>
      </c>
      <c r="X365" s="59">
        <v>1516.7061324899998</v>
      </c>
      <c r="Y365" s="59">
        <v>1601.7330251999999</v>
      </c>
    </row>
    <row r="366" spans="1:25" s="60" customFormat="1" ht="15.75" x14ac:dyDescent="0.3">
      <c r="A366" s="58" t="s">
        <v>141</v>
      </c>
      <c r="B366" s="59">
        <v>1750.73705918</v>
      </c>
      <c r="C366" s="59">
        <v>1681.8839713399998</v>
      </c>
      <c r="D366" s="59">
        <v>1872.1358490399998</v>
      </c>
      <c r="E366" s="59">
        <v>1889.3754942599999</v>
      </c>
      <c r="F366" s="59">
        <v>1879.6815134199999</v>
      </c>
      <c r="G366" s="59">
        <v>1808.58969985</v>
      </c>
      <c r="H366" s="59">
        <v>1680.5051430699998</v>
      </c>
      <c r="I366" s="59">
        <v>1651.0987119099998</v>
      </c>
      <c r="J366" s="59">
        <v>1552.0150559199999</v>
      </c>
      <c r="K366" s="59">
        <v>1560.1697494599998</v>
      </c>
      <c r="L366" s="59">
        <v>1575.3033931099999</v>
      </c>
      <c r="M366" s="59">
        <v>1583.60481125</v>
      </c>
      <c r="N366" s="59">
        <v>1604.84997791</v>
      </c>
      <c r="O366" s="59">
        <v>1629.1669693199999</v>
      </c>
      <c r="P366" s="59">
        <v>1649.06742489</v>
      </c>
      <c r="Q366" s="59">
        <v>1654.61044593</v>
      </c>
      <c r="R366" s="59">
        <v>1628.7059846</v>
      </c>
      <c r="S366" s="59">
        <v>1604.7975216599998</v>
      </c>
      <c r="T366" s="59">
        <v>1587.1006219799999</v>
      </c>
      <c r="U366" s="59">
        <v>1506.1473400899999</v>
      </c>
      <c r="V366" s="59">
        <v>1531.4390078299998</v>
      </c>
      <c r="W366" s="59">
        <v>1562.6776772899998</v>
      </c>
      <c r="X366" s="59">
        <v>1627.3609056199998</v>
      </c>
      <c r="Y366" s="59">
        <v>1670.0695272099999</v>
      </c>
    </row>
    <row r="367" spans="1:25" s="60" customFormat="1" ht="15.75" x14ac:dyDescent="0.3">
      <c r="A367" s="58" t="s">
        <v>142</v>
      </c>
      <c r="B367" s="59">
        <v>1805.8105168899999</v>
      </c>
      <c r="C367" s="59">
        <v>1846.6276762499999</v>
      </c>
      <c r="D367" s="59">
        <v>1858.6358236699998</v>
      </c>
      <c r="E367" s="59">
        <v>1859.1821063099999</v>
      </c>
      <c r="F367" s="59">
        <v>1842.0934448199998</v>
      </c>
      <c r="G367" s="59">
        <v>1802.2259419999998</v>
      </c>
      <c r="H367" s="59">
        <v>1668.8556360599998</v>
      </c>
      <c r="I367" s="59">
        <v>1625.1891211899999</v>
      </c>
      <c r="J367" s="59">
        <v>1588.6525786899999</v>
      </c>
      <c r="K367" s="59">
        <v>1562.1884569499998</v>
      </c>
      <c r="L367" s="59">
        <v>1563.3902354899999</v>
      </c>
      <c r="M367" s="59">
        <v>1585.1289068999999</v>
      </c>
      <c r="N367" s="59">
        <v>1626.17234504</v>
      </c>
      <c r="O367" s="59">
        <v>1629.8599356</v>
      </c>
      <c r="P367" s="59">
        <v>1637.5217546499998</v>
      </c>
      <c r="Q367" s="59">
        <v>1651.8182221499999</v>
      </c>
      <c r="R367" s="59">
        <v>1630.8835856599999</v>
      </c>
      <c r="S367" s="59">
        <v>1605.76170181</v>
      </c>
      <c r="T367" s="59">
        <v>1589.7496671099998</v>
      </c>
      <c r="U367" s="59">
        <v>1559.1940690899999</v>
      </c>
      <c r="V367" s="59">
        <v>1497.2097238399999</v>
      </c>
      <c r="W367" s="59">
        <v>1543.59308057</v>
      </c>
      <c r="X367" s="59">
        <v>1597.8306906199998</v>
      </c>
      <c r="Y367" s="59">
        <v>1723.2257414399999</v>
      </c>
    </row>
    <row r="368" spans="1:25" s="60" customFormat="1" ht="15.75" x14ac:dyDescent="0.3">
      <c r="A368" s="58" t="s">
        <v>143</v>
      </c>
      <c r="B368" s="59">
        <v>1674.0588758599999</v>
      </c>
      <c r="C368" s="59">
        <v>1573.39833647</v>
      </c>
      <c r="D368" s="59">
        <v>1634.41404158</v>
      </c>
      <c r="E368" s="59">
        <v>1785.8912204999999</v>
      </c>
      <c r="F368" s="59">
        <v>1757.03621516</v>
      </c>
      <c r="G368" s="59">
        <v>1691.2622584199999</v>
      </c>
      <c r="H368" s="59">
        <v>1543.40436643</v>
      </c>
      <c r="I368" s="59">
        <v>1475.2740722599999</v>
      </c>
      <c r="J368" s="59">
        <v>1397.2002811099999</v>
      </c>
      <c r="K368" s="59">
        <v>1358.3568461</v>
      </c>
      <c r="L368" s="59">
        <v>1337.6460839499998</v>
      </c>
      <c r="M368" s="59">
        <v>1375.7063903199999</v>
      </c>
      <c r="N368" s="59">
        <v>1407.1107945399999</v>
      </c>
      <c r="O368" s="59">
        <v>1402.4442266699998</v>
      </c>
      <c r="P368" s="59">
        <v>1410.0636827899998</v>
      </c>
      <c r="Q368" s="59">
        <v>1414.89291809</v>
      </c>
      <c r="R368" s="59">
        <v>1410.9479712499999</v>
      </c>
      <c r="S368" s="59">
        <v>1410.99758793</v>
      </c>
      <c r="T368" s="59">
        <v>1398.2026295799999</v>
      </c>
      <c r="U368" s="59">
        <v>1383.2623848599999</v>
      </c>
      <c r="V368" s="59">
        <v>1355.5682255699999</v>
      </c>
      <c r="W368" s="59">
        <v>1393.78530086</v>
      </c>
      <c r="X368" s="59">
        <v>1403.6220597099998</v>
      </c>
      <c r="Y368" s="59">
        <v>1572.00804898</v>
      </c>
    </row>
    <row r="369" spans="1:25" s="60" customFormat="1" ht="15.75" x14ac:dyDescent="0.3">
      <c r="A369" s="58" t="s">
        <v>144</v>
      </c>
      <c r="B369" s="59">
        <v>1583.65320905</v>
      </c>
      <c r="C369" s="59">
        <v>1617.7078899799999</v>
      </c>
      <c r="D369" s="59">
        <v>1674.5490053799999</v>
      </c>
      <c r="E369" s="59">
        <v>1702.76761601</v>
      </c>
      <c r="F369" s="59">
        <v>1728.4750358699998</v>
      </c>
      <c r="G369" s="59">
        <v>1728.1732769199998</v>
      </c>
      <c r="H369" s="59">
        <v>1627.77091662</v>
      </c>
      <c r="I369" s="59">
        <v>1620.31266882</v>
      </c>
      <c r="J369" s="59">
        <v>1530.72619257</v>
      </c>
      <c r="K369" s="59">
        <v>1448.2513020099998</v>
      </c>
      <c r="L369" s="59">
        <v>1414.0350136</v>
      </c>
      <c r="M369" s="59">
        <v>1400.89904183</v>
      </c>
      <c r="N369" s="59">
        <v>1412.9951349099999</v>
      </c>
      <c r="O369" s="59">
        <v>1425.00306144</v>
      </c>
      <c r="P369" s="59">
        <v>1430.8639111699999</v>
      </c>
      <c r="Q369" s="59">
        <v>1452.90426097</v>
      </c>
      <c r="R369" s="59">
        <v>1446.2591772799999</v>
      </c>
      <c r="S369" s="59">
        <v>1425.0781509999999</v>
      </c>
      <c r="T369" s="59">
        <v>1414.5918095699999</v>
      </c>
      <c r="U369" s="59">
        <v>1413.4717699399998</v>
      </c>
      <c r="V369" s="59">
        <v>1398.9008794199999</v>
      </c>
      <c r="W369" s="59">
        <v>1368.62938457</v>
      </c>
      <c r="X369" s="59">
        <v>1395.5083985699998</v>
      </c>
      <c r="Y369" s="59">
        <v>1477.8399224999998</v>
      </c>
    </row>
    <row r="370" spans="1:25" s="60" customFormat="1" ht="15.75" x14ac:dyDescent="0.3">
      <c r="A370" s="58" t="s">
        <v>145</v>
      </c>
      <c r="B370" s="59">
        <v>1549.6300881699999</v>
      </c>
      <c r="C370" s="59">
        <v>1594.6907563999998</v>
      </c>
      <c r="D370" s="59">
        <v>1665.7112909399998</v>
      </c>
      <c r="E370" s="59">
        <v>1672.1563555499999</v>
      </c>
      <c r="F370" s="59">
        <v>1673.7432670899998</v>
      </c>
      <c r="G370" s="59">
        <v>1668.7956906999998</v>
      </c>
      <c r="H370" s="59">
        <v>1580.7018768599999</v>
      </c>
      <c r="I370" s="59">
        <v>1523.21854622</v>
      </c>
      <c r="J370" s="59">
        <v>1464.8242752199999</v>
      </c>
      <c r="K370" s="59">
        <v>1376.14500688</v>
      </c>
      <c r="L370" s="59">
        <v>1383.1051033599999</v>
      </c>
      <c r="M370" s="59">
        <v>1386.53476144</v>
      </c>
      <c r="N370" s="59">
        <v>1395.9581675699999</v>
      </c>
      <c r="O370" s="59">
        <v>1401.5262820299999</v>
      </c>
      <c r="P370" s="59">
        <v>1409.21318047</v>
      </c>
      <c r="Q370" s="59">
        <v>1412.44001041</v>
      </c>
      <c r="R370" s="59">
        <v>1404.9109775899999</v>
      </c>
      <c r="S370" s="59">
        <v>1393.4536710699999</v>
      </c>
      <c r="T370" s="59">
        <v>1394.3824071299998</v>
      </c>
      <c r="U370" s="59">
        <v>1388.2030317499998</v>
      </c>
      <c r="V370" s="59">
        <v>1382.7481473099999</v>
      </c>
      <c r="W370" s="59">
        <v>1368.56933807</v>
      </c>
      <c r="X370" s="59">
        <v>1386.51348775</v>
      </c>
      <c r="Y370" s="59">
        <v>1464.6779999799999</v>
      </c>
    </row>
    <row r="371" spans="1:25" s="60" customFormat="1" ht="15.75" x14ac:dyDescent="0.3">
      <c r="A371" s="58" t="s">
        <v>146</v>
      </c>
      <c r="B371" s="59">
        <v>1703.9709147399999</v>
      </c>
      <c r="C371" s="59">
        <v>1739.19079302</v>
      </c>
      <c r="D371" s="59">
        <v>1807.66519393</v>
      </c>
      <c r="E371" s="59">
        <v>1793.3997686099999</v>
      </c>
      <c r="F371" s="59">
        <v>1789.1151874499999</v>
      </c>
      <c r="G371" s="59">
        <v>1780.71676082</v>
      </c>
      <c r="H371" s="59">
        <v>1663.5625897099999</v>
      </c>
      <c r="I371" s="59">
        <v>1597.1393370799999</v>
      </c>
      <c r="J371" s="59">
        <v>1473.85177069</v>
      </c>
      <c r="K371" s="59">
        <v>1450.2637088299998</v>
      </c>
      <c r="L371" s="59">
        <v>1434.1990915699998</v>
      </c>
      <c r="M371" s="59">
        <v>1474.1393313399999</v>
      </c>
      <c r="N371" s="59">
        <v>1507.8874269299999</v>
      </c>
      <c r="O371" s="59">
        <v>1538.7026996099999</v>
      </c>
      <c r="P371" s="59">
        <v>1554.92274415</v>
      </c>
      <c r="Q371" s="59">
        <v>1573.8323236699998</v>
      </c>
      <c r="R371" s="59">
        <v>1537.7889947599999</v>
      </c>
      <c r="S371" s="59">
        <v>1516.9066631999999</v>
      </c>
      <c r="T371" s="59">
        <v>1526.6972889799999</v>
      </c>
      <c r="U371" s="59">
        <v>1452.6355434699999</v>
      </c>
      <c r="V371" s="59">
        <v>1413.50693813</v>
      </c>
      <c r="W371" s="59">
        <v>1422.0079272799999</v>
      </c>
      <c r="X371" s="59">
        <v>1491.9073593799999</v>
      </c>
      <c r="Y371" s="59">
        <v>1559.11011878</v>
      </c>
    </row>
    <row r="372" spans="1:25" s="60" customFormat="1" ht="15.75" x14ac:dyDescent="0.3">
      <c r="A372" s="58" t="s">
        <v>147</v>
      </c>
      <c r="B372" s="59">
        <v>1621.5529645499998</v>
      </c>
      <c r="C372" s="59">
        <v>1653.1814746599998</v>
      </c>
      <c r="D372" s="59">
        <v>1726.92521401</v>
      </c>
      <c r="E372" s="59">
        <v>1715.2184347</v>
      </c>
      <c r="F372" s="59">
        <v>1708.09058596</v>
      </c>
      <c r="G372" s="59">
        <v>1772.3330285699999</v>
      </c>
      <c r="H372" s="59">
        <v>1683.1257414099998</v>
      </c>
      <c r="I372" s="59">
        <v>1649.3033305599999</v>
      </c>
      <c r="J372" s="59">
        <v>1581.1500817599999</v>
      </c>
      <c r="K372" s="59">
        <v>1506.3107043699999</v>
      </c>
      <c r="L372" s="59">
        <v>1522.3593702399999</v>
      </c>
      <c r="M372" s="59">
        <v>1561.9562580699999</v>
      </c>
      <c r="N372" s="59">
        <v>1624.0427381499999</v>
      </c>
      <c r="O372" s="59">
        <v>1628.16459558</v>
      </c>
      <c r="P372" s="59">
        <v>1656.4113200199999</v>
      </c>
      <c r="Q372" s="59">
        <v>1693.2220531099999</v>
      </c>
      <c r="R372" s="59">
        <v>1659.0782294999999</v>
      </c>
      <c r="S372" s="59">
        <v>1638.24877728</v>
      </c>
      <c r="T372" s="59">
        <v>1613.20974366</v>
      </c>
      <c r="U372" s="59">
        <v>1578.2523240599999</v>
      </c>
      <c r="V372" s="59">
        <v>1561.2611334799999</v>
      </c>
      <c r="W372" s="59">
        <v>1545.43591066</v>
      </c>
      <c r="X372" s="59">
        <v>1593.2903847399998</v>
      </c>
      <c r="Y372" s="59">
        <v>1690.10143649</v>
      </c>
    </row>
    <row r="373" spans="1:25" s="60" customFormat="1" ht="15.75" x14ac:dyDescent="0.3">
      <c r="A373" s="58" t="s">
        <v>148</v>
      </c>
      <c r="B373" s="59">
        <v>1737.7224412199998</v>
      </c>
      <c r="C373" s="59">
        <v>1821.1493115399999</v>
      </c>
      <c r="D373" s="59">
        <v>1925.7774471499999</v>
      </c>
      <c r="E373" s="59">
        <v>1935.7443303199998</v>
      </c>
      <c r="F373" s="59">
        <v>1941.8182234899998</v>
      </c>
      <c r="G373" s="59">
        <v>1928.0446302599998</v>
      </c>
      <c r="H373" s="59">
        <v>1804.21777215</v>
      </c>
      <c r="I373" s="59">
        <v>1703.8206029599999</v>
      </c>
      <c r="J373" s="59">
        <v>1621.3810327199999</v>
      </c>
      <c r="K373" s="59">
        <v>1605.8958008699999</v>
      </c>
      <c r="L373" s="59">
        <v>1597.6397221599998</v>
      </c>
      <c r="M373" s="59">
        <v>1635.9722501399999</v>
      </c>
      <c r="N373" s="59">
        <v>1648.9023021399998</v>
      </c>
      <c r="O373" s="59">
        <v>1641.0317390799999</v>
      </c>
      <c r="P373" s="59">
        <v>1656.34737494</v>
      </c>
      <c r="Q373" s="59">
        <v>1668.5016821199999</v>
      </c>
      <c r="R373" s="59">
        <v>1654.9639574799999</v>
      </c>
      <c r="S373" s="59">
        <v>1647.1885456699999</v>
      </c>
      <c r="T373" s="59">
        <v>1643.59908172</v>
      </c>
      <c r="U373" s="59">
        <v>1641.5537379299999</v>
      </c>
      <c r="V373" s="59">
        <v>1637.1501555099999</v>
      </c>
      <c r="W373" s="59">
        <v>1596.3895716299999</v>
      </c>
      <c r="X373" s="59">
        <v>1611.24935695</v>
      </c>
      <c r="Y373" s="59">
        <v>1665.86649874</v>
      </c>
    </row>
    <row r="374" spans="1:25" s="60" customFormat="1" ht="15.75" x14ac:dyDescent="0.3">
      <c r="A374" s="58" t="s">
        <v>149</v>
      </c>
      <c r="B374" s="59">
        <v>1544.7924123299999</v>
      </c>
      <c r="C374" s="59">
        <v>1614.00628551</v>
      </c>
      <c r="D374" s="59">
        <v>1685.8756998599999</v>
      </c>
      <c r="E374" s="59">
        <v>1692.1445496699998</v>
      </c>
      <c r="F374" s="59">
        <v>1666.45785082</v>
      </c>
      <c r="G374" s="59">
        <v>1670.2132028399999</v>
      </c>
      <c r="H374" s="59">
        <v>1546.3705343099998</v>
      </c>
      <c r="I374" s="59">
        <v>1428.6427241499998</v>
      </c>
      <c r="J374" s="59">
        <v>1394.1437531899999</v>
      </c>
      <c r="K374" s="59">
        <v>1382.72526864</v>
      </c>
      <c r="L374" s="59">
        <v>1357.2309817599998</v>
      </c>
      <c r="M374" s="59">
        <v>1368.9985544899998</v>
      </c>
      <c r="N374" s="59">
        <v>1396.8746133499999</v>
      </c>
      <c r="O374" s="59">
        <v>1403.8781822799999</v>
      </c>
      <c r="P374" s="59">
        <v>1419.94995892</v>
      </c>
      <c r="Q374" s="59">
        <v>1421.6613151899999</v>
      </c>
      <c r="R374" s="59">
        <v>1378.2653045499999</v>
      </c>
      <c r="S374" s="59">
        <v>1388.0925062899998</v>
      </c>
      <c r="T374" s="59">
        <v>1387.8237511499999</v>
      </c>
      <c r="U374" s="59">
        <v>1385.9873345199999</v>
      </c>
      <c r="V374" s="59">
        <v>1410.2299784099998</v>
      </c>
      <c r="W374" s="59">
        <v>1386.5135168299998</v>
      </c>
      <c r="X374" s="59">
        <v>1409.7247143899999</v>
      </c>
      <c r="Y374" s="59">
        <v>1493.7936015599998</v>
      </c>
    </row>
    <row r="375" spans="1:25" s="60" customFormat="1" ht="15.75" x14ac:dyDescent="0.3">
      <c r="A375" s="58" t="s">
        <v>150</v>
      </c>
      <c r="B375" s="59">
        <v>1624.4172954799999</v>
      </c>
      <c r="C375" s="59">
        <v>1678.5262929399998</v>
      </c>
      <c r="D375" s="59">
        <v>1769.0011875599998</v>
      </c>
      <c r="E375" s="59">
        <v>1783.6502841899999</v>
      </c>
      <c r="F375" s="59">
        <v>1786.9612574299999</v>
      </c>
      <c r="G375" s="59">
        <v>1747.71376859</v>
      </c>
      <c r="H375" s="59">
        <v>1626.7548130999999</v>
      </c>
      <c r="I375" s="59">
        <v>1568.9267895799999</v>
      </c>
      <c r="J375" s="59">
        <v>1483.5187630199998</v>
      </c>
      <c r="K375" s="59">
        <v>1498.61859039</v>
      </c>
      <c r="L375" s="59">
        <v>1501.7713577999998</v>
      </c>
      <c r="M375" s="59">
        <v>1529.7131910799999</v>
      </c>
      <c r="N375" s="59">
        <v>1573.8473992099998</v>
      </c>
      <c r="O375" s="59">
        <v>1573.3034850499998</v>
      </c>
      <c r="P375" s="59">
        <v>1579.4043241299998</v>
      </c>
      <c r="Q375" s="59">
        <v>1559.5123472099999</v>
      </c>
      <c r="R375" s="59">
        <v>1546.4667312899999</v>
      </c>
      <c r="S375" s="59">
        <v>1523.8116147999999</v>
      </c>
      <c r="T375" s="59">
        <v>1513.8126124599999</v>
      </c>
      <c r="U375" s="59">
        <v>1515.6383220099999</v>
      </c>
      <c r="V375" s="59">
        <v>1505.4507728699998</v>
      </c>
      <c r="W375" s="59">
        <v>1470.2854376599998</v>
      </c>
      <c r="X375" s="59">
        <v>1521.4219099999998</v>
      </c>
      <c r="Y375" s="59">
        <v>1664.5489090499998</v>
      </c>
    </row>
    <row r="376" spans="1:25" s="60" customFormat="1" ht="15.75" x14ac:dyDescent="0.3">
      <c r="A376" s="58" t="s">
        <v>151</v>
      </c>
      <c r="B376" s="59">
        <v>1522.4093775899998</v>
      </c>
      <c r="C376" s="59">
        <v>1598.6823073999999</v>
      </c>
      <c r="D376" s="59">
        <v>1635.3249862</v>
      </c>
      <c r="E376" s="59">
        <v>1633.5175662199999</v>
      </c>
      <c r="F376" s="59">
        <v>1626.6521222299998</v>
      </c>
      <c r="G376" s="59">
        <v>1658.8122604799998</v>
      </c>
      <c r="H376" s="59">
        <v>1595.6368764399999</v>
      </c>
      <c r="I376" s="59">
        <v>1517.3245202999999</v>
      </c>
      <c r="J376" s="59">
        <v>1407.6489279999998</v>
      </c>
      <c r="K376" s="59">
        <v>1354.2021199799999</v>
      </c>
      <c r="L376" s="59">
        <v>1332.21209088</v>
      </c>
      <c r="M376" s="59">
        <v>1340.7005654899999</v>
      </c>
      <c r="N376" s="59">
        <v>1375.0875519699998</v>
      </c>
      <c r="O376" s="59">
        <v>1374.0729433099998</v>
      </c>
      <c r="P376" s="59">
        <v>1393.47418593</v>
      </c>
      <c r="Q376" s="59">
        <v>1410.6344059099999</v>
      </c>
      <c r="R376" s="59">
        <v>1399.0671770499998</v>
      </c>
      <c r="S376" s="59">
        <v>1381.04822281</v>
      </c>
      <c r="T376" s="59">
        <v>1363.8387677799999</v>
      </c>
      <c r="U376" s="59">
        <v>1361.1031455799998</v>
      </c>
      <c r="V376" s="59">
        <v>1349.1581328799998</v>
      </c>
      <c r="W376" s="59">
        <v>1321.26238773</v>
      </c>
      <c r="X376" s="59">
        <v>1375.5801467399999</v>
      </c>
      <c r="Y376" s="59">
        <v>1447.2449829999998</v>
      </c>
    </row>
    <row r="377" spans="1:25" s="60" customFormat="1" ht="15.75" x14ac:dyDescent="0.3">
      <c r="A377" s="58" t="s">
        <v>152</v>
      </c>
      <c r="B377" s="59">
        <v>1641.6818039499999</v>
      </c>
      <c r="C377" s="59">
        <v>1740.96103221</v>
      </c>
      <c r="D377" s="59">
        <v>1771.8415219599999</v>
      </c>
      <c r="E377" s="59">
        <v>1799.2767129599999</v>
      </c>
      <c r="F377" s="59">
        <v>1822.1058622599999</v>
      </c>
      <c r="G377" s="59">
        <v>1819.4574996499998</v>
      </c>
      <c r="H377" s="59">
        <v>1778.45045648</v>
      </c>
      <c r="I377" s="59">
        <v>1745.5115344799999</v>
      </c>
      <c r="J377" s="59">
        <v>1677.83503634</v>
      </c>
      <c r="K377" s="59">
        <v>1626.5962958499999</v>
      </c>
      <c r="L377" s="59">
        <v>1626.5584424699998</v>
      </c>
      <c r="M377" s="59">
        <v>1656.47563853</v>
      </c>
      <c r="N377" s="59">
        <v>1667.9341729499999</v>
      </c>
      <c r="O377" s="59">
        <v>1676.9220676699999</v>
      </c>
      <c r="P377" s="59">
        <v>1695.3753227099999</v>
      </c>
      <c r="Q377" s="59">
        <v>1697.20981607</v>
      </c>
      <c r="R377" s="59">
        <v>1681.8702601299999</v>
      </c>
      <c r="S377" s="59">
        <v>1662.03979136</v>
      </c>
      <c r="T377" s="59">
        <v>1626.99735644</v>
      </c>
      <c r="U377" s="59">
        <v>1605.6226164</v>
      </c>
      <c r="V377" s="59">
        <v>1574.9446463099998</v>
      </c>
      <c r="W377" s="59">
        <v>1585.3744611999998</v>
      </c>
      <c r="X377" s="59">
        <v>1607.9348421</v>
      </c>
      <c r="Y377" s="59">
        <v>1688.70621796</v>
      </c>
    </row>
    <row r="378" spans="1:25" s="60" customFormat="1" ht="15.75" x14ac:dyDescent="0.3">
      <c r="A378" s="58" t="s">
        <v>153</v>
      </c>
      <c r="B378" s="59">
        <v>1584.74603641</v>
      </c>
      <c r="C378" s="59">
        <v>1670.8184072699999</v>
      </c>
      <c r="D378" s="59">
        <v>1754.9777120899998</v>
      </c>
      <c r="E378" s="59">
        <v>1724.4175571799999</v>
      </c>
      <c r="F378" s="59">
        <v>1763.1197352199999</v>
      </c>
      <c r="G378" s="59">
        <v>1773.8585776799998</v>
      </c>
      <c r="H378" s="59">
        <v>1747.5160561999999</v>
      </c>
      <c r="I378" s="59">
        <v>1584.0245164099999</v>
      </c>
      <c r="J378" s="59">
        <v>1489.5291243499998</v>
      </c>
      <c r="K378" s="59">
        <v>1456.86578863</v>
      </c>
      <c r="L378" s="59">
        <v>1444.14559313</v>
      </c>
      <c r="M378" s="59">
        <v>1453.7876255499998</v>
      </c>
      <c r="N378" s="59">
        <v>1469.7102595099998</v>
      </c>
      <c r="O378" s="59">
        <v>1493.64342889</v>
      </c>
      <c r="P378" s="59">
        <v>1488.8010090999999</v>
      </c>
      <c r="Q378" s="59">
        <v>1490.2489424799999</v>
      </c>
      <c r="R378" s="59">
        <v>1474.9775347899999</v>
      </c>
      <c r="S378" s="59">
        <v>1458.2487352799999</v>
      </c>
      <c r="T378" s="59">
        <v>1446.1368226499999</v>
      </c>
      <c r="U378" s="59">
        <v>1458.20992643</v>
      </c>
      <c r="V378" s="59">
        <v>1457.1142808899999</v>
      </c>
      <c r="W378" s="59">
        <v>1416.9224883699999</v>
      </c>
      <c r="X378" s="59">
        <v>1453.6213445899998</v>
      </c>
      <c r="Y378" s="59">
        <v>1515.91320974</v>
      </c>
    </row>
    <row r="379" spans="1:25" s="60" customFormat="1" ht="15.75" x14ac:dyDescent="0.3">
      <c r="A379" s="58" t="s">
        <v>154</v>
      </c>
      <c r="B379" s="59">
        <v>1625.55985044</v>
      </c>
      <c r="C379" s="59">
        <v>1663.3532224199998</v>
      </c>
      <c r="D379" s="59">
        <v>1740.93180665</v>
      </c>
      <c r="E379" s="59">
        <v>1752.4530614099999</v>
      </c>
      <c r="F379" s="59">
        <v>1756.9250058599998</v>
      </c>
      <c r="G379" s="59">
        <v>1734.9620971999998</v>
      </c>
      <c r="H379" s="59">
        <v>1646.9649720599998</v>
      </c>
      <c r="I379" s="59">
        <v>1611.3379573099999</v>
      </c>
      <c r="J379" s="59">
        <v>1550.6369211299998</v>
      </c>
      <c r="K379" s="59">
        <v>1471.75267347</v>
      </c>
      <c r="L379" s="59">
        <v>1455.22706666</v>
      </c>
      <c r="M379" s="59">
        <v>1483.3133336999999</v>
      </c>
      <c r="N379" s="59">
        <v>1517.6494386299998</v>
      </c>
      <c r="O379" s="59">
        <v>1534.2583738999999</v>
      </c>
      <c r="P379" s="59">
        <v>1548.9504365199998</v>
      </c>
      <c r="Q379" s="59">
        <v>1564.4460961499999</v>
      </c>
      <c r="R379" s="59">
        <v>1533.9200298199999</v>
      </c>
      <c r="S379" s="59">
        <v>1537.26006106</v>
      </c>
      <c r="T379" s="59">
        <v>1529.53577608</v>
      </c>
      <c r="U379" s="59">
        <v>1527.5530522099998</v>
      </c>
      <c r="V379" s="59">
        <v>1537.6727638799998</v>
      </c>
      <c r="W379" s="59">
        <v>1490.9015664699998</v>
      </c>
      <c r="X379" s="59">
        <v>1539.3581143399999</v>
      </c>
      <c r="Y379" s="59">
        <v>1632.73565803</v>
      </c>
    </row>
    <row r="380" spans="1:25" s="60" customFormat="1" ht="15.75" x14ac:dyDescent="0.3">
      <c r="A380" s="58" t="s">
        <v>155</v>
      </c>
      <c r="B380" s="59">
        <v>1654.7051662599999</v>
      </c>
      <c r="C380" s="59">
        <v>1768.3214355</v>
      </c>
      <c r="D380" s="59">
        <v>1867.0455651</v>
      </c>
      <c r="E380" s="59">
        <v>1888.1238828599999</v>
      </c>
      <c r="F380" s="59">
        <v>1875.8181695799999</v>
      </c>
      <c r="G380" s="59">
        <v>1836.5102579999998</v>
      </c>
      <c r="H380" s="59">
        <v>1689.53638785</v>
      </c>
      <c r="I380" s="59">
        <v>1623.8274546599998</v>
      </c>
      <c r="J380" s="59">
        <v>1535.1556677699998</v>
      </c>
      <c r="K380" s="59">
        <v>1526.81262234</v>
      </c>
      <c r="L380" s="59">
        <v>1559.3512598999998</v>
      </c>
      <c r="M380" s="59">
        <v>1579.54134503</v>
      </c>
      <c r="N380" s="59">
        <v>1632.5945330699999</v>
      </c>
      <c r="O380" s="59">
        <v>1594.5587447099999</v>
      </c>
      <c r="P380" s="59">
        <v>1612.2618108299998</v>
      </c>
      <c r="Q380" s="59">
        <v>1612.95920084</v>
      </c>
      <c r="R380" s="59">
        <v>1602.6314445599999</v>
      </c>
      <c r="S380" s="59">
        <v>1581.36550627</v>
      </c>
      <c r="T380" s="59">
        <v>1592.60839347</v>
      </c>
      <c r="U380" s="59">
        <v>1585.3721442599999</v>
      </c>
      <c r="V380" s="59">
        <v>1565.74547463</v>
      </c>
      <c r="W380" s="59">
        <v>1583.19773388</v>
      </c>
      <c r="X380" s="59">
        <v>1634.38560751</v>
      </c>
      <c r="Y380" s="59">
        <v>1747.38919975</v>
      </c>
    </row>
    <row r="381" spans="1:25" s="60" customFormat="1" ht="15.75" x14ac:dyDescent="0.3">
      <c r="A381" s="58" t="s">
        <v>156</v>
      </c>
      <c r="B381" s="59">
        <v>1762.8703923599999</v>
      </c>
      <c r="C381" s="59">
        <v>1838.4016282799998</v>
      </c>
      <c r="D381" s="59">
        <v>1863.4572429299999</v>
      </c>
      <c r="E381" s="59">
        <v>1838.7371859999998</v>
      </c>
      <c r="F381" s="59">
        <v>1838.7273751999999</v>
      </c>
      <c r="G381" s="59">
        <v>1846.7724678699999</v>
      </c>
      <c r="H381" s="59">
        <v>1669.0510760999998</v>
      </c>
      <c r="I381" s="59">
        <v>1641.9790113899999</v>
      </c>
      <c r="J381" s="59">
        <v>1559.3418794499999</v>
      </c>
      <c r="K381" s="59">
        <v>1538.83939175</v>
      </c>
      <c r="L381" s="59">
        <v>1540.9972762299999</v>
      </c>
      <c r="M381" s="59">
        <v>1579.0491746799999</v>
      </c>
      <c r="N381" s="59">
        <v>1626.1322117099999</v>
      </c>
      <c r="O381" s="59">
        <v>1630.73387435</v>
      </c>
      <c r="P381" s="59">
        <v>1627.87960959</v>
      </c>
      <c r="Q381" s="59">
        <v>1626.1226845199999</v>
      </c>
      <c r="R381" s="59">
        <v>1610.7730929699999</v>
      </c>
      <c r="S381" s="59">
        <v>1587.2561151999998</v>
      </c>
      <c r="T381" s="59">
        <v>1608.68703439</v>
      </c>
      <c r="U381" s="59">
        <v>1581.0443891599998</v>
      </c>
      <c r="V381" s="59">
        <v>1538.4102283999998</v>
      </c>
      <c r="W381" s="59">
        <v>1571.66459657</v>
      </c>
      <c r="X381" s="59">
        <v>1629.59372201</v>
      </c>
      <c r="Y381" s="59">
        <v>1720.2921135699999</v>
      </c>
    </row>
    <row r="382" spans="1:25" s="60" customFormat="1" ht="15.75" x14ac:dyDescent="0.3">
      <c r="A382" s="58" t="s">
        <v>157</v>
      </c>
      <c r="B382" s="59">
        <v>1736.8450068699999</v>
      </c>
      <c r="C382" s="59">
        <v>1861.3016788699999</v>
      </c>
      <c r="D382" s="59">
        <v>1926.1676949399998</v>
      </c>
      <c r="E382" s="59">
        <v>1901.9725073099999</v>
      </c>
      <c r="F382" s="59">
        <v>1889.8418066099998</v>
      </c>
      <c r="G382" s="59">
        <v>1799.93900459</v>
      </c>
      <c r="H382" s="59">
        <v>1674.5310120099998</v>
      </c>
      <c r="I382" s="59">
        <v>1545.8068972499998</v>
      </c>
      <c r="J382" s="59">
        <v>1483.0020772199998</v>
      </c>
      <c r="K382" s="59">
        <v>1421.5915587099998</v>
      </c>
      <c r="L382" s="59">
        <v>1373.4549997099998</v>
      </c>
      <c r="M382" s="59">
        <v>1390.30965881</v>
      </c>
      <c r="N382" s="59">
        <v>1417.6214543599999</v>
      </c>
      <c r="O382" s="59">
        <v>1485.32192386</v>
      </c>
      <c r="P382" s="59">
        <v>1468.2341334199998</v>
      </c>
      <c r="Q382" s="59">
        <v>1470.9514990599998</v>
      </c>
      <c r="R382" s="59">
        <v>1445.9825634399999</v>
      </c>
      <c r="S382" s="59">
        <v>1432.7554690099998</v>
      </c>
      <c r="T382" s="59">
        <v>1431.1399255599999</v>
      </c>
      <c r="U382" s="59">
        <v>1440.92566928</v>
      </c>
      <c r="V382" s="59">
        <v>1444.3678202799999</v>
      </c>
      <c r="W382" s="59">
        <v>1425.1157617599999</v>
      </c>
      <c r="X382" s="59">
        <v>1454.63679699</v>
      </c>
      <c r="Y382" s="59">
        <v>1606.4105615899998</v>
      </c>
    </row>
    <row r="383" spans="1:25" s="60" customFormat="1" ht="15.75" x14ac:dyDescent="0.3">
      <c r="A383" s="58" t="s">
        <v>158</v>
      </c>
      <c r="B383" s="59">
        <v>1582.71708917</v>
      </c>
      <c r="C383" s="59">
        <v>1669.64241339</v>
      </c>
      <c r="D383" s="59">
        <v>1757.2812892999998</v>
      </c>
      <c r="E383" s="59">
        <v>1748.8478762599998</v>
      </c>
      <c r="F383" s="59">
        <v>1745.9337744899999</v>
      </c>
      <c r="G383" s="59">
        <v>1749.28721765</v>
      </c>
      <c r="H383" s="59">
        <v>1714.8782223399999</v>
      </c>
      <c r="I383" s="59">
        <v>1651.25028815</v>
      </c>
      <c r="J383" s="59">
        <v>1546.9294913499998</v>
      </c>
      <c r="K383" s="59">
        <v>1468.6712966099999</v>
      </c>
      <c r="L383" s="59">
        <v>1458.4469813999999</v>
      </c>
      <c r="M383" s="59">
        <v>1484.0844329699999</v>
      </c>
      <c r="N383" s="59">
        <v>1546.1300342799998</v>
      </c>
      <c r="O383" s="59">
        <v>1587.2217130099998</v>
      </c>
      <c r="P383" s="59">
        <v>1592.69439556</v>
      </c>
      <c r="Q383" s="59">
        <v>1604.9278430099998</v>
      </c>
      <c r="R383" s="59">
        <v>1580.8196828399998</v>
      </c>
      <c r="S383" s="59">
        <v>1564.9445272399998</v>
      </c>
      <c r="T383" s="59">
        <v>1588.04035888</v>
      </c>
      <c r="U383" s="59">
        <v>1603.54009634</v>
      </c>
      <c r="V383" s="59">
        <v>1603.3790800099998</v>
      </c>
      <c r="W383" s="59">
        <v>1569.45332429</v>
      </c>
      <c r="X383" s="59">
        <v>1601.1389534399998</v>
      </c>
      <c r="Y383" s="59">
        <v>1681.9876552999999</v>
      </c>
    </row>
    <row r="384" spans="1:25" s="60" customFormat="1" ht="15.75" x14ac:dyDescent="0.3">
      <c r="A384" s="58" t="s">
        <v>159</v>
      </c>
      <c r="B384" s="59">
        <v>1682.4207552999999</v>
      </c>
      <c r="C384" s="59">
        <v>1756.2316632299999</v>
      </c>
      <c r="D384" s="59">
        <v>1796.84167972</v>
      </c>
      <c r="E384" s="59">
        <v>1870.20975789</v>
      </c>
      <c r="F384" s="59">
        <v>1871.88862621</v>
      </c>
      <c r="G384" s="59">
        <v>1764.4834956299999</v>
      </c>
      <c r="H384" s="59">
        <v>1708.5591588599998</v>
      </c>
      <c r="I384" s="59">
        <v>1674.1009864199998</v>
      </c>
      <c r="J384" s="59">
        <v>1645.58319996</v>
      </c>
      <c r="K384" s="59">
        <v>1559.1204423899999</v>
      </c>
      <c r="L384" s="59">
        <v>1472.8947115699998</v>
      </c>
      <c r="M384" s="59">
        <v>1506.6583247899998</v>
      </c>
      <c r="N384" s="59">
        <v>1505.3223950899999</v>
      </c>
      <c r="O384" s="59">
        <v>1518.20748856</v>
      </c>
      <c r="P384" s="59">
        <v>1526.9217269799999</v>
      </c>
      <c r="Q384" s="59">
        <v>1535.3230133</v>
      </c>
      <c r="R384" s="59">
        <v>1519.3447074199998</v>
      </c>
      <c r="S384" s="59">
        <v>1514.0186940699998</v>
      </c>
      <c r="T384" s="59">
        <v>1506.4762037099999</v>
      </c>
      <c r="U384" s="59">
        <v>1511.3763506399998</v>
      </c>
      <c r="V384" s="59">
        <v>1525.2524720599999</v>
      </c>
      <c r="W384" s="59">
        <v>1491.0081231099998</v>
      </c>
      <c r="X384" s="59">
        <v>1520.27315615</v>
      </c>
      <c r="Y384" s="59">
        <v>1672.50053856</v>
      </c>
    </row>
    <row r="385" spans="1:26" s="60" customFormat="1" ht="15.75" x14ac:dyDescent="0.3">
      <c r="A385" s="58" t="s">
        <v>160</v>
      </c>
      <c r="B385" s="59">
        <v>1788.7189979499999</v>
      </c>
      <c r="C385" s="59">
        <v>1867.06375966</v>
      </c>
      <c r="D385" s="59">
        <v>1904.7887541199998</v>
      </c>
      <c r="E385" s="59">
        <v>1885.4586026699999</v>
      </c>
      <c r="F385" s="59">
        <v>1879.0655134599999</v>
      </c>
      <c r="G385" s="59">
        <v>1884.4440752399998</v>
      </c>
      <c r="H385" s="59">
        <v>1762.2551661999998</v>
      </c>
      <c r="I385" s="59">
        <v>1561.6045574499999</v>
      </c>
      <c r="J385" s="59">
        <v>1470.3466958899999</v>
      </c>
      <c r="K385" s="59">
        <v>1426.7750467799999</v>
      </c>
      <c r="L385" s="59">
        <v>1404.0205890999998</v>
      </c>
      <c r="M385" s="59">
        <v>1428.2470549799998</v>
      </c>
      <c r="N385" s="59">
        <v>1451.9852729899999</v>
      </c>
      <c r="O385" s="59">
        <v>1447.2459910799998</v>
      </c>
      <c r="P385" s="59">
        <v>1455.9870795699999</v>
      </c>
      <c r="Q385" s="59">
        <v>1476.6277800299999</v>
      </c>
      <c r="R385" s="59">
        <v>1450.1930624299998</v>
      </c>
      <c r="S385" s="59">
        <v>1441.4710364999999</v>
      </c>
      <c r="T385" s="59">
        <v>1438.1418434799998</v>
      </c>
      <c r="U385" s="59">
        <v>1418.1525454799998</v>
      </c>
      <c r="V385" s="59">
        <v>1432.4736782599998</v>
      </c>
      <c r="W385" s="59">
        <v>1402.3528795099999</v>
      </c>
      <c r="X385" s="59">
        <v>1456.8087009199999</v>
      </c>
      <c r="Y385" s="59">
        <v>1535.80842487</v>
      </c>
    </row>
    <row r="386" spans="1:26" s="60" customFormat="1" ht="15.75" x14ac:dyDescent="0.3">
      <c r="A386" s="58" t="s">
        <v>161</v>
      </c>
      <c r="B386" s="59">
        <v>1599.2683178799998</v>
      </c>
      <c r="C386" s="59">
        <v>1651.2177570199999</v>
      </c>
      <c r="D386" s="59">
        <v>1734.9389307099998</v>
      </c>
      <c r="E386" s="59">
        <v>1710.8830780999999</v>
      </c>
      <c r="F386" s="59">
        <v>1711.1694995399998</v>
      </c>
      <c r="G386" s="59">
        <v>1708.2986329299999</v>
      </c>
      <c r="H386" s="59">
        <v>1631.1488563299999</v>
      </c>
      <c r="I386" s="59">
        <v>1504.6594307299999</v>
      </c>
      <c r="J386" s="59">
        <v>1420.6773047199999</v>
      </c>
      <c r="K386" s="59">
        <v>1361.9505178499999</v>
      </c>
      <c r="L386" s="59">
        <v>1341.74714047</v>
      </c>
      <c r="M386" s="59">
        <v>1338.56485559</v>
      </c>
      <c r="N386" s="59">
        <v>1359.4748694399998</v>
      </c>
      <c r="O386" s="59">
        <v>1355.0862618799999</v>
      </c>
      <c r="P386" s="59">
        <v>1356.0275648999998</v>
      </c>
      <c r="Q386" s="59">
        <v>1353.9709343499999</v>
      </c>
      <c r="R386" s="59">
        <v>1340.5924178999999</v>
      </c>
      <c r="S386" s="59">
        <v>1336.3027185999999</v>
      </c>
      <c r="T386" s="59">
        <v>1332.1028538799999</v>
      </c>
      <c r="U386" s="59">
        <v>1334.76205052</v>
      </c>
      <c r="V386" s="59">
        <v>1343.7781199799999</v>
      </c>
      <c r="W386" s="59">
        <v>1301.67037822</v>
      </c>
      <c r="X386" s="59">
        <v>1341.4958380799999</v>
      </c>
      <c r="Y386" s="59">
        <v>1435.0014893799998</v>
      </c>
    </row>
    <row r="387" spans="1:26" s="60" customFormat="1" ht="15.75" x14ac:dyDescent="0.3">
      <c r="A387" s="58" t="s">
        <v>162</v>
      </c>
      <c r="B387" s="59">
        <v>1520.6731006499999</v>
      </c>
      <c r="C387" s="59">
        <v>1606.6515812799998</v>
      </c>
      <c r="D387" s="59">
        <v>1688.36094265</v>
      </c>
      <c r="E387" s="59">
        <v>1709.1529592899999</v>
      </c>
      <c r="F387" s="59">
        <v>1708.6784268499998</v>
      </c>
      <c r="G387" s="59">
        <v>1682.3459232299999</v>
      </c>
      <c r="H387" s="59">
        <v>1574.1226368</v>
      </c>
      <c r="I387" s="59">
        <v>1437.5952728699999</v>
      </c>
      <c r="J387" s="59">
        <v>1365.8273986899999</v>
      </c>
      <c r="K387" s="59">
        <v>1308.39159045</v>
      </c>
      <c r="L387" s="59">
        <v>1314.8294333299998</v>
      </c>
      <c r="M387" s="59">
        <v>1335.9325136099999</v>
      </c>
      <c r="N387" s="59">
        <v>1382.8376065699999</v>
      </c>
      <c r="O387" s="59">
        <v>1379.54990991</v>
      </c>
      <c r="P387" s="59">
        <v>1361.90846788</v>
      </c>
      <c r="Q387" s="59">
        <v>1367.7210104899998</v>
      </c>
      <c r="R387" s="59">
        <v>1337.2126130499998</v>
      </c>
      <c r="S387" s="59">
        <v>1332.19456328</v>
      </c>
      <c r="T387" s="59">
        <v>1333.71387463</v>
      </c>
      <c r="U387" s="59">
        <v>1368.93947065</v>
      </c>
      <c r="V387" s="59">
        <v>1367.4653432399998</v>
      </c>
      <c r="W387" s="59">
        <v>1348.8106755499998</v>
      </c>
      <c r="X387" s="59">
        <v>1373.2504333499999</v>
      </c>
      <c r="Y387" s="59">
        <v>1484.4697434099999</v>
      </c>
    </row>
    <row r="388" spans="1:26" s="60" customFormat="1" ht="15.75" x14ac:dyDescent="0.3">
      <c r="A388" s="58" t="s">
        <v>163</v>
      </c>
      <c r="B388" s="59">
        <v>1614.13431756</v>
      </c>
      <c r="C388" s="59">
        <v>1672.36993347</v>
      </c>
      <c r="D388" s="59">
        <v>1721.7748457299999</v>
      </c>
      <c r="E388" s="59">
        <v>1728.39917191</v>
      </c>
      <c r="F388" s="59">
        <v>1712.6005140999998</v>
      </c>
      <c r="G388" s="59">
        <v>1716.0514541999999</v>
      </c>
      <c r="H388" s="59">
        <v>1661.56734295</v>
      </c>
      <c r="I388" s="59">
        <v>1561.6808349999999</v>
      </c>
      <c r="J388" s="59">
        <v>1463.3946363299999</v>
      </c>
      <c r="K388" s="59">
        <v>1410.70159367</v>
      </c>
      <c r="L388" s="59">
        <v>1397.8942724499998</v>
      </c>
      <c r="M388" s="59">
        <v>1387.3946040799999</v>
      </c>
      <c r="N388" s="59">
        <v>1408.1426418399999</v>
      </c>
      <c r="O388" s="59">
        <v>1409.4018262099999</v>
      </c>
      <c r="P388" s="59">
        <v>1424.57718299</v>
      </c>
      <c r="Q388" s="59">
        <v>1420.60185</v>
      </c>
      <c r="R388" s="59">
        <v>1404.2661278799999</v>
      </c>
      <c r="S388" s="59">
        <v>1391.1019784099999</v>
      </c>
      <c r="T388" s="59">
        <v>1400.4618829999999</v>
      </c>
      <c r="U388" s="59">
        <v>1409.3028131999999</v>
      </c>
      <c r="V388" s="59">
        <v>1421.68528133</v>
      </c>
      <c r="W388" s="59">
        <v>1413.2925125299998</v>
      </c>
      <c r="X388" s="59">
        <v>1433.74056765</v>
      </c>
      <c r="Y388" s="59">
        <v>1560.0905093899999</v>
      </c>
    </row>
    <row r="389" spans="1:26" s="60" customFormat="1" ht="15.75" x14ac:dyDescent="0.3">
      <c r="A389" s="58" t="s">
        <v>164</v>
      </c>
      <c r="B389" s="59">
        <v>1604.5256517199998</v>
      </c>
      <c r="C389" s="59">
        <v>1656.06358456</v>
      </c>
      <c r="D389" s="59">
        <v>1740.1872685699998</v>
      </c>
      <c r="E389" s="59">
        <v>1766.3273161999998</v>
      </c>
      <c r="F389" s="59">
        <v>1803.9023130399999</v>
      </c>
      <c r="G389" s="59">
        <v>1833.98797829</v>
      </c>
      <c r="H389" s="59">
        <v>1735.51153729</v>
      </c>
      <c r="I389" s="59">
        <v>1623.0831240699999</v>
      </c>
      <c r="J389" s="59">
        <v>1541.0473377399999</v>
      </c>
      <c r="K389" s="59">
        <v>1468.5915229799998</v>
      </c>
      <c r="L389" s="59">
        <v>1435.52603155</v>
      </c>
      <c r="M389" s="59">
        <v>1403.6943651899999</v>
      </c>
      <c r="N389" s="59">
        <v>1447.5207011799998</v>
      </c>
      <c r="O389" s="59">
        <v>1433.0637177199999</v>
      </c>
      <c r="P389" s="59">
        <v>1439.9487761999999</v>
      </c>
      <c r="Q389" s="59">
        <v>1445.8611188099999</v>
      </c>
      <c r="R389" s="59">
        <v>1436.06063116</v>
      </c>
      <c r="S389" s="59">
        <v>1421.65214382</v>
      </c>
      <c r="T389" s="59">
        <v>1419.8357930899999</v>
      </c>
      <c r="U389" s="59">
        <v>1427.79479696</v>
      </c>
      <c r="V389" s="59">
        <v>1452.9768359099999</v>
      </c>
      <c r="W389" s="59">
        <v>1420.8749879499999</v>
      </c>
      <c r="X389" s="59">
        <v>1463.6415414799999</v>
      </c>
      <c r="Y389" s="59">
        <v>1549.50532987</v>
      </c>
    </row>
    <row r="391" spans="1:26" ht="15" x14ac:dyDescent="0.25">
      <c r="A391" s="65" t="s">
        <v>100</v>
      </c>
      <c r="B391" s="77"/>
      <c r="C391" s="67"/>
      <c r="D391" s="67"/>
      <c r="E391" s="67"/>
      <c r="F391" s="67"/>
      <c r="G391" s="67"/>
      <c r="H391" s="67"/>
      <c r="I391" s="67"/>
      <c r="J391" s="67"/>
      <c r="K391" s="67"/>
      <c r="L391" s="67"/>
      <c r="M391" s="67"/>
      <c r="N391" s="67"/>
      <c r="O391" s="67"/>
    </row>
    <row r="392" spans="1:26" x14ac:dyDescent="0.2">
      <c r="A392" s="167"/>
      <c r="B392" s="167"/>
      <c r="C392" s="167"/>
      <c r="D392" s="167"/>
      <c r="E392" s="167"/>
      <c r="F392" s="167"/>
      <c r="G392" s="167"/>
      <c r="H392" s="167"/>
      <c r="I392" s="167"/>
      <c r="J392" s="167"/>
      <c r="K392" s="167"/>
      <c r="L392" s="167"/>
      <c r="M392" s="168" t="s">
        <v>101</v>
      </c>
      <c r="N392" s="168"/>
      <c r="O392" s="168"/>
    </row>
    <row r="393" spans="1:26" x14ac:dyDescent="0.2">
      <c r="A393" s="169" t="s">
        <v>102</v>
      </c>
      <c r="B393" s="169"/>
      <c r="C393" s="169"/>
      <c r="D393" s="169"/>
      <c r="E393" s="169"/>
      <c r="F393" s="169"/>
      <c r="G393" s="169"/>
      <c r="H393" s="169"/>
      <c r="I393" s="169"/>
      <c r="J393" s="169"/>
      <c r="K393" s="169"/>
      <c r="L393" s="169"/>
      <c r="M393" s="168">
        <v>623536.83940565842</v>
      </c>
      <c r="N393" s="168"/>
      <c r="O393" s="168"/>
    </row>
    <row r="394" spans="1:26" x14ac:dyDescent="0.2">
      <c r="A394" s="158" t="s">
        <v>103</v>
      </c>
      <c r="B394" s="158"/>
      <c r="C394" s="158"/>
      <c r="D394" s="158"/>
      <c r="E394" s="158"/>
      <c r="F394" s="158"/>
      <c r="G394" s="158"/>
      <c r="H394" s="158"/>
      <c r="I394" s="158"/>
      <c r="J394" s="158"/>
      <c r="K394" s="158"/>
      <c r="L394" s="158"/>
      <c r="M394" s="159">
        <v>623536.83940565842</v>
      </c>
      <c r="N394" s="159"/>
      <c r="O394" s="159"/>
    </row>
    <row r="397" spans="1:26" ht="25.5" customHeight="1" x14ac:dyDescent="0.2">
      <c r="B397" s="160"/>
      <c r="C397" s="160"/>
      <c r="D397" s="160"/>
      <c r="E397" s="160"/>
      <c r="F397" s="160"/>
      <c r="G397" s="160"/>
      <c r="H397" s="160"/>
      <c r="I397" s="160"/>
      <c r="J397" s="160"/>
      <c r="K397" s="160"/>
      <c r="L397" s="160"/>
      <c r="M397" s="160"/>
      <c r="N397" s="160"/>
      <c r="O397" s="78"/>
      <c r="P397" s="78"/>
      <c r="Q397" s="79"/>
      <c r="R397" s="79"/>
      <c r="S397" s="79"/>
      <c r="T397" s="79"/>
      <c r="U397" s="79"/>
      <c r="V397" s="79"/>
      <c r="W397" s="79"/>
      <c r="X397" s="79"/>
      <c r="Y397" s="79"/>
      <c r="Z397" s="79"/>
    </row>
    <row r="398" spans="1:26" ht="26.25" customHeight="1" x14ac:dyDescent="0.2"/>
    <row r="399" spans="1:26" ht="34.5" customHeight="1" x14ac:dyDescent="0.2">
      <c r="B399" s="161" t="s">
        <v>109</v>
      </c>
      <c r="C399" s="161"/>
      <c r="D399" s="161"/>
      <c r="E399" s="161"/>
      <c r="F399" s="161"/>
      <c r="G399" s="161"/>
      <c r="H399" s="161"/>
      <c r="I399" s="161"/>
      <c r="J399" s="161"/>
      <c r="K399" s="161"/>
      <c r="L399" s="161"/>
      <c r="M399" s="161"/>
      <c r="N399" s="161"/>
      <c r="O399" s="80"/>
    </row>
    <row r="400" spans="1:26" ht="12.75" x14ac:dyDescent="0.2">
      <c r="B400" s="154"/>
      <c r="C400" s="154"/>
      <c r="D400" s="154"/>
      <c r="E400" s="154"/>
      <c r="F400" s="154"/>
      <c r="G400" s="154" t="s">
        <v>5</v>
      </c>
      <c r="H400" s="154"/>
      <c r="I400" s="154"/>
      <c r="J400" s="154"/>
    </row>
    <row r="401" spans="1:10" ht="12.75" x14ac:dyDescent="0.2">
      <c r="B401" s="154"/>
      <c r="C401" s="154"/>
      <c r="D401" s="154"/>
      <c r="E401" s="154"/>
      <c r="F401" s="154"/>
      <c r="G401" s="81" t="s">
        <v>6</v>
      </c>
      <c r="H401" s="27" t="s">
        <v>7</v>
      </c>
      <c r="I401" s="27" t="s">
        <v>8</v>
      </c>
      <c r="J401" s="81" t="s">
        <v>9</v>
      </c>
    </row>
    <row r="402" spans="1:10" ht="80.25" customHeight="1" x14ac:dyDescent="0.2">
      <c r="B402" s="154" t="s">
        <v>110</v>
      </c>
      <c r="C402" s="154"/>
      <c r="D402" s="154"/>
      <c r="E402" s="154"/>
      <c r="F402" s="154"/>
      <c r="G402" s="82">
        <v>1032814.32</v>
      </c>
      <c r="H402" s="82">
        <v>1599804.51</v>
      </c>
      <c r="I402" s="82">
        <v>1278957.28</v>
      </c>
      <c r="J402" s="82">
        <v>1022544.4700000001</v>
      </c>
    </row>
    <row r="403" spans="1:10" ht="80.25" customHeight="1" x14ac:dyDescent="0.2">
      <c r="B403" s="155" t="s">
        <v>111</v>
      </c>
      <c r="C403" s="156"/>
      <c r="D403" s="156"/>
      <c r="E403" s="156"/>
      <c r="F403" s="157"/>
      <c r="G403" s="83">
        <v>256086.62</v>
      </c>
      <c r="H403" s="83"/>
      <c r="I403" s="83"/>
      <c r="J403" s="83"/>
    </row>
    <row r="404" spans="1:10" ht="66.75" customHeight="1" x14ac:dyDescent="0.2">
      <c r="G404" s="84"/>
    </row>
    <row r="405" spans="1:10" ht="12.75" x14ac:dyDescent="0.2">
      <c r="A405" s="42" t="s">
        <v>41</v>
      </c>
      <c r="B405" s="85"/>
      <c r="C405" s="85"/>
      <c r="D405" s="85"/>
      <c r="E405" s="85"/>
      <c r="F405" s="85"/>
      <c r="G405" s="85"/>
    </row>
    <row r="406" spans="1:10" ht="46.5" customHeight="1" x14ac:dyDescent="0.2">
      <c r="A406" s="137" t="s">
        <v>61</v>
      </c>
      <c r="B406" s="138"/>
      <c r="C406" s="26" t="s">
        <v>43</v>
      </c>
      <c r="D406" s="27" t="s">
        <v>6</v>
      </c>
      <c r="E406" s="27" t="s">
        <v>7</v>
      </c>
      <c r="F406" s="27" t="s">
        <v>8</v>
      </c>
      <c r="G406" s="27" t="s">
        <v>9</v>
      </c>
    </row>
    <row r="407" spans="1:10" ht="12.75" x14ac:dyDescent="0.2">
      <c r="A407" s="129" t="s">
        <v>44</v>
      </c>
      <c r="B407" s="129"/>
      <c r="C407" s="129"/>
      <c r="D407" s="129"/>
      <c r="E407" s="129"/>
      <c r="F407" s="129"/>
      <c r="G407" s="129"/>
    </row>
    <row r="408" spans="1:10" ht="24.75" customHeight="1" x14ac:dyDescent="0.2">
      <c r="A408" s="129" t="s">
        <v>45</v>
      </c>
      <c r="B408" s="129"/>
      <c r="C408" s="27" t="s">
        <v>46</v>
      </c>
      <c r="D408" s="28">
        <v>1756.66</v>
      </c>
      <c r="E408" s="28">
        <v>2764.35</v>
      </c>
      <c r="F408" s="28">
        <v>3052.84</v>
      </c>
      <c r="G408" s="28">
        <v>3710.76</v>
      </c>
    </row>
    <row r="409" spans="1:10" ht="12.75" x14ac:dyDescent="0.2">
      <c r="A409" s="129" t="s">
        <v>112</v>
      </c>
      <c r="B409" s="129"/>
      <c r="C409" s="26"/>
      <c r="D409" s="28"/>
      <c r="E409" s="28"/>
      <c r="F409" s="28"/>
      <c r="G409" s="28"/>
    </row>
    <row r="410" spans="1:10" ht="39" customHeight="1" x14ac:dyDescent="0.2">
      <c r="A410" s="151" t="s">
        <v>113</v>
      </c>
      <c r="B410" s="151"/>
      <c r="C410" s="27" t="s">
        <v>114</v>
      </c>
      <c r="D410" s="28">
        <v>1032814.32</v>
      </c>
      <c r="E410" s="28">
        <v>1599804.51</v>
      </c>
      <c r="F410" s="28">
        <v>1278957.28</v>
      </c>
      <c r="G410" s="28">
        <v>1022544.4700000001</v>
      </c>
    </row>
    <row r="411" spans="1:10" ht="39" customHeight="1" x14ac:dyDescent="0.2">
      <c r="A411" s="151" t="s">
        <v>115</v>
      </c>
      <c r="B411" s="151"/>
      <c r="C411" s="27" t="s">
        <v>46</v>
      </c>
      <c r="D411" s="28">
        <v>72.330000000000013</v>
      </c>
      <c r="E411" s="28">
        <v>147.24</v>
      </c>
      <c r="F411" s="28">
        <v>211.27</v>
      </c>
      <c r="G411" s="28">
        <v>573.29</v>
      </c>
    </row>
    <row r="412" spans="1:10" x14ac:dyDescent="0.2">
      <c r="D412" s="32"/>
      <c r="E412" s="32"/>
      <c r="F412" s="32"/>
      <c r="G412" s="32"/>
    </row>
    <row r="413" spans="1:10" ht="66" customHeight="1" x14ac:dyDescent="0.2">
      <c r="A413" s="152" t="s">
        <v>47</v>
      </c>
      <c r="B413" s="153"/>
      <c r="C413" s="27" t="s">
        <v>46</v>
      </c>
      <c r="D413" s="86">
        <v>4.0533230800000002</v>
      </c>
      <c r="E413" s="32"/>
      <c r="F413" s="32"/>
      <c r="G413" s="32"/>
    </row>
    <row r="414" spans="1:10" ht="12.75" x14ac:dyDescent="0.2">
      <c r="A414" s="87"/>
      <c r="B414" s="87"/>
      <c r="C414" s="87"/>
      <c r="D414" s="88"/>
      <c r="E414" s="32"/>
      <c r="F414" s="32"/>
      <c r="G414" s="32"/>
    </row>
    <row r="415" spans="1:10" ht="93" customHeight="1" x14ac:dyDescent="0.2">
      <c r="A415" s="150" t="s">
        <v>116</v>
      </c>
      <c r="B415" s="150"/>
      <c r="C415" s="27" t="s">
        <v>114</v>
      </c>
      <c r="D415" s="89">
        <v>256086.62</v>
      </c>
      <c r="E415" s="32"/>
      <c r="F415" s="32"/>
      <c r="G415" s="32"/>
    </row>
    <row r="416" spans="1:10" ht="129.75" customHeight="1" x14ac:dyDescent="0.2">
      <c r="A416" s="150" t="s">
        <v>117</v>
      </c>
      <c r="B416" s="150"/>
      <c r="C416" s="27" t="s">
        <v>46</v>
      </c>
      <c r="D416" s="89">
        <v>3234.81</v>
      </c>
      <c r="E416" s="32"/>
      <c r="F416" s="32"/>
      <c r="G416" s="32"/>
    </row>
    <row r="417" spans="1:7" ht="93" customHeight="1" x14ac:dyDescent="0.2">
      <c r="A417" s="150" t="s">
        <v>118</v>
      </c>
      <c r="B417" s="150"/>
      <c r="C417" s="90" t="s">
        <v>119</v>
      </c>
      <c r="D417" s="89">
        <v>4.5599999999999996</v>
      </c>
      <c r="E417" s="32"/>
      <c r="F417" s="32"/>
      <c r="G417" s="32"/>
    </row>
    <row r="418" spans="1:7" ht="12.75" x14ac:dyDescent="0.2">
      <c r="A418" s="87"/>
      <c r="B418" s="87"/>
      <c r="C418" s="87"/>
      <c r="D418" s="88"/>
      <c r="E418" s="32"/>
      <c r="F418" s="32"/>
      <c r="G418" s="32"/>
    </row>
    <row r="419" spans="1:7" ht="42" customHeight="1" x14ac:dyDescent="0.2">
      <c r="A419" s="150" t="s">
        <v>48</v>
      </c>
      <c r="B419" s="150"/>
      <c r="C419" s="27" t="s">
        <v>46</v>
      </c>
      <c r="D419" s="91">
        <v>52.53</v>
      </c>
      <c r="E419" s="32"/>
      <c r="F419" s="32"/>
      <c r="G419" s="32"/>
    </row>
  </sheetData>
  <mergeCells count="68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5:A46"/>
    <mergeCell ref="B45:Y45"/>
    <mergeCell ref="A78:A79"/>
    <mergeCell ref="B78:Y78"/>
    <mergeCell ref="A111:A112"/>
    <mergeCell ref="B111:Y111"/>
    <mergeCell ref="A187:Y187"/>
    <mergeCell ref="A145:A146"/>
    <mergeCell ref="B145:Y145"/>
    <mergeCell ref="A179:L179"/>
    <mergeCell ref="M179:O179"/>
    <mergeCell ref="A180:L180"/>
    <mergeCell ref="M180:O180"/>
    <mergeCell ref="A181:L181"/>
    <mergeCell ref="M181:O181"/>
    <mergeCell ref="A184:Y184"/>
    <mergeCell ref="A185:Y185"/>
    <mergeCell ref="A186:Y186"/>
    <mergeCell ref="A324:A325"/>
    <mergeCell ref="B324:Y324"/>
    <mergeCell ref="A188:Y188"/>
    <mergeCell ref="A190:Y190"/>
    <mergeCell ref="A191:A192"/>
    <mergeCell ref="B191:Y191"/>
    <mergeCell ref="A224:A225"/>
    <mergeCell ref="B224:Y224"/>
    <mergeCell ref="A257:A258"/>
    <mergeCell ref="B257:Y257"/>
    <mergeCell ref="A290:A291"/>
    <mergeCell ref="B290:Y290"/>
    <mergeCell ref="A323:Y323"/>
    <mergeCell ref="A358:A359"/>
    <mergeCell ref="B358:Y358"/>
    <mergeCell ref="A392:L392"/>
    <mergeCell ref="M392:O392"/>
    <mergeCell ref="A393:L393"/>
    <mergeCell ref="M393:O393"/>
    <mergeCell ref="A409:B409"/>
    <mergeCell ref="A394:L394"/>
    <mergeCell ref="M394:O394"/>
    <mergeCell ref="B397:N397"/>
    <mergeCell ref="B399:N399"/>
    <mergeCell ref="B400:F401"/>
    <mergeCell ref="G400:J400"/>
    <mergeCell ref="B402:F402"/>
    <mergeCell ref="B403:F403"/>
    <mergeCell ref="A406:B406"/>
    <mergeCell ref="A407:G407"/>
    <mergeCell ref="A408:B408"/>
    <mergeCell ref="A419:B419"/>
    <mergeCell ref="A410:B410"/>
    <mergeCell ref="A411:B411"/>
    <mergeCell ref="A413:B413"/>
    <mergeCell ref="A415:B415"/>
    <mergeCell ref="A416:B416"/>
    <mergeCell ref="A417:B417"/>
  </mergeCells>
  <conditionalFormatting sqref="B405:E405">
    <cfRule type="expression" dxfId="103" priority="5">
      <formula>AND($P405&gt;=500,$P405&lt;=899,$AD405&lt;0)</formula>
    </cfRule>
    <cfRule type="expression" dxfId="102" priority="6">
      <formula>AND($AD405&lt;0,$B405&lt;&gt;$AF405)</formula>
    </cfRule>
    <cfRule type="expression" dxfId="101" priority="7">
      <formula>OR(AND($Q405&gt;=1,$Q405&lt;=3,$R405=0,$B405=$AF405,$P405&lt;500),AND($B405&lt;&gt;$AF405,$AD405&gt;0))</formula>
    </cfRule>
    <cfRule type="expression" dxfId="100" priority="8">
      <formula>$Q405=99</formula>
    </cfRule>
  </conditionalFormatting>
  <conditionalFormatting sqref="B406:D406">
    <cfRule type="expression" dxfId="99" priority="1">
      <formula>AND($P406&gt;=500,$P406&lt;=899,$AD406&lt;0)</formula>
    </cfRule>
    <cfRule type="expression" dxfId="98" priority="2">
      <formula>AND($AD406&lt;0,$B406&lt;&gt;$AF406)</formula>
    </cfRule>
    <cfRule type="expression" dxfId="97" priority="3">
      <formula>OR(AND($Q406&gt;=1,$Q406&lt;=3,$R406=0,$B406=$AF406,$P406&lt;500),AND($B406&lt;&gt;$AF406,$AD406&gt;0))</formula>
    </cfRule>
    <cfRule type="expression" dxfId="96" priority="4">
      <formula>$Q406=99</formula>
    </cfRule>
  </conditionalFormatting>
  <conditionalFormatting sqref="B407:D407">
    <cfRule type="expression" dxfId="95" priority="9">
      <formula>AND($P407&gt;=500,$P407&lt;=899,$AD407&lt;0)</formula>
    </cfRule>
    <cfRule type="expression" dxfId="94" priority="10">
      <formula>AND($AD407&lt;0,#REF!&lt;&gt;$AF407)</formula>
    </cfRule>
    <cfRule type="expression" dxfId="93" priority="11">
      <formula>OR(AND($Q407&gt;=1,$Q407&lt;=3,$R407=0,#REF!=$AF407,$P407&lt;500),AND(#REF!&lt;&gt;$AF407,$AD407&gt;0))</formula>
    </cfRule>
    <cfRule type="expression" dxfId="92" priority="12">
      <formula>$Q407=99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7D42C-E55D-4C9E-BD82-4A0CD4F9F30C}">
  <sheetPr>
    <tabColor theme="9" tint="0.79998168889431442"/>
  </sheetPr>
  <dimension ref="A1:AB419"/>
  <sheetViews>
    <sheetView zoomScale="85" zoomScaleNormal="85" workbookViewId="0">
      <selection activeCell="E25" sqref="E25"/>
    </sheetView>
  </sheetViews>
  <sheetFormatPr defaultRowHeight="11.25" x14ac:dyDescent="0.2"/>
  <cols>
    <col min="1" max="1" width="14" style="32" customWidth="1"/>
    <col min="2" max="2" width="11.5546875" style="17" customWidth="1"/>
    <col min="3" max="3" width="12" style="17" customWidth="1"/>
    <col min="4" max="4" width="8.5546875" style="17" bestFit="1" customWidth="1"/>
    <col min="5" max="5" width="10.33203125" style="17" customWidth="1"/>
    <col min="6" max="7" width="9.6640625" style="17" bestFit="1" customWidth="1"/>
    <col min="8" max="10" width="8" style="17" bestFit="1" customWidth="1"/>
    <col min="11" max="25" width="7.6640625" style="17" customWidth="1"/>
    <col min="26" max="16384" width="8.88671875" style="17"/>
  </cols>
  <sheetData>
    <row r="1" spans="1:25" ht="44.25" customHeight="1" x14ac:dyDescent="0.25">
      <c r="A1" s="229" t="s">
        <v>0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</row>
    <row r="2" spans="1:25" ht="16.5" x14ac:dyDescent="0.2">
      <c r="A2" s="230" t="s">
        <v>120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</row>
    <row r="3" spans="1:25" ht="16.5" x14ac:dyDescent="0.2">
      <c r="A3" s="92"/>
      <c r="B3" s="92"/>
      <c r="C3" s="92"/>
      <c r="D3" s="92"/>
      <c r="E3" s="92"/>
      <c r="F3" s="92"/>
      <c r="G3" s="92"/>
      <c r="H3" s="92"/>
      <c r="I3" s="92"/>
      <c r="J3" s="231" t="s">
        <v>134</v>
      </c>
      <c r="K3" s="188"/>
      <c r="L3" s="188"/>
      <c r="M3" s="232"/>
      <c r="N3" s="233"/>
      <c r="O3" s="233"/>
      <c r="P3" s="92"/>
      <c r="Q3" s="92"/>
      <c r="R3" s="92"/>
      <c r="S3" s="92"/>
      <c r="T3" s="92"/>
      <c r="U3" s="92"/>
      <c r="V3" s="92"/>
      <c r="W3" s="92"/>
      <c r="X3" s="92"/>
    </row>
    <row r="4" spans="1:25" ht="14.25" x14ac:dyDescent="0.2">
      <c r="A4" s="93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</row>
    <row r="5" spans="1:25" ht="15" x14ac:dyDescent="0.2">
      <c r="A5" s="224" t="s">
        <v>63</v>
      </c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</row>
    <row r="6" spans="1:25" ht="18.75" customHeight="1" x14ac:dyDescent="0.2">
      <c r="A6" s="221" t="s">
        <v>64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</row>
    <row r="7" spans="1:25" ht="23.25" customHeight="1" x14ac:dyDescent="0.2">
      <c r="A7" s="221" t="s">
        <v>65</v>
      </c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</row>
    <row r="8" spans="1:25" ht="24" customHeight="1" x14ac:dyDescent="0.2">
      <c r="A8" s="221" t="s">
        <v>66</v>
      </c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</row>
    <row r="9" spans="1:25" ht="25.5" customHeight="1" x14ac:dyDescent="0.2">
      <c r="A9" s="221" t="s">
        <v>67</v>
      </c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</row>
    <row r="10" spans="1:25" ht="15" x14ac:dyDescent="0.2">
      <c r="A10" s="95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</row>
    <row r="11" spans="1:25" ht="15" customHeight="1" x14ac:dyDescent="0.2">
      <c r="A11" s="222" t="s">
        <v>68</v>
      </c>
      <c r="B11" s="184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</row>
    <row r="12" spans="1:25" ht="15.75" customHeight="1" x14ac:dyDescent="0.2">
      <c r="A12" s="170" t="s">
        <v>69</v>
      </c>
      <c r="B12" s="209" t="s">
        <v>70</v>
      </c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3"/>
    </row>
    <row r="13" spans="1:25" s="55" customFormat="1" x14ac:dyDescent="0.2">
      <c r="A13" s="171"/>
      <c r="B13" s="96" t="s">
        <v>71</v>
      </c>
      <c r="C13" s="97" t="s">
        <v>72</v>
      </c>
      <c r="D13" s="98" t="s">
        <v>73</v>
      </c>
      <c r="E13" s="97" t="s">
        <v>74</v>
      </c>
      <c r="F13" s="97" t="s">
        <v>75</v>
      </c>
      <c r="G13" s="97" t="s">
        <v>76</v>
      </c>
      <c r="H13" s="97" t="s">
        <v>77</v>
      </c>
      <c r="I13" s="97" t="s">
        <v>78</v>
      </c>
      <c r="J13" s="97" t="s">
        <v>79</v>
      </c>
      <c r="K13" s="96" t="s">
        <v>80</v>
      </c>
      <c r="L13" s="97" t="s">
        <v>81</v>
      </c>
      <c r="M13" s="99" t="s">
        <v>82</v>
      </c>
      <c r="N13" s="96" t="s">
        <v>83</v>
      </c>
      <c r="O13" s="97" t="s">
        <v>84</v>
      </c>
      <c r="P13" s="99" t="s">
        <v>85</v>
      </c>
      <c r="Q13" s="98" t="s">
        <v>86</v>
      </c>
      <c r="R13" s="97" t="s">
        <v>87</v>
      </c>
      <c r="S13" s="98" t="s">
        <v>88</v>
      </c>
      <c r="T13" s="97" t="s">
        <v>89</v>
      </c>
      <c r="U13" s="98" t="s">
        <v>90</v>
      </c>
      <c r="V13" s="97" t="s">
        <v>91</v>
      </c>
      <c r="W13" s="98" t="s">
        <v>92</v>
      </c>
      <c r="X13" s="97" t="s">
        <v>93</v>
      </c>
      <c r="Y13" s="97" t="s">
        <v>94</v>
      </c>
    </row>
    <row r="14" spans="1:25" s="32" customFormat="1" ht="15" customHeight="1" x14ac:dyDescent="0.2">
      <c r="A14" s="56" t="s">
        <v>135</v>
      </c>
      <c r="B14" s="57">
        <v>3475.0970505699997</v>
      </c>
      <c r="C14" s="57">
        <v>3554.7372110799997</v>
      </c>
      <c r="D14" s="57">
        <v>3599.5190052400003</v>
      </c>
      <c r="E14" s="57">
        <v>3634.6384739699997</v>
      </c>
      <c r="F14" s="57">
        <v>3634.11945259</v>
      </c>
      <c r="G14" s="57">
        <v>3622.1326438400001</v>
      </c>
      <c r="H14" s="57">
        <v>3490.2845803999999</v>
      </c>
      <c r="I14" s="57">
        <v>3412.20918841</v>
      </c>
      <c r="J14" s="57">
        <v>3358.2004260200001</v>
      </c>
      <c r="K14" s="57">
        <v>3365.0779923199998</v>
      </c>
      <c r="L14" s="57">
        <v>3361.05917628</v>
      </c>
      <c r="M14" s="57">
        <v>3384.6776724900001</v>
      </c>
      <c r="N14" s="57">
        <v>3404.7465013599999</v>
      </c>
      <c r="O14" s="57">
        <v>3402.8252125099998</v>
      </c>
      <c r="P14" s="57">
        <v>3420.03897517</v>
      </c>
      <c r="Q14" s="57">
        <v>3430.2929773599999</v>
      </c>
      <c r="R14" s="57">
        <v>3414.9703824200001</v>
      </c>
      <c r="S14" s="57">
        <v>3393.9988870299999</v>
      </c>
      <c r="T14" s="57">
        <v>3377.0360798700003</v>
      </c>
      <c r="U14" s="57">
        <v>3364.6525227000002</v>
      </c>
      <c r="V14" s="57">
        <v>3376.6741322500002</v>
      </c>
      <c r="W14" s="57">
        <v>3322.4394512600002</v>
      </c>
      <c r="X14" s="57">
        <v>3371.6553555299997</v>
      </c>
      <c r="Y14" s="57">
        <v>3409.6356785999997</v>
      </c>
    </row>
    <row r="15" spans="1:25" s="60" customFormat="1" ht="15.75" x14ac:dyDescent="0.3">
      <c r="A15" s="58" t="s">
        <v>136</v>
      </c>
      <c r="B15" s="59">
        <v>3502.1069879400002</v>
      </c>
      <c r="C15" s="59">
        <v>3530.9645960600001</v>
      </c>
      <c r="D15" s="59">
        <v>3575.60203933</v>
      </c>
      <c r="E15" s="59">
        <v>3581.77816502</v>
      </c>
      <c r="F15" s="59">
        <v>3564.8540470400003</v>
      </c>
      <c r="G15" s="59">
        <v>3541.2900150599999</v>
      </c>
      <c r="H15" s="59">
        <v>3381.50920739</v>
      </c>
      <c r="I15" s="59">
        <v>3420.5095074399997</v>
      </c>
      <c r="J15" s="59">
        <v>3397.3506990799997</v>
      </c>
      <c r="K15" s="59">
        <v>3363.8614037500001</v>
      </c>
      <c r="L15" s="59">
        <v>3354.19484078</v>
      </c>
      <c r="M15" s="59">
        <v>3375.26659922</v>
      </c>
      <c r="N15" s="59">
        <v>3412.62903323</v>
      </c>
      <c r="O15" s="59">
        <v>3409.4130465500002</v>
      </c>
      <c r="P15" s="59">
        <v>3412.7672287200003</v>
      </c>
      <c r="Q15" s="59">
        <v>3426.6430657399997</v>
      </c>
      <c r="R15" s="59">
        <v>3411.4516518700002</v>
      </c>
      <c r="S15" s="59">
        <v>3400.00573876</v>
      </c>
      <c r="T15" s="59">
        <v>3384.2160218199997</v>
      </c>
      <c r="U15" s="59">
        <v>3330.63103624</v>
      </c>
      <c r="V15" s="59">
        <v>3301.4032842699999</v>
      </c>
      <c r="W15" s="59">
        <v>3311.3249096600002</v>
      </c>
      <c r="X15" s="59">
        <v>3352.4338015599997</v>
      </c>
      <c r="Y15" s="59">
        <v>3395.8610089599997</v>
      </c>
    </row>
    <row r="16" spans="1:25" s="60" customFormat="1" ht="15.75" x14ac:dyDescent="0.3">
      <c r="A16" s="58" t="s">
        <v>137</v>
      </c>
      <c r="B16" s="59">
        <v>3431.2064056300001</v>
      </c>
      <c r="C16" s="59">
        <v>3476.0863435599999</v>
      </c>
      <c r="D16" s="59">
        <v>3577.21825893</v>
      </c>
      <c r="E16" s="59">
        <v>3646.05058581</v>
      </c>
      <c r="F16" s="59">
        <v>3600.3915540200001</v>
      </c>
      <c r="G16" s="59">
        <v>3608.6171680500001</v>
      </c>
      <c r="H16" s="59">
        <v>3521.1844871799999</v>
      </c>
      <c r="I16" s="59">
        <v>3414.57175577</v>
      </c>
      <c r="J16" s="59">
        <v>3313.87528797</v>
      </c>
      <c r="K16" s="59">
        <v>3257.50656579</v>
      </c>
      <c r="L16" s="59">
        <v>3247.9828010000001</v>
      </c>
      <c r="M16" s="59">
        <v>3259.4372816599998</v>
      </c>
      <c r="N16" s="59">
        <v>3278.3673930499999</v>
      </c>
      <c r="O16" s="59">
        <v>3282.4911631200002</v>
      </c>
      <c r="P16" s="59">
        <v>3296.6903795899998</v>
      </c>
      <c r="Q16" s="59">
        <v>3324.6187981200001</v>
      </c>
      <c r="R16" s="59">
        <v>3316.6853694399997</v>
      </c>
      <c r="S16" s="59">
        <v>3299.9850860199999</v>
      </c>
      <c r="T16" s="59">
        <v>3288.1430798599999</v>
      </c>
      <c r="U16" s="59">
        <v>3277.1042127199999</v>
      </c>
      <c r="V16" s="59">
        <v>3262.6436358700003</v>
      </c>
      <c r="W16" s="59">
        <v>3234.6399397599998</v>
      </c>
      <c r="X16" s="59">
        <v>3269.3488323800002</v>
      </c>
      <c r="Y16" s="59">
        <v>3352.3040234800001</v>
      </c>
    </row>
    <row r="17" spans="1:25" s="60" customFormat="1" ht="15.75" x14ac:dyDescent="0.3">
      <c r="A17" s="58" t="s">
        <v>138</v>
      </c>
      <c r="B17" s="59">
        <v>3455.0603656000003</v>
      </c>
      <c r="C17" s="59">
        <v>3532.0271741300003</v>
      </c>
      <c r="D17" s="59">
        <v>3620.2711338999998</v>
      </c>
      <c r="E17" s="59">
        <v>3643.8273318700003</v>
      </c>
      <c r="F17" s="59">
        <v>3658.2689744700001</v>
      </c>
      <c r="G17" s="59">
        <v>3635.9498524400001</v>
      </c>
      <c r="H17" s="59">
        <v>3522.7652897899998</v>
      </c>
      <c r="I17" s="59">
        <v>3430.0690647299998</v>
      </c>
      <c r="J17" s="59">
        <v>3324.4762264700003</v>
      </c>
      <c r="K17" s="59">
        <v>3287.0877483699996</v>
      </c>
      <c r="L17" s="59">
        <v>3268.5558395799999</v>
      </c>
      <c r="M17" s="59">
        <v>3279.8396782899999</v>
      </c>
      <c r="N17" s="59">
        <v>3323.5439214600001</v>
      </c>
      <c r="O17" s="59">
        <v>3332.6285717800001</v>
      </c>
      <c r="P17" s="59">
        <v>3332.74321293</v>
      </c>
      <c r="Q17" s="59">
        <v>3352.88733318</v>
      </c>
      <c r="R17" s="59">
        <v>3344.8312826900001</v>
      </c>
      <c r="S17" s="59">
        <v>3324.9166575999998</v>
      </c>
      <c r="T17" s="59">
        <v>3317.6060551999999</v>
      </c>
      <c r="U17" s="59">
        <v>3251.7630323200001</v>
      </c>
      <c r="V17" s="59">
        <v>3212.5928188999997</v>
      </c>
      <c r="W17" s="59">
        <v>3225.4046122899999</v>
      </c>
      <c r="X17" s="59">
        <v>3296.40506559</v>
      </c>
      <c r="Y17" s="59">
        <v>3370.6670361900001</v>
      </c>
    </row>
    <row r="18" spans="1:25" s="60" customFormat="1" ht="15.75" x14ac:dyDescent="0.3">
      <c r="A18" s="58" t="s">
        <v>139</v>
      </c>
      <c r="B18" s="59">
        <v>3426.6858797300001</v>
      </c>
      <c r="C18" s="59">
        <v>3464.8498739400002</v>
      </c>
      <c r="D18" s="59">
        <v>3514.0109111699999</v>
      </c>
      <c r="E18" s="59">
        <v>3496.7122738999997</v>
      </c>
      <c r="F18" s="59">
        <v>3488.4302027700001</v>
      </c>
      <c r="G18" s="59">
        <v>3480.46701626</v>
      </c>
      <c r="H18" s="59">
        <v>3446.1851182400001</v>
      </c>
      <c r="I18" s="59">
        <v>3385.8744972699997</v>
      </c>
      <c r="J18" s="59">
        <v>3418.1732388800001</v>
      </c>
      <c r="K18" s="59">
        <v>3311.1735612000002</v>
      </c>
      <c r="L18" s="59">
        <v>3295.63418658</v>
      </c>
      <c r="M18" s="59">
        <v>3309.1116139200003</v>
      </c>
      <c r="N18" s="59">
        <v>3353.88714858</v>
      </c>
      <c r="O18" s="59">
        <v>3361.21195192</v>
      </c>
      <c r="P18" s="59">
        <v>3376.9782155499997</v>
      </c>
      <c r="Q18" s="59">
        <v>3390.4832323999999</v>
      </c>
      <c r="R18" s="59">
        <v>3412.9081174799999</v>
      </c>
      <c r="S18" s="59">
        <v>3409.6224926099999</v>
      </c>
      <c r="T18" s="59">
        <v>3381.6549387099999</v>
      </c>
      <c r="U18" s="59">
        <v>3346.2193894699999</v>
      </c>
      <c r="V18" s="59">
        <v>3277.8881850099997</v>
      </c>
      <c r="W18" s="59">
        <v>3354.8603485900003</v>
      </c>
      <c r="X18" s="59">
        <v>3408.2686099800003</v>
      </c>
      <c r="Y18" s="59">
        <v>3487.38693268</v>
      </c>
    </row>
    <row r="19" spans="1:25" s="60" customFormat="1" ht="15.75" x14ac:dyDescent="0.3">
      <c r="A19" s="58" t="s">
        <v>140</v>
      </c>
      <c r="B19" s="59">
        <v>3469.7597376799999</v>
      </c>
      <c r="C19" s="59">
        <v>3564.92057952</v>
      </c>
      <c r="D19" s="59">
        <v>3674.80267155</v>
      </c>
      <c r="E19" s="59">
        <v>3671.6734216200002</v>
      </c>
      <c r="F19" s="59">
        <v>3665.98515051</v>
      </c>
      <c r="G19" s="59">
        <v>3576.1253548899999</v>
      </c>
      <c r="H19" s="59">
        <v>3430.39307951</v>
      </c>
      <c r="I19" s="59">
        <v>3364.3612479499998</v>
      </c>
      <c r="J19" s="59">
        <v>3281.09478997</v>
      </c>
      <c r="K19" s="59">
        <v>3232.71581105</v>
      </c>
      <c r="L19" s="59">
        <v>3239.3690554599998</v>
      </c>
      <c r="M19" s="59">
        <v>3236.9833892300003</v>
      </c>
      <c r="N19" s="59">
        <v>3266.8542673900001</v>
      </c>
      <c r="O19" s="59">
        <v>3265.6855397199997</v>
      </c>
      <c r="P19" s="59">
        <v>3283.4560436100001</v>
      </c>
      <c r="Q19" s="59">
        <v>3298.6013439899998</v>
      </c>
      <c r="R19" s="59">
        <v>3292.85508734</v>
      </c>
      <c r="S19" s="59">
        <v>3273.3209165899998</v>
      </c>
      <c r="T19" s="59">
        <v>3299.6962399900003</v>
      </c>
      <c r="U19" s="59">
        <v>3248.8462075099997</v>
      </c>
      <c r="V19" s="59">
        <v>3228.1954934699997</v>
      </c>
      <c r="W19" s="59">
        <v>3243.9342826900001</v>
      </c>
      <c r="X19" s="59">
        <v>3273.3661324899999</v>
      </c>
      <c r="Y19" s="59">
        <v>3358.3930252</v>
      </c>
    </row>
    <row r="20" spans="1:25" s="60" customFormat="1" ht="15.75" x14ac:dyDescent="0.3">
      <c r="A20" s="58" t="s">
        <v>141</v>
      </c>
      <c r="B20" s="59">
        <v>3507.3970591799998</v>
      </c>
      <c r="C20" s="59">
        <v>3438.5439713400001</v>
      </c>
      <c r="D20" s="59">
        <v>3628.7958490399997</v>
      </c>
      <c r="E20" s="59">
        <v>3646.0354942599997</v>
      </c>
      <c r="F20" s="59">
        <v>3636.34151342</v>
      </c>
      <c r="G20" s="59">
        <v>3565.2496998500001</v>
      </c>
      <c r="H20" s="59">
        <v>3437.1651430699999</v>
      </c>
      <c r="I20" s="59">
        <v>3407.7587119099999</v>
      </c>
      <c r="J20" s="59">
        <v>3308.67505592</v>
      </c>
      <c r="K20" s="59">
        <v>3316.8297494600001</v>
      </c>
      <c r="L20" s="59">
        <v>3331.9633931099997</v>
      </c>
      <c r="M20" s="59">
        <v>3340.2648112500001</v>
      </c>
      <c r="N20" s="59">
        <v>3361.5099779100001</v>
      </c>
      <c r="O20" s="59">
        <v>3385.82696932</v>
      </c>
      <c r="P20" s="59">
        <v>3405.7274248900003</v>
      </c>
      <c r="Q20" s="59">
        <v>3411.2704459300003</v>
      </c>
      <c r="R20" s="59">
        <v>3385.3659846</v>
      </c>
      <c r="S20" s="59">
        <v>3361.4575216599997</v>
      </c>
      <c r="T20" s="59">
        <v>3343.76062198</v>
      </c>
      <c r="U20" s="59">
        <v>3262.8073400900003</v>
      </c>
      <c r="V20" s="59">
        <v>3288.0990078300001</v>
      </c>
      <c r="W20" s="59">
        <v>3319.3376772900001</v>
      </c>
      <c r="X20" s="59">
        <v>3384.0209056200001</v>
      </c>
      <c r="Y20" s="59">
        <v>3426.72952721</v>
      </c>
    </row>
    <row r="21" spans="1:25" s="60" customFormat="1" ht="15.75" x14ac:dyDescent="0.3">
      <c r="A21" s="58" t="s">
        <v>142</v>
      </c>
      <c r="B21" s="59">
        <v>3562.47051689</v>
      </c>
      <c r="C21" s="59">
        <v>3603.28767625</v>
      </c>
      <c r="D21" s="59">
        <v>3615.2958236699997</v>
      </c>
      <c r="E21" s="59">
        <v>3615.84210631</v>
      </c>
      <c r="F21" s="59">
        <v>3598.7534448199999</v>
      </c>
      <c r="G21" s="59">
        <v>3558.8859419999999</v>
      </c>
      <c r="H21" s="59">
        <v>3425.5156360599999</v>
      </c>
      <c r="I21" s="59">
        <v>3381.84912119</v>
      </c>
      <c r="J21" s="59">
        <v>3345.31257869</v>
      </c>
      <c r="K21" s="59">
        <v>3318.8484569499997</v>
      </c>
      <c r="L21" s="59">
        <v>3320.05023549</v>
      </c>
      <c r="M21" s="59">
        <v>3341.7889069000003</v>
      </c>
      <c r="N21" s="59">
        <v>3382.8323450400003</v>
      </c>
      <c r="O21" s="59">
        <v>3386.5199356000003</v>
      </c>
      <c r="P21" s="59">
        <v>3394.1817546499997</v>
      </c>
      <c r="Q21" s="59">
        <v>3408.47822215</v>
      </c>
      <c r="R21" s="59">
        <v>3387.5435856599997</v>
      </c>
      <c r="S21" s="59">
        <v>3362.4217018099998</v>
      </c>
      <c r="T21" s="59">
        <v>3346.4096671099996</v>
      </c>
      <c r="U21" s="59">
        <v>3315.8540690899999</v>
      </c>
      <c r="V21" s="59">
        <v>3253.86972384</v>
      </c>
      <c r="W21" s="59">
        <v>3300.2530805699998</v>
      </c>
      <c r="X21" s="59">
        <v>3354.4906906199999</v>
      </c>
      <c r="Y21" s="59">
        <v>3479.8857414399999</v>
      </c>
    </row>
    <row r="22" spans="1:25" s="60" customFormat="1" ht="15.75" x14ac:dyDescent="0.3">
      <c r="A22" s="58" t="s">
        <v>143</v>
      </c>
      <c r="B22" s="59">
        <v>3430.71887586</v>
      </c>
      <c r="C22" s="59">
        <v>3330.0583364700001</v>
      </c>
      <c r="D22" s="59">
        <v>3391.0740415800001</v>
      </c>
      <c r="E22" s="59">
        <v>3542.5512205</v>
      </c>
      <c r="F22" s="59">
        <v>3513.6962151600001</v>
      </c>
      <c r="G22" s="59">
        <v>3447.9222584199997</v>
      </c>
      <c r="H22" s="59">
        <v>3300.0643664300001</v>
      </c>
      <c r="I22" s="59">
        <v>3231.93407226</v>
      </c>
      <c r="J22" s="59">
        <v>3153.86028111</v>
      </c>
      <c r="K22" s="59">
        <v>3115.0168461000003</v>
      </c>
      <c r="L22" s="59">
        <v>3094.3060839499999</v>
      </c>
      <c r="M22" s="59">
        <v>3132.3663903199999</v>
      </c>
      <c r="N22" s="59">
        <v>3163.7707945399998</v>
      </c>
      <c r="O22" s="59">
        <v>3159.1042266699997</v>
      </c>
      <c r="P22" s="59">
        <v>3166.7236827899997</v>
      </c>
      <c r="Q22" s="59">
        <v>3171.5529180900003</v>
      </c>
      <c r="R22" s="59">
        <v>3167.60797125</v>
      </c>
      <c r="S22" s="59">
        <v>3167.6575879299999</v>
      </c>
      <c r="T22" s="59">
        <v>3154.86262958</v>
      </c>
      <c r="U22" s="59">
        <v>3139.92238486</v>
      </c>
      <c r="V22" s="59">
        <v>3112.2282255700002</v>
      </c>
      <c r="W22" s="59">
        <v>3150.4453008600003</v>
      </c>
      <c r="X22" s="59">
        <v>3160.2820597099999</v>
      </c>
      <c r="Y22" s="59">
        <v>3328.6680489800001</v>
      </c>
    </row>
    <row r="23" spans="1:25" s="60" customFormat="1" ht="15.75" x14ac:dyDescent="0.3">
      <c r="A23" s="58" t="s">
        <v>144</v>
      </c>
      <c r="B23" s="59">
        <v>3340.3132090500003</v>
      </c>
      <c r="C23" s="59">
        <v>3374.3678899799997</v>
      </c>
      <c r="D23" s="59">
        <v>3431.2090053800002</v>
      </c>
      <c r="E23" s="59">
        <v>3459.4276160099998</v>
      </c>
      <c r="F23" s="59">
        <v>3485.1350358700001</v>
      </c>
      <c r="G23" s="59">
        <v>3484.8332769199997</v>
      </c>
      <c r="H23" s="59">
        <v>3384.4309166200001</v>
      </c>
      <c r="I23" s="59">
        <v>3376.9726688199999</v>
      </c>
      <c r="J23" s="59">
        <v>3287.3861925700003</v>
      </c>
      <c r="K23" s="59">
        <v>3204.9113020099999</v>
      </c>
      <c r="L23" s="59">
        <v>3170.6950136</v>
      </c>
      <c r="M23" s="59">
        <v>3157.5590418299998</v>
      </c>
      <c r="N23" s="59">
        <v>3169.65513491</v>
      </c>
      <c r="O23" s="59">
        <v>3181.6630614400001</v>
      </c>
      <c r="P23" s="59">
        <v>3187.5239111700002</v>
      </c>
      <c r="Q23" s="59">
        <v>3209.5642609699999</v>
      </c>
      <c r="R23" s="59">
        <v>3202.91917728</v>
      </c>
      <c r="S23" s="59">
        <v>3181.738151</v>
      </c>
      <c r="T23" s="59">
        <v>3171.2518095699998</v>
      </c>
      <c r="U23" s="59">
        <v>3170.1317699399997</v>
      </c>
      <c r="V23" s="59">
        <v>3155.5608794199998</v>
      </c>
      <c r="W23" s="59">
        <v>3125.28938457</v>
      </c>
      <c r="X23" s="59">
        <v>3152.1683985700001</v>
      </c>
      <c r="Y23" s="59">
        <v>3234.4999225000001</v>
      </c>
    </row>
    <row r="24" spans="1:25" s="60" customFormat="1" ht="15.75" x14ac:dyDescent="0.3">
      <c r="A24" s="58" t="s">
        <v>145</v>
      </c>
      <c r="B24" s="59">
        <v>3306.2900881699998</v>
      </c>
      <c r="C24" s="59">
        <v>3351.3507564000001</v>
      </c>
      <c r="D24" s="59">
        <v>3422.3712909400001</v>
      </c>
      <c r="E24" s="59">
        <v>3428.81635555</v>
      </c>
      <c r="F24" s="59">
        <v>3430.4032670899996</v>
      </c>
      <c r="G24" s="59">
        <v>3425.4556906999996</v>
      </c>
      <c r="H24" s="59">
        <v>3337.3618768599999</v>
      </c>
      <c r="I24" s="59">
        <v>3279.8785462200003</v>
      </c>
      <c r="J24" s="59">
        <v>3221.4842752200002</v>
      </c>
      <c r="K24" s="59">
        <v>3132.8050068800003</v>
      </c>
      <c r="L24" s="59">
        <v>3139.76510336</v>
      </c>
      <c r="M24" s="59">
        <v>3143.1947614400001</v>
      </c>
      <c r="N24" s="59">
        <v>3152.61816757</v>
      </c>
      <c r="O24" s="59">
        <v>3158.1862820300003</v>
      </c>
      <c r="P24" s="59">
        <v>3165.8731804700001</v>
      </c>
      <c r="Q24" s="59">
        <v>3169.1000104100003</v>
      </c>
      <c r="R24" s="59">
        <v>3161.57097759</v>
      </c>
      <c r="S24" s="59">
        <v>3150.1136710700002</v>
      </c>
      <c r="T24" s="59">
        <v>3151.0424071299999</v>
      </c>
      <c r="U24" s="59">
        <v>3144.8630317500001</v>
      </c>
      <c r="V24" s="59">
        <v>3139.40814731</v>
      </c>
      <c r="W24" s="59">
        <v>3125.2293380700003</v>
      </c>
      <c r="X24" s="59">
        <v>3143.1734877500003</v>
      </c>
      <c r="Y24" s="59">
        <v>3221.3379999799999</v>
      </c>
    </row>
    <row r="25" spans="1:25" s="60" customFormat="1" ht="15.75" x14ac:dyDescent="0.3">
      <c r="A25" s="58" t="s">
        <v>146</v>
      </c>
      <c r="B25" s="59">
        <v>3460.6309147399998</v>
      </c>
      <c r="C25" s="59">
        <v>3495.8507930200003</v>
      </c>
      <c r="D25" s="59">
        <v>3564.3251939299998</v>
      </c>
      <c r="E25" s="59">
        <v>3550.05976861</v>
      </c>
      <c r="F25" s="59">
        <v>3545.77518745</v>
      </c>
      <c r="G25" s="59">
        <v>3537.3767608200001</v>
      </c>
      <c r="H25" s="59">
        <v>3420.2225897099997</v>
      </c>
      <c r="I25" s="59">
        <v>3353.79933708</v>
      </c>
      <c r="J25" s="59">
        <v>3230.51177069</v>
      </c>
      <c r="K25" s="59">
        <v>3206.9237088299997</v>
      </c>
      <c r="L25" s="59">
        <v>3190.8590915699997</v>
      </c>
      <c r="M25" s="59">
        <v>3230.7993313400002</v>
      </c>
      <c r="N25" s="59">
        <v>3264.5474269300003</v>
      </c>
      <c r="O25" s="59">
        <v>3295.3626996100002</v>
      </c>
      <c r="P25" s="59">
        <v>3311.5827441500001</v>
      </c>
      <c r="Q25" s="59">
        <v>3330.4923236699997</v>
      </c>
      <c r="R25" s="59">
        <v>3294.44899476</v>
      </c>
      <c r="S25" s="59">
        <v>3273.5666632000002</v>
      </c>
      <c r="T25" s="59">
        <v>3283.3572889799998</v>
      </c>
      <c r="U25" s="59">
        <v>3209.2955434699998</v>
      </c>
      <c r="V25" s="59">
        <v>3170.1669381299998</v>
      </c>
      <c r="W25" s="59">
        <v>3178.6679272800002</v>
      </c>
      <c r="X25" s="59">
        <v>3248.5673593800002</v>
      </c>
      <c r="Y25" s="59">
        <v>3315.7701187800003</v>
      </c>
    </row>
    <row r="26" spans="1:25" s="60" customFormat="1" ht="15.75" x14ac:dyDescent="0.3">
      <c r="A26" s="58" t="s">
        <v>147</v>
      </c>
      <c r="B26" s="59">
        <v>3378.2129645499999</v>
      </c>
      <c r="C26" s="59">
        <v>3409.8414746600001</v>
      </c>
      <c r="D26" s="59">
        <v>3483.5852140100001</v>
      </c>
      <c r="E26" s="59">
        <v>3471.8784347000001</v>
      </c>
      <c r="F26" s="59">
        <v>3464.7505859600001</v>
      </c>
      <c r="G26" s="59">
        <v>3528.9930285700002</v>
      </c>
      <c r="H26" s="59">
        <v>3439.7857414099999</v>
      </c>
      <c r="I26" s="59">
        <v>3405.96333056</v>
      </c>
      <c r="J26" s="59">
        <v>3337.8100817599998</v>
      </c>
      <c r="K26" s="59">
        <v>3262.97070437</v>
      </c>
      <c r="L26" s="59">
        <v>3279.0193702400002</v>
      </c>
      <c r="M26" s="59">
        <v>3318.6162580700002</v>
      </c>
      <c r="N26" s="59">
        <v>3380.7027381500002</v>
      </c>
      <c r="O26" s="59">
        <v>3384.8245955800003</v>
      </c>
      <c r="P26" s="59">
        <v>3413.0713200199998</v>
      </c>
      <c r="Q26" s="59">
        <v>3449.88205311</v>
      </c>
      <c r="R26" s="59">
        <v>3415.7382294999998</v>
      </c>
      <c r="S26" s="59">
        <v>3394.9087772800003</v>
      </c>
      <c r="T26" s="59">
        <v>3369.86974366</v>
      </c>
      <c r="U26" s="59">
        <v>3334.9123240600002</v>
      </c>
      <c r="V26" s="59">
        <v>3317.9211334800002</v>
      </c>
      <c r="W26" s="59">
        <v>3302.0959106600003</v>
      </c>
      <c r="X26" s="59">
        <v>3349.9503847400001</v>
      </c>
      <c r="Y26" s="59">
        <v>3446.7614364900001</v>
      </c>
    </row>
    <row r="27" spans="1:25" s="60" customFormat="1" ht="15.75" x14ac:dyDescent="0.3">
      <c r="A27" s="58" t="s">
        <v>148</v>
      </c>
      <c r="B27" s="59">
        <v>3494.3824412200001</v>
      </c>
      <c r="C27" s="59">
        <v>3577.8093115399997</v>
      </c>
      <c r="D27" s="59">
        <v>3682.43744715</v>
      </c>
      <c r="E27" s="59">
        <v>3692.4043303199996</v>
      </c>
      <c r="F27" s="59">
        <v>3698.4782234899999</v>
      </c>
      <c r="G27" s="59">
        <v>3684.7046302600002</v>
      </c>
      <c r="H27" s="59">
        <v>3560.8777721500001</v>
      </c>
      <c r="I27" s="59">
        <v>3460.4806029599999</v>
      </c>
      <c r="J27" s="59">
        <v>3378.0410327199997</v>
      </c>
      <c r="K27" s="59">
        <v>3362.55580087</v>
      </c>
      <c r="L27" s="59">
        <v>3354.2997221599999</v>
      </c>
      <c r="M27" s="59">
        <v>3392.63225014</v>
      </c>
      <c r="N27" s="59">
        <v>3405.5623021399997</v>
      </c>
      <c r="O27" s="59">
        <v>3397.6917390799999</v>
      </c>
      <c r="P27" s="59">
        <v>3413.0073749399999</v>
      </c>
      <c r="Q27" s="59">
        <v>3425.16168212</v>
      </c>
      <c r="R27" s="59">
        <v>3411.6239574800002</v>
      </c>
      <c r="S27" s="59">
        <v>3403.84854567</v>
      </c>
      <c r="T27" s="59">
        <v>3400.2590817199998</v>
      </c>
      <c r="U27" s="59">
        <v>3398.2137379300002</v>
      </c>
      <c r="V27" s="59">
        <v>3393.8101555100002</v>
      </c>
      <c r="W27" s="59">
        <v>3353.0495716300002</v>
      </c>
      <c r="X27" s="59">
        <v>3367.9093569500001</v>
      </c>
      <c r="Y27" s="59">
        <v>3422.5264987400001</v>
      </c>
    </row>
    <row r="28" spans="1:25" s="60" customFormat="1" ht="15.75" x14ac:dyDescent="0.3">
      <c r="A28" s="58" t="s">
        <v>149</v>
      </c>
      <c r="B28" s="59">
        <v>3301.4524123299998</v>
      </c>
      <c r="C28" s="59">
        <v>3370.6662855100003</v>
      </c>
      <c r="D28" s="59">
        <v>3442.53569986</v>
      </c>
      <c r="E28" s="59">
        <v>3448.8045496699997</v>
      </c>
      <c r="F28" s="59">
        <v>3423.1178508200001</v>
      </c>
      <c r="G28" s="59">
        <v>3426.87320284</v>
      </c>
      <c r="H28" s="59">
        <v>3303.0305343099999</v>
      </c>
      <c r="I28" s="59">
        <v>3185.3027241499999</v>
      </c>
      <c r="J28" s="59">
        <v>3150.80375319</v>
      </c>
      <c r="K28" s="59">
        <v>3139.38526864</v>
      </c>
      <c r="L28" s="59">
        <v>3113.8909817599997</v>
      </c>
      <c r="M28" s="59">
        <v>3125.6585544899999</v>
      </c>
      <c r="N28" s="59">
        <v>3153.5346133499997</v>
      </c>
      <c r="O28" s="59">
        <v>3160.53818228</v>
      </c>
      <c r="P28" s="59">
        <v>3176.6099589200003</v>
      </c>
      <c r="Q28" s="59">
        <v>3178.32131519</v>
      </c>
      <c r="R28" s="59">
        <v>3134.92530455</v>
      </c>
      <c r="S28" s="59">
        <v>3144.7525062899999</v>
      </c>
      <c r="T28" s="59">
        <v>3144.48375115</v>
      </c>
      <c r="U28" s="59">
        <v>3142.6473345200002</v>
      </c>
      <c r="V28" s="59">
        <v>3166.8899784099999</v>
      </c>
      <c r="W28" s="59">
        <v>3143.1735168300002</v>
      </c>
      <c r="X28" s="59">
        <v>3166.3847143900002</v>
      </c>
      <c r="Y28" s="59">
        <v>3250.4536015599997</v>
      </c>
    </row>
    <row r="29" spans="1:25" s="60" customFormat="1" ht="15.75" x14ac:dyDescent="0.3">
      <c r="A29" s="58" t="s">
        <v>150</v>
      </c>
      <c r="B29" s="59">
        <v>3381.07729548</v>
      </c>
      <c r="C29" s="59">
        <v>3435.1862929399999</v>
      </c>
      <c r="D29" s="59">
        <v>3525.6611875600001</v>
      </c>
      <c r="E29" s="59">
        <v>3540.3102841899999</v>
      </c>
      <c r="F29" s="59">
        <v>3543.6212574299998</v>
      </c>
      <c r="G29" s="59">
        <v>3504.3737685900001</v>
      </c>
      <c r="H29" s="59">
        <v>3383.4148131000002</v>
      </c>
      <c r="I29" s="59">
        <v>3325.5867895800002</v>
      </c>
      <c r="J29" s="59">
        <v>3240.1787630199997</v>
      </c>
      <c r="K29" s="59">
        <v>3255.2785903900003</v>
      </c>
      <c r="L29" s="59">
        <v>3258.4313578000001</v>
      </c>
      <c r="M29" s="59">
        <v>3286.3731910799997</v>
      </c>
      <c r="N29" s="59">
        <v>3330.5073992099997</v>
      </c>
      <c r="O29" s="59">
        <v>3329.9634850499997</v>
      </c>
      <c r="P29" s="59">
        <v>3336.0643241299999</v>
      </c>
      <c r="Q29" s="59">
        <v>3316.1723472100002</v>
      </c>
      <c r="R29" s="59">
        <v>3303.12673129</v>
      </c>
      <c r="S29" s="59">
        <v>3280.4716147999998</v>
      </c>
      <c r="T29" s="59">
        <v>3270.4726124600002</v>
      </c>
      <c r="U29" s="59">
        <v>3272.29832201</v>
      </c>
      <c r="V29" s="59">
        <v>3262.1107728699999</v>
      </c>
      <c r="W29" s="59">
        <v>3226.9454376599997</v>
      </c>
      <c r="X29" s="59">
        <v>3278.0819099999999</v>
      </c>
      <c r="Y29" s="59">
        <v>3421.2089090499999</v>
      </c>
    </row>
    <row r="30" spans="1:25" s="60" customFormat="1" ht="15.75" x14ac:dyDescent="0.3">
      <c r="A30" s="58" t="s">
        <v>151</v>
      </c>
      <c r="B30" s="59">
        <v>3279.0693775899999</v>
      </c>
      <c r="C30" s="59">
        <v>3355.3423074000002</v>
      </c>
      <c r="D30" s="59">
        <v>3391.9849862000001</v>
      </c>
      <c r="E30" s="59">
        <v>3390.1775662199998</v>
      </c>
      <c r="F30" s="59">
        <v>3383.3121222299997</v>
      </c>
      <c r="G30" s="59">
        <v>3415.4722604799999</v>
      </c>
      <c r="H30" s="59">
        <v>3352.2968764400002</v>
      </c>
      <c r="I30" s="59">
        <v>3273.9845203</v>
      </c>
      <c r="J30" s="59">
        <v>3164.3089279999999</v>
      </c>
      <c r="K30" s="59">
        <v>3110.86211998</v>
      </c>
      <c r="L30" s="59">
        <v>3088.8720908800001</v>
      </c>
      <c r="M30" s="59">
        <v>3097.3605654900002</v>
      </c>
      <c r="N30" s="59">
        <v>3131.7475519700001</v>
      </c>
      <c r="O30" s="59">
        <v>3130.7329433099999</v>
      </c>
      <c r="P30" s="59">
        <v>3150.1341859300001</v>
      </c>
      <c r="Q30" s="59">
        <v>3167.29440591</v>
      </c>
      <c r="R30" s="59">
        <v>3155.7271770500001</v>
      </c>
      <c r="S30" s="59">
        <v>3137.7082228099998</v>
      </c>
      <c r="T30" s="59">
        <v>3120.49876778</v>
      </c>
      <c r="U30" s="59">
        <v>3117.7631455800001</v>
      </c>
      <c r="V30" s="59">
        <v>3105.8181328800001</v>
      </c>
      <c r="W30" s="59">
        <v>3077.9223877300001</v>
      </c>
      <c r="X30" s="59">
        <v>3132.24014674</v>
      </c>
      <c r="Y30" s="59">
        <v>3203.9049829999999</v>
      </c>
    </row>
    <row r="31" spans="1:25" s="60" customFormat="1" ht="15.75" x14ac:dyDescent="0.3">
      <c r="A31" s="58" t="s">
        <v>152</v>
      </c>
      <c r="B31" s="59">
        <v>3398.3418039500002</v>
      </c>
      <c r="C31" s="59">
        <v>3497.6210322100001</v>
      </c>
      <c r="D31" s="59">
        <v>3528.50152196</v>
      </c>
      <c r="E31" s="59">
        <v>3555.93671296</v>
      </c>
      <c r="F31" s="59">
        <v>3578.7658622600002</v>
      </c>
      <c r="G31" s="59">
        <v>3576.1174996499999</v>
      </c>
      <c r="H31" s="59">
        <v>3535.1104564799998</v>
      </c>
      <c r="I31" s="59">
        <v>3502.17153448</v>
      </c>
      <c r="J31" s="59">
        <v>3434.4950363400003</v>
      </c>
      <c r="K31" s="59">
        <v>3383.2562958500002</v>
      </c>
      <c r="L31" s="59">
        <v>3383.2184424699999</v>
      </c>
      <c r="M31" s="59">
        <v>3413.1356385300001</v>
      </c>
      <c r="N31" s="59">
        <v>3424.59417295</v>
      </c>
      <c r="O31" s="59">
        <v>3433.58206767</v>
      </c>
      <c r="P31" s="59">
        <v>3452.0353227099999</v>
      </c>
      <c r="Q31" s="59">
        <v>3453.8698160700001</v>
      </c>
      <c r="R31" s="59">
        <v>3438.53026013</v>
      </c>
      <c r="S31" s="59">
        <v>3418.6997913599998</v>
      </c>
      <c r="T31" s="59">
        <v>3383.6573564400001</v>
      </c>
      <c r="U31" s="59">
        <v>3362.2826163999998</v>
      </c>
      <c r="V31" s="59">
        <v>3331.6046463100001</v>
      </c>
      <c r="W31" s="59">
        <v>3342.0344611999999</v>
      </c>
      <c r="X31" s="59">
        <v>3364.5948421000003</v>
      </c>
      <c r="Y31" s="59">
        <v>3445.3662179600001</v>
      </c>
    </row>
    <row r="32" spans="1:25" s="60" customFormat="1" ht="15.75" x14ac:dyDescent="0.3">
      <c r="A32" s="58" t="s">
        <v>153</v>
      </c>
      <c r="B32" s="59">
        <v>3341.4060364100001</v>
      </c>
      <c r="C32" s="59">
        <v>3427.4784072699999</v>
      </c>
      <c r="D32" s="59">
        <v>3511.6377120899997</v>
      </c>
      <c r="E32" s="59">
        <v>3481.07755718</v>
      </c>
      <c r="F32" s="59">
        <v>3519.77973522</v>
      </c>
      <c r="G32" s="59">
        <v>3530.5185776799999</v>
      </c>
      <c r="H32" s="59">
        <v>3504.1760561999999</v>
      </c>
      <c r="I32" s="59">
        <v>3340.68451641</v>
      </c>
      <c r="J32" s="59">
        <v>3246.1891243499999</v>
      </c>
      <c r="K32" s="59">
        <v>3213.5257886300001</v>
      </c>
      <c r="L32" s="59">
        <v>3200.80559313</v>
      </c>
      <c r="M32" s="59">
        <v>3210.4476255499999</v>
      </c>
      <c r="N32" s="59">
        <v>3226.3702595099999</v>
      </c>
      <c r="O32" s="59">
        <v>3250.3034288899999</v>
      </c>
      <c r="P32" s="59">
        <v>3245.4610091</v>
      </c>
      <c r="Q32" s="59">
        <v>3246.90894248</v>
      </c>
      <c r="R32" s="59">
        <v>3231.6375347900002</v>
      </c>
      <c r="S32" s="59">
        <v>3214.9087352799997</v>
      </c>
      <c r="T32" s="59">
        <v>3202.7968226499997</v>
      </c>
      <c r="U32" s="59">
        <v>3214.8699264300003</v>
      </c>
      <c r="V32" s="59">
        <v>3213.7742808900002</v>
      </c>
      <c r="W32" s="59">
        <v>3173.5824883699997</v>
      </c>
      <c r="X32" s="59">
        <v>3210.2813445900001</v>
      </c>
      <c r="Y32" s="59">
        <v>3272.57320974</v>
      </c>
    </row>
    <row r="33" spans="1:28" s="60" customFormat="1" ht="15.75" x14ac:dyDescent="0.3">
      <c r="A33" s="58" t="s">
        <v>154</v>
      </c>
      <c r="B33" s="59">
        <v>3382.2198504400003</v>
      </c>
      <c r="C33" s="59">
        <v>3420.0132224199997</v>
      </c>
      <c r="D33" s="59">
        <v>3497.5918066499999</v>
      </c>
      <c r="E33" s="59">
        <v>3509.1130614100002</v>
      </c>
      <c r="F33" s="59">
        <v>3513.5850058599999</v>
      </c>
      <c r="G33" s="59">
        <v>3491.6220972000001</v>
      </c>
      <c r="H33" s="59">
        <v>3403.6249720599999</v>
      </c>
      <c r="I33" s="59">
        <v>3367.9979573099999</v>
      </c>
      <c r="J33" s="59">
        <v>3307.2969211299996</v>
      </c>
      <c r="K33" s="59">
        <v>3228.4126734700003</v>
      </c>
      <c r="L33" s="59">
        <v>3211.8870666600001</v>
      </c>
      <c r="M33" s="59">
        <v>3239.9733336999998</v>
      </c>
      <c r="N33" s="59">
        <v>3274.3094386299999</v>
      </c>
      <c r="O33" s="59">
        <v>3290.9183739</v>
      </c>
      <c r="P33" s="59">
        <v>3305.6104365199999</v>
      </c>
      <c r="Q33" s="59">
        <v>3321.1060961499998</v>
      </c>
      <c r="R33" s="59">
        <v>3290.5800298200002</v>
      </c>
      <c r="S33" s="59">
        <v>3293.9200610600001</v>
      </c>
      <c r="T33" s="59">
        <v>3286.1957760800001</v>
      </c>
      <c r="U33" s="59">
        <v>3284.2130522099997</v>
      </c>
      <c r="V33" s="59">
        <v>3294.3327638800001</v>
      </c>
      <c r="W33" s="59">
        <v>3247.5615664699999</v>
      </c>
      <c r="X33" s="59">
        <v>3296.01811434</v>
      </c>
      <c r="Y33" s="59">
        <v>3389.39565803</v>
      </c>
    </row>
    <row r="34" spans="1:28" s="60" customFormat="1" ht="15.75" x14ac:dyDescent="0.3">
      <c r="A34" s="58" t="s">
        <v>155</v>
      </c>
      <c r="B34" s="59">
        <v>3411.36516626</v>
      </c>
      <c r="C34" s="59">
        <v>3524.9814354999999</v>
      </c>
      <c r="D34" s="59">
        <v>3623.7055651000001</v>
      </c>
      <c r="E34" s="59">
        <v>3644.7838828599997</v>
      </c>
      <c r="F34" s="59">
        <v>3632.4781695800002</v>
      </c>
      <c r="G34" s="59">
        <v>3593.1702580000001</v>
      </c>
      <c r="H34" s="59">
        <v>3446.1963878500001</v>
      </c>
      <c r="I34" s="59">
        <v>3380.4874546599999</v>
      </c>
      <c r="J34" s="59">
        <v>3291.8156677699999</v>
      </c>
      <c r="K34" s="59">
        <v>3283.4726223400003</v>
      </c>
      <c r="L34" s="59">
        <v>3316.0112598999999</v>
      </c>
      <c r="M34" s="59">
        <v>3336.2013450300001</v>
      </c>
      <c r="N34" s="59">
        <v>3389.25453307</v>
      </c>
      <c r="O34" s="59">
        <v>3351.21874471</v>
      </c>
      <c r="P34" s="59">
        <v>3368.9218108300001</v>
      </c>
      <c r="Q34" s="59">
        <v>3369.6192008400003</v>
      </c>
      <c r="R34" s="59">
        <v>3359.2914445599999</v>
      </c>
      <c r="S34" s="59">
        <v>3338.0255062699998</v>
      </c>
      <c r="T34" s="59">
        <v>3349.2683934699999</v>
      </c>
      <c r="U34" s="59">
        <v>3342.0321442599998</v>
      </c>
      <c r="V34" s="59">
        <v>3322.4054746299998</v>
      </c>
      <c r="W34" s="59">
        <v>3339.8577338800001</v>
      </c>
      <c r="X34" s="59">
        <v>3391.0456075100001</v>
      </c>
      <c r="Y34" s="59">
        <v>3504.0491997500003</v>
      </c>
    </row>
    <row r="35" spans="1:28" s="60" customFormat="1" ht="15.75" x14ac:dyDescent="0.3">
      <c r="A35" s="58" t="s">
        <v>156</v>
      </c>
      <c r="B35" s="59">
        <v>3519.53039236</v>
      </c>
      <c r="C35" s="59">
        <v>3595.0616282800001</v>
      </c>
      <c r="D35" s="59">
        <v>3620.11724293</v>
      </c>
      <c r="E35" s="59">
        <v>3595.3971860000001</v>
      </c>
      <c r="F35" s="59">
        <v>3595.3873752</v>
      </c>
      <c r="G35" s="59">
        <v>3603.43246787</v>
      </c>
      <c r="H35" s="59">
        <v>3425.7110760999999</v>
      </c>
      <c r="I35" s="59">
        <v>3398.6390113899997</v>
      </c>
      <c r="J35" s="59">
        <v>3316.0018794500002</v>
      </c>
      <c r="K35" s="59">
        <v>3295.4993917500001</v>
      </c>
      <c r="L35" s="59">
        <v>3297.6572762300002</v>
      </c>
      <c r="M35" s="59">
        <v>3335.7091746799997</v>
      </c>
      <c r="N35" s="59">
        <v>3382.7922117099997</v>
      </c>
      <c r="O35" s="59">
        <v>3387.3938743500003</v>
      </c>
      <c r="P35" s="59">
        <v>3384.5396095900001</v>
      </c>
      <c r="Q35" s="59">
        <v>3382.7826845199997</v>
      </c>
      <c r="R35" s="59">
        <v>3367.43309297</v>
      </c>
      <c r="S35" s="59">
        <v>3343.9161151999997</v>
      </c>
      <c r="T35" s="59">
        <v>3365.3470343899999</v>
      </c>
      <c r="U35" s="59">
        <v>3337.7043891599997</v>
      </c>
      <c r="V35" s="59">
        <v>3295.0702283999999</v>
      </c>
      <c r="W35" s="59">
        <v>3328.3245965699998</v>
      </c>
      <c r="X35" s="59">
        <v>3386.2537220100003</v>
      </c>
      <c r="Y35" s="59">
        <v>3476.9521135699997</v>
      </c>
    </row>
    <row r="36" spans="1:28" s="60" customFormat="1" ht="15.75" x14ac:dyDescent="0.3">
      <c r="A36" s="58" t="s">
        <v>157</v>
      </c>
      <c r="B36" s="59">
        <v>3493.5050068700002</v>
      </c>
      <c r="C36" s="59">
        <v>3617.96167887</v>
      </c>
      <c r="D36" s="59">
        <v>3682.8276949399997</v>
      </c>
      <c r="E36" s="59">
        <v>3658.6325073099997</v>
      </c>
      <c r="F36" s="59">
        <v>3646.5018066100001</v>
      </c>
      <c r="G36" s="59">
        <v>3556.5990045899998</v>
      </c>
      <c r="H36" s="59">
        <v>3431.1910120100001</v>
      </c>
      <c r="I36" s="59">
        <v>3302.4668972499999</v>
      </c>
      <c r="J36" s="59">
        <v>3239.6620772199999</v>
      </c>
      <c r="K36" s="59">
        <v>3178.2515587099997</v>
      </c>
      <c r="L36" s="59">
        <v>3130.1149997100001</v>
      </c>
      <c r="M36" s="59">
        <v>3146.9696588100001</v>
      </c>
      <c r="N36" s="59">
        <v>3174.2814543599998</v>
      </c>
      <c r="O36" s="59">
        <v>3241.9819238600003</v>
      </c>
      <c r="P36" s="59">
        <v>3224.8941334199999</v>
      </c>
      <c r="Q36" s="59">
        <v>3227.6114990599999</v>
      </c>
      <c r="R36" s="59">
        <v>3202.6425634400002</v>
      </c>
      <c r="S36" s="59">
        <v>3189.4154690099999</v>
      </c>
      <c r="T36" s="59">
        <v>3187.7999255599998</v>
      </c>
      <c r="U36" s="59">
        <v>3197.5856692799998</v>
      </c>
      <c r="V36" s="59">
        <v>3201.02782028</v>
      </c>
      <c r="W36" s="59">
        <v>3181.77576176</v>
      </c>
      <c r="X36" s="59">
        <v>3211.2967969900001</v>
      </c>
      <c r="Y36" s="59">
        <v>3363.0705615899997</v>
      </c>
    </row>
    <row r="37" spans="1:28" s="60" customFormat="1" ht="15.75" x14ac:dyDescent="0.3">
      <c r="A37" s="58" t="s">
        <v>158</v>
      </c>
      <c r="B37" s="59">
        <v>3339.3770891700001</v>
      </c>
      <c r="C37" s="59">
        <v>3426.3024133899999</v>
      </c>
      <c r="D37" s="59">
        <v>3513.9412892999999</v>
      </c>
      <c r="E37" s="59">
        <v>3505.5078762599996</v>
      </c>
      <c r="F37" s="59">
        <v>3502.5937744900002</v>
      </c>
      <c r="G37" s="59">
        <v>3505.9472176500003</v>
      </c>
      <c r="H37" s="59">
        <v>3471.5382223400002</v>
      </c>
      <c r="I37" s="59">
        <v>3407.9102881500003</v>
      </c>
      <c r="J37" s="59">
        <v>3303.5894913499997</v>
      </c>
      <c r="K37" s="59">
        <v>3225.3312966100002</v>
      </c>
      <c r="L37" s="59">
        <v>3215.1069814000002</v>
      </c>
      <c r="M37" s="59">
        <v>3240.7444329700002</v>
      </c>
      <c r="N37" s="59">
        <v>3302.7900342799999</v>
      </c>
      <c r="O37" s="59">
        <v>3343.8817130099997</v>
      </c>
      <c r="P37" s="59">
        <v>3349.3543955599998</v>
      </c>
      <c r="Q37" s="59">
        <v>3361.5878430100001</v>
      </c>
      <c r="R37" s="59">
        <v>3337.4796828399999</v>
      </c>
      <c r="S37" s="59">
        <v>3321.6045272399997</v>
      </c>
      <c r="T37" s="59">
        <v>3344.7003588799998</v>
      </c>
      <c r="U37" s="59">
        <v>3360.2000963400001</v>
      </c>
      <c r="V37" s="59">
        <v>3360.0390800099999</v>
      </c>
      <c r="W37" s="59">
        <v>3326.11332429</v>
      </c>
      <c r="X37" s="59">
        <v>3357.7989534399999</v>
      </c>
      <c r="Y37" s="59">
        <v>3438.6476553000002</v>
      </c>
    </row>
    <row r="38" spans="1:28" s="60" customFormat="1" ht="15.75" x14ac:dyDescent="0.3">
      <c r="A38" s="58" t="s">
        <v>159</v>
      </c>
      <c r="B38" s="59">
        <v>3439.0807553</v>
      </c>
      <c r="C38" s="59">
        <v>3512.8916632299997</v>
      </c>
      <c r="D38" s="59">
        <v>3553.5016797200001</v>
      </c>
      <c r="E38" s="59">
        <v>3626.8697578900001</v>
      </c>
      <c r="F38" s="59">
        <v>3628.5486262100003</v>
      </c>
      <c r="G38" s="59">
        <v>3521.14349563</v>
      </c>
      <c r="H38" s="59">
        <v>3465.2191588599999</v>
      </c>
      <c r="I38" s="59">
        <v>3430.7609864199999</v>
      </c>
      <c r="J38" s="59">
        <v>3402.2431999600003</v>
      </c>
      <c r="K38" s="59">
        <v>3315.7804423899997</v>
      </c>
      <c r="L38" s="59">
        <v>3229.5547115700001</v>
      </c>
      <c r="M38" s="59">
        <v>3263.3183247899997</v>
      </c>
      <c r="N38" s="59">
        <v>3261.98239509</v>
      </c>
      <c r="O38" s="59">
        <v>3274.8674885600003</v>
      </c>
      <c r="P38" s="59">
        <v>3283.58172698</v>
      </c>
      <c r="Q38" s="59">
        <v>3291.9830133</v>
      </c>
      <c r="R38" s="59">
        <v>3276.0047074200002</v>
      </c>
      <c r="S38" s="59">
        <v>3270.6786940699999</v>
      </c>
      <c r="T38" s="59">
        <v>3263.1362037099998</v>
      </c>
      <c r="U38" s="59">
        <v>3268.0363506399999</v>
      </c>
      <c r="V38" s="59">
        <v>3281.9124720600003</v>
      </c>
      <c r="W38" s="59">
        <v>3247.6681231100001</v>
      </c>
      <c r="X38" s="59">
        <v>3276.9331561500003</v>
      </c>
      <c r="Y38" s="59">
        <v>3429.1605385600001</v>
      </c>
    </row>
    <row r="39" spans="1:28" s="60" customFormat="1" ht="15.75" x14ac:dyDescent="0.3">
      <c r="A39" s="58" t="s">
        <v>160</v>
      </c>
      <c r="B39" s="59">
        <v>3545.3789979499998</v>
      </c>
      <c r="C39" s="59">
        <v>3623.7237596599998</v>
      </c>
      <c r="D39" s="59">
        <v>3661.4487541199996</v>
      </c>
      <c r="E39" s="59">
        <v>3642.1186026699997</v>
      </c>
      <c r="F39" s="59">
        <v>3635.72551346</v>
      </c>
      <c r="G39" s="59">
        <v>3641.1040752399999</v>
      </c>
      <c r="H39" s="59">
        <v>3518.9151661999999</v>
      </c>
      <c r="I39" s="59">
        <v>3318.2645574500002</v>
      </c>
      <c r="J39" s="59">
        <v>3227.0066958899997</v>
      </c>
      <c r="K39" s="59">
        <v>3183.43504678</v>
      </c>
      <c r="L39" s="59">
        <v>3160.6805890999999</v>
      </c>
      <c r="M39" s="59">
        <v>3184.9070549799999</v>
      </c>
      <c r="N39" s="59">
        <v>3208.6452729900002</v>
      </c>
      <c r="O39" s="59">
        <v>3203.9059910799997</v>
      </c>
      <c r="P39" s="59">
        <v>3212.6470795699997</v>
      </c>
      <c r="Q39" s="59">
        <v>3233.2877800300002</v>
      </c>
      <c r="R39" s="59">
        <v>3206.8530624300001</v>
      </c>
      <c r="S39" s="59">
        <v>3198.1310364999999</v>
      </c>
      <c r="T39" s="59">
        <v>3194.8018434799997</v>
      </c>
      <c r="U39" s="59">
        <v>3174.8125454800002</v>
      </c>
      <c r="V39" s="59">
        <v>3189.1336782600001</v>
      </c>
      <c r="W39" s="59">
        <v>3159.0128795099999</v>
      </c>
      <c r="X39" s="59">
        <v>3213.4687009199997</v>
      </c>
      <c r="Y39" s="59">
        <v>3292.46842487</v>
      </c>
    </row>
    <row r="40" spans="1:28" s="60" customFormat="1" ht="15.75" x14ac:dyDescent="0.3">
      <c r="A40" s="58" t="s">
        <v>161</v>
      </c>
      <c r="B40" s="59">
        <v>3355.9283178799997</v>
      </c>
      <c r="C40" s="59">
        <v>3407.87775702</v>
      </c>
      <c r="D40" s="59">
        <v>3491.5989307099999</v>
      </c>
      <c r="E40" s="59">
        <v>3467.5430781</v>
      </c>
      <c r="F40" s="59">
        <v>3467.8294995400001</v>
      </c>
      <c r="G40" s="59">
        <v>3464.95863293</v>
      </c>
      <c r="H40" s="59">
        <v>3387.8088563299998</v>
      </c>
      <c r="I40" s="59">
        <v>3261.31943073</v>
      </c>
      <c r="J40" s="59">
        <v>3177.3373047200002</v>
      </c>
      <c r="K40" s="59">
        <v>3118.6105178500002</v>
      </c>
      <c r="L40" s="59">
        <v>3098.4071404699998</v>
      </c>
      <c r="M40" s="59">
        <v>3095.2248555900001</v>
      </c>
      <c r="N40" s="59">
        <v>3116.1348694399999</v>
      </c>
      <c r="O40" s="59">
        <v>3111.74626188</v>
      </c>
      <c r="P40" s="59">
        <v>3112.6875648999999</v>
      </c>
      <c r="Q40" s="59">
        <v>3110.6309343499997</v>
      </c>
      <c r="R40" s="59">
        <v>3097.2524179000002</v>
      </c>
      <c r="S40" s="59">
        <v>3092.9627185999998</v>
      </c>
      <c r="T40" s="59">
        <v>3088.76285388</v>
      </c>
      <c r="U40" s="59">
        <v>3091.4220505200001</v>
      </c>
      <c r="V40" s="59">
        <v>3100.43811998</v>
      </c>
      <c r="W40" s="59">
        <v>3058.3303782200001</v>
      </c>
      <c r="X40" s="59">
        <v>3098.1558380799997</v>
      </c>
      <c r="Y40" s="59">
        <v>3191.6614893799997</v>
      </c>
    </row>
    <row r="41" spans="1:28" s="60" customFormat="1" ht="15.75" x14ac:dyDescent="0.3">
      <c r="A41" s="58" t="s">
        <v>162</v>
      </c>
      <c r="B41" s="59">
        <v>3277.3331006500002</v>
      </c>
      <c r="C41" s="59">
        <v>3363.3115812799997</v>
      </c>
      <c r="D41" s="59">
        <v>3445.0209426500001</v>
      </c>
      <c r="E41" s="59">
        <v>3465.81295929</v>
      </c>
      <c r="F41" s="59">
        <v>3465.3384268499999</v>
      </c>
      <c r="G41" s="59">
        <v>3439.00592323</v>
      </c>
      <c r="H41" s="59">
        <v>3330.7826368000001</v>
      </c>
      <c r="I41" s="59">
        <v>3194.2552728700002</v>
      </c>
      <c r="J41" s="59">
        <v>3122.4873986900002</v>
      </c>
      <c r="K41" s="59">
        <v>3065.0515904499998</v>
      </c>
      <c r="L41" s="59">
        <v>3071.4894333299999</v>
      </c>
      <c r="M41" s="59">
        <v>3092.59251361</v>
      </c>
      <c r="N41" s="59">
        <v>3139.4976065700002</v>
      </c>
      <c r="O41" s="59">
        <v>3136.2099099100001</v>
      </c>
      <c r="P41" s="59">
        <v>3118.5684678799998</v>
      </c>
      <c r="Q41" s="59">
        <v>3124.3810104899999</v>
      </c>
      <c r="R41" s="59">
        <v>3093.8726130499999</v>
      </c>
      <c r="S41" s="59">
        <v>3088.8545632800001</v>
      </c>
      <c r="T41" s="59">
        <v>3090.37387463</v>
      </c>
      <c r="U41" s="59">
        <v>3125.5994706500001</v>
      </c>
      <c r="V41" s="59">
        <v>3124.1253432399999</v>
      </c>
      <c r="W41" s="59">
        <v>3105.4706755500001</v>
      </c>
      <c r="X41" s="59">
        <v>3129.9104333499999</v>
      </c>
      <c r="Y41" s="59">
        <v>3241.1297434099997</v>
      </c>
    </row>
    <row r="42" spans="1:28" s="60" customFormat="1" ht="15.75" x14ac:dyDescent="0.3">
      <c r="A42" s="58" t="s">
        <v>163</v>
      </c>
      <c r="B42" s="59">
        <v>3370.7943175600003</v>
      </c>
      <c r="C42" s="59">
        <v>3429.0299334700003</v>
      </c>
      <c r="D42" s="59">
        <v>3478.4348457300002</v>
      </c>
      <c r="E42" s="59">
        <v>3485.0591719100003</v>
      </c>
      <c r="F42" s="59">
        <v>3469.2605140999999</v>
      </c>
      <c r="G42" s="59">
        <v>3472.7114541999999</v>
      </c>
      <c r="H42" s="59">
        <v>3418.2273429500001</v>
      </c>
      <c r="I42" s="59">
        <v>3318.340835</v>
      </c>
      <c r="J42" s="59">
        <v>3220.05463633</v>
      </c>
      <c r="K42" s="59">
        <v>3167.3615936699998</v>
      </c>
      <c r="L42" s="59">
        <v>3154.5542724500001</v>
      </c>
      <c r="M42" s="59">
        <v>3144.05460408</v>
      </c>
      <c r="N42" s="59">
        <v>3164.80264184</v>
      </c>
      <c r="O42" s="59">
        <v>3166.0618262099997</v>
      </c>
      <c r="P42" s="59">
        <v>3181.2371829900003</v>
      </c>
      <c r="Q42" s="59">
        <v>3177.2618499999999</v>
      </c>
      <c r="R42" s="59">
        <v>3160.92612788</v>
      </c>
      <c r="S42" s="59">
        <v>3147.7619784099998</v>
      </c>
      <c r="T42" s="59">
        <v>3157.1218829999998</v>
      </c>
      <c r="U42" s="59">
        <v>3165.9628131999998</v>
      </c>
      <c r="V42" s="59">
        <v>3178.34528133</v>
      </c>
      <c r="W42" s="59">
        <v>3169.9525125299997</v>
      </c>
      <c r="X42" s="59">
        <v>3190.4005676500001</v>
      </c>
      <c r="Y42" s="59">
        <v>3316.7505093899999</v>
      </c>
    </row>
    <row r="43" spans="1:28" s="60" customFormat="1" ht="15.75" x14ac:dyDescent="0.3">
      <c r="A43" s="58" t="s">
        <v>164</v>
      </c>
      <c r="B43" s="59">
        <v>3361.1856517199999</v>
      </c>
      <c r="C43" s="59">
        <v>3412.7235845599998</v>
      </c>
      <c r="D43" s="59">
        <v>3496.8472685699999</v>
      </c>
      <c r="E43" s="59">
        <v>3522.9873161999999</v>
      </c>
      <c r="F43" s="59">
        <v>3560.5623130399999</v>
      </c>
      <c r="G43" s="59">
        <v>3590.6479782900001</v>
      </c>
      <c r="H43" s="59">
        <v>3492.1715372899998</v>
      </c>
      <c r="I43" s="59">
        <v>3379.7431240699998</v>
      </c>
      <c r="J43" s="59">
        <v>3297.7073377400002</v>
      </c>
      <c r="K43" s="59">
        <v>3225.2515229800001</v>
      </c>
      <c r="L43" s="59">
        <v>3192.1860315499998</v>
      </c>
      <c r="M43" s="59">
        <v>3160.35436519</v>
      </c>
      <c r="N43" s="59">
        <v>3204.1807011800001</v>
      </c>
      <c r="O43" s="59">
        <v>3189.72371772</v>
      </c>
      <c r="P43" s="59">
        <v>3196.6087761999997</v>
      </c>
      <c r="Q43" s="59">
        <v>3202.5211188100002</v>
      </c>
      <c r="R43" s="59">
        <v>3192.7206311600003</v>
      </c>
      <c r="S43" s="59">
        <v>3178.3121438200001</v>
      </c>
      <c r="T43" s="59">
        <v>3176.49579309</v>
      </c>
      <c r="U43" s="59">
        <v>3184.4547969599998</v>
      </c>
      <c r="V43" s="59">
        <v>3209.6368359099997</v>
      </c>
      <c r="W43" s="59">
        <v>3177.53498795</v>
      </c>
      <c r="X43" s="59">
        <v>3220.3015414800002</v>
      </c>
      <c r="Y43" s="59">
        <v>3306.1653298700003</v>
      </c>
    </row>
    <row r="44" spans="1:28" s="32" customFormat="1" x14ac:dyDescent="0.2">
      <c r="A44" s="61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1"/>
      <c r="AA44" s="61"/>
      <c r="AB44" s="61"/>
    </row>
    <row r="45" spans="1:28" s="32" customFormat="1" ht="15.75" customHeight="1" x14ac:dyDescent="0.2">
      <c r="A45" s="179" t="s">
        <v>69</v>
      </c>
      <c r="B45" s="228" t="s">
        <v>95</v>
      </c>
      <c r="C45" s="181"/>
      <c r="D45" s="181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  <c r="R45" s="181"/>
      <c r="S45" s="181"/>
      <c r="T45" s="181"/>
      <c r="U45" s="181"/>
      <c r="V45" s="181"/>
      <c r="W45" s="181"/>
      <c r="X45" s="181"/>
      <c r="Y45" s="181"/>
    </row>
    <row r="46" spans="1:28" s="32" customFormat="1" x14ac:dyDescent="0.2">
      <c r="A46" s="179"/>
      <c r="B46" s="100" t="s">
        <v>71</v>
      </c>
      <c r="C46" s="100" t="s">
        <v>72</v>
      </c>
      <c r="D46" s="100" t="s">
        <v>73</v>
      </c>
      <c r="E46" s="100" t="s">
        <v>74</v>
      </c>
      <c r="F46" s="100" t="s">
        <v>75</v>
      </c>
      <c r="G46" s="100" t="s">
        <v>76</v>
      </c>
      <c r="H46" s="100" t="s">
        <v>77</v>
      </c>
      <c r="I46" s="100" t="s">
        <v>78</v>
      </c>
      <c r="J46" s="100" t="s">
        <v>79</v>
      </c>
      <c r="K46" s="100" t="s">
        <v>80</v>
      </c>
      <c r="L46" s="100" t="s">
        <v>81</v>
      </c>
      <c r="M46" s="100" t="s">
        <v>82</v>
      </c>
      <c r="N46" s="100" t="s">
        <v>83</v>
      </c>
      <c r="O46" s="100" t="s">
        <v>84</v>
      </c>
      <c r="P46" s="100" t="s">
        <v>85</v>
      </c>
      <c r="Q46" s="100" t="s">
        <v>86</v>
      </c>
      <c r="R46" s="100" t="s">
        <v>87</v>
      </c>
      <c r="S46" s="100" t="s">
        <v>88</v>
      </c>
      <c r="T46" s="100" t="s">
        <v>89</v>
      </c>
      <c r="U46" s="100" t="s">
        <v>90</v>
      </c>
      <c r="V46" s="100" t="s">
        <v>91</v>
      </c>
      <c r="W46" s="100" t="s">
        <v>92</v>
      </c>
      <c r="X46" s="100" t="s">
        <v>93</v>
      </c>
      <c r="Y46" s="100" t="s">
        <v>94</v>
      </c>
    </row>
    <row r="47" spans="1:28" s="32" customFormat="1" ht="15.75" customHeight="1" x14ac:dyDescent="0.2">
      <c r="A47" s="101" t="s">
        <v>135</v>
      </c>
      <c r="B47" s="57">
        <v>4482.7870505699993</v>
      </c>
      <c r="C47" s="57">
        <v>4562.4272110799993</v>
      </c>
      <c r="D47" s="57">
        <v>4607.2090052399999</v>
      </c>
      <c r="E47" s="57">
        <v>4642.3284739699993</v>
      </c>
      <c r="F47" s="57">
        <v>4641.8094525899996</v>
      </c>
      <c r="G47" s="57">
        <v>4629.8226438399997</v>
      </c>
      <c r="H47" s="57">
        <v>4497.9745803999995</v>
      </c>
      <c r="I47" s="57">
        <v>4419.8991884099996</v>
      </c>
      <c r="J47" s="57">
        <v>4365.8904260199997</v>
      </c>
      <c r="K47" s="57">
        <v>4372.7679923199994</v>
      </c>
      <c r="L47" s="57">
        <v>4368.74917628</v>
      </c>
      <c r="M47" s="57">
        <v>4392.3676724899997</v>
      </c>
      <c r="N47" s="57">
        <v>4412.43650136</v>
      </c>
      <c r="O47" s="57">
        <v>4410.5152125099994</v>
      </c>
      <c r="P47" s="57">
        <v>4427.72897517</v>
      </c>
      <c r="Q47" s="57">
        <v>4437.9829773599995</v>
      </c>
      <c r="R47" s="57">
        <v>4422.6603824200001</v>
      </c>
      <c r="S47" s="57">
        <v>4401.6888870299999</v>
      </c>
      <c r="T47" s="57">
        <v>4384.7260798699999</v>
      </c>
      <c r="U47" s="57">
        <v>4372.3425226999998</v>
      </c>
      <c r="V47" s="57">
        <v>4384.3641322499998</v>
      </c>
      <c r="W47" s="57">
        <v>4330.1294512599998</v>
      </c>
      <c r="X47" s="57">
        <v>4379.3453555300002</v>
      </c>
      <c r="Y47" s="57">
        <v>4417.3256786000002</v>
      </c>
    </row>
    <row r="48" spans="1:28" s="60" customFormat="1" ht="15.75" x14ac:dyDescent="0.3">
      <c r="A48" s="58" t="s">
        <v>136</v>
      </c>
      <c r="B48" s="59">
        <v>4509.7969879399998</v>
      </c>
      <c r="C48" s="59">
        <v>4538.6545960599997</v>
      </c>
      <c r="D48" s="59">
        <v>4583.2920393300001</v>
      </c>
      <c r="E48" s="59">
        <v>4589.46816502</v>
      </c>
      <c r="F48" s="59">
        <v>4572.5440470399999</v>
      </c>
      <c r="G48" s="59">
        <v>4548.9800150600004</v>
      </c>
      <c r="H48" s="59">
        <v>4389.1992073900001</v>
      </c>
      <c r="I48" s="59">
        <v>4428.1995074400002</v>
      </c>
      <c r="J48" s="59">
        <v>4405.0406990800002</v>
      </c>
      <c r="K48" s="59">
        <v>4371.5514037499997</v>
      </c>
      <c r="L48" s="59">
        <v>4361.8848407799996</v>
      </c>
      <c r="M48" s="59">
        <v>4382.9565992199996</v>
      </c>
      <c r="N48" s="59">
        <v>4420.3190332300001</v>
      </c>
      <c r="O48" s="59">
        <v>4417.1030465499998</v>
      </c>
      <c r="P48" s="59">
        <v>4420.4572287199999</v>
      </c>
      <c r="Q48" s="59">
        <v>4434.3330657400002</v>
      </c>
      <c r="R48" s="59">
        <v>4419.1416518699998</v>
      </c>
      <c r="S48" s="59">
        <v>4407.6957387599996</v>
      </c>
      <c r="T48" s="59">
        <v>4391.9060218199993</v>
      </c>
      <c r="U48" s="59">
        <v>4338.3210362399996</v>
      </c>
      <c r="V48" s="59">
        <v>4309.0932842700004</v>
      </c>
      <c r="W48" s="59">
        <v>4319.0149096599998</v>
      </c>
      <c r="X48" s="59">
        <v>4360.1238015599993</v>
      </c>
      <c r="Y48" s="59">
        <v>4403.5510089599993</v>
      </c>
    </row>
    <row r="49" spans="1:25" s="60" customFormat="1" ht="15.75" x14ac:dyDescent="0.3">
      <c r="A49" s="58" t="s">
        <v>137</v>
      </c>
      <c r="B49" s="59">
        <v>4438.8964056300001</v>
      </c>
      <c r="C49" s="59">
        <v>4483.77634356</v>
      </c>
      <c r="D49" s="59">
        <v>4584.9082589299996</v>
      </c>
      <c r="E49" s="59">
        <v>4653.7405858100001</v>
      </c>
      <c r="F49" s="59">
        <v>4608.0815540200001</v>
      </c>
      <c r="G49" s="59">
        <v>4616.3071680499997</v>
      </c>
      <c r="H49" s="59">
        <v>4528.87448718</v>
      </c>
      <c r="I49" s="59">
        <v>4422.2617557699996</v>
      </c>
      <c r="J49" s="59">
        <v>4321.5652879700001</v>
      </c>
      <c r="K49" s="59">
        <v>4265.19656579</v>
      </c>
      <c r="L49" s="59">
        <v>4255.6728009999997</v>
      </c>
      <c r="M49" s="59">
        <v>4267.1272816599994</v>
      </c>
      <c r="N49" s="59">
        <v>4286.0573930499995</v>
      </c>
      <c r="O49" s="59">
        <v>4290.1811631199998</v>
      </c>
      <c r="P49" s="59">
        <v>4304.3803795900003</v>
      </c>
      <c r="Q49" s="59">
        <v>4332.3087981199997</v>
      </c>
      <c r="R49" s="59">
        <v>4324.3753694400002</v>
      </c>
      <c r="S49" s="59">
        <v>4307.67508602</v>
      </c>
      <c r="T49" s="59">
        <v>4295.83307986</v>
      </c>
      <c r="U49" s="59">
        <v>4284.7942127200004</v>
      </c>
      <c r="V49" s="59">
        <v>4270.3336358699999</v>
      </c>
      <c r="W49" s="59">
        <v>4242.3299397600003</v>
      </c>
      <c r="X49" s="59">
        <v>4277.0388323799998</v>
      </c>
      <c r="Y49" s="59">
        <v>4359.9940234799997</v>
      </c>
    </row>
    <row r="50" spans="1:25" s="60" customFormat="1" ht="15.75" x14ac:dyDescent="0.3">
      <c r="A50" s="58" t="s">
        <v>138</v>
      </c>
      <c r="B50" s="59">
        <v>4462.7503655999999</v>
      </c>
      <c r="C50" s="59">
        <v>4539.7171741299999</v>
      </c>
      <c r="D50" s="59">
        <v>4627.9611339000003</v>
      </c>
      <c r="E50" s="59">
        <v>4651.5173318699999</v>
      </c>
      <c r="F50" s="59">
        <v>4665.9589744699997</v>
      </c>
      <c r="G50" s="59">
        <v>4643.6398524400001</v>
      </c>
      <c r="H50" s="59">
        <v>4530.4552897899994</v>
      </c>
      <c r="I50" s="59">
        <v>4437.7590647300003</v>
      </c>
      <c r="J50" s="59">
        <v>4332.1662264699999</v>
      </c>
      <c r="K50" s="59">
        <v>4294.7777483699992</v>
      </c>
      <c r="L50" s="59">
        <v>4276.2458395799995</v>
      </c>
      <c r="M50" s="59">
        <v>4287.5296782899995</v>
      </c>
      <c r="N50" s="59">
        <v>4331.2339214599997</v>
      </c>
      <c r="O50" s="59">
        <v>4340.3185717799997</v>
      </c>
      <c r="P50" s="59">
        <v>4340.4332129300001</v>
      </c>
      <c r="Q50" s="59">
        <v>4360.5773331800001</v>
      </c>
      <c r="R50" s="59">
        <v>4352.5212826899997</v>
      </c>
      <c r="S50" s="59">
        <v>4332.6066575999994</v>
      </c>
      <c r="T50" s="59">
        <v>4325.2960551999995</v>
      </c>
      <c r="U50" s="59">
        <v>4259.4530323199997</v>
      </c>
      <c r="V50" s="59">
        <v>4220.2828188999993</v>
      </c>
      <c r="W50" s="59">
        <v>4233.0946122899995</v>
      </c>
      <c r="X50" s="59">
        <v>4304.0950655899996</v>
      </c>
      <c r="Y50" s="59">
        <v>4378.3570361900001</v>
      </c>
    </row>
    <row r="51" spans="1:25" s="60" customFormat="1" ht="15.75" x14ac:dyDescent="0.3">
      <c r="A51" s="58" t="s">
        <v>139</v>
      </c>
      <c r="B51" s="59">
        <v>4434.3758797299997</v>
      </c>
      <c r="C51" s="59">
        <v>4472.5398739399998</v>
      </c>
      <c r="D51" s="59">
        <v>4521.7009111699999</v>
      </c>
      <c r="E51" s="59">
        <v>4504.4022738999993</v>
      </c>
      <c r="F51" s="59">
        <v>4496.1202027700001</v>
      </c>
      <c r="G51" s="59">
        <v>4488.1570162600001</v>
      </c>
      <c r="H51" s="59">
        <v>4453.8751182400001</v>
      </c>
      <c r="I51" s="59">
        <v>4393.5644972699993</v>
      </c>
      <c r="J51" s="59">
        <v>4425.8632388799997</v>
      </c>
      <c r="K51" s="59">
        <v>4318.8635611999998</v>
      </c>
      <c r="L51" s="59">
        <v>4303.3241865800001</v>
      </c>
      <c r="M51" s="59">
        <v>4316.8016139199999</v>
      </c>
      <c r="N51" s="59">
        <v>4361.5771485799996</v>
      </c>
      <c r="O51" s="59">
        <v>4368.9019519200001</v>
      </c>
      <c r="P51" s="59">
        <v>4384.6682155500002</v>
      </c>
      <c r="Q51" s="59">
        <v>4398.1732323999995</v>
      </c>
      <c r="R51" s="59">
        <v>4420.5981174799999</v>
      </c>
      <c r="S51" s="59">
        <v>4417.3124926099999</v>
      </c>
      <c r="T51" s="59">
        <v>4389.34493871</v>
      </c>
      <c r="U51" s="59">
        <v>4353.90938947</v>
      </c>
      <c r="V51" s="59">
        <v>4285.5781850099993</v>
      </c>
      <c r="W51" s="59">
        <v>4362.5503485899999</v>
      </c>
      <c r="X51" s="59">
        <v>4415.9586099799999</v>
      </c>
      <c r="Y51" s="59">
        <v>4495.07693268</v>
      </c>
    </row>
    <row r="52" spans="1:25" s="60" customFormat="1" ht="15.75" x14ac:dyDescent="0.3">
      <c r="A52" s="58" t="s">
        <v>140</v>
      </c>
      <c r="B52" s="59">
        <v>4477.44973768</v>
      </c>
      <c r="C52" s="59">
        <v>4572.6105795200001</v>
      </c>
      <c r="D52" s="59">
        <v>4682.4926715499996</v>
      </c>
      <c r="E52" s="59">
        <v>4679.3634216199998</v>
      </c>
      <c r="F52" s="59">
        <v>4673.6751505100001</v>
      </c>
      <c r="G52" s="59">
        <v>4583.81535489</v>
      </c>
      <c r="H52" s="59">
        <v>4438.0830795100001</v>
      </c>
      <c r="I52" s="59">
        <v>4372.0512479499994</v>
      </c>
      <c r="J52" s="59">
        <v>4288.78478997</v>
      </c>
      <c r="K52" s="59">
        <v>4240.40581105</v>
      </c>
      <c r="L52" s="59">
        <v>4247.0590554600003</v>
      </c>
      <c r="M52" s="59">
        <v>4244.6733892299999</v>
      </c>
      <c r="N52" s="59">
        <v>4274.5442673899997</v>
      </c>
      <c r="O52" s="59">
        <v>4273.3755397200002</v>
      </c>
      <c r="P52" s="59">
        <v>4291.1460436099997</v>
      </c>
      <c r="Q52" s="59">
        <v>4306.2913439900003</v>
      </c>
      <c r="R52" s="59">
        <v>4300.5450873399996</v>
      </c>
      <c r="S52" s="59">
        <v>4281.0109165899994</v>
      </c>
      <c r="T52" s="59">
        <v>4307.3862399899999</v>
      </c>
      <c r="U52" s="59">
        <v>4256.5362075100002</v>
      </c>
      <c r="V52" s="59">
        <v>4235.8854934699993</v>
      </c>
      <c r="W52" s="59">
        <v>4251.6242826899997</v>
      </c>
      <c r="X52" s="59">
        <v>4281.05613249</v>
      </c>
      <c r="Y52" s="59">
        <v>4366.0830251999996</v>
      </c>
    </row>
    <row r="53" spans="1:25" s="60" customFormat="1" ht="15.75" x14ac:dyDescent="0.3">
      <c r="A53" s="58" t="s">
        <v>141</v>
      </c>
      <c r="B53" s="59">
        <v>4515.0870591799994</v>
      </c>
      <c r="C53" s="59">
        <v>4446.2339713399997</v>
      </c>
      <c r="D53" s="59">
        <v>4636.4858490400002</v>
      </c>
      <c r="E53" s="59">
        <v>4653.7254942599993</v>
      </c>
      <c r="F53" s="59">
        <v>4644.03151342</v>
      </c>
      <c r="G53" s="59">
        <v>4572.9396998499997</v>
      </c>
      <c r="H53" s="59">
        <v>4444.8551430699999</v>
      </c>
      <c r="I53" s="59">
        <v>4415.4487119099995</v>
      </c>
      <c r="J53" s="59">
        <v>4316.3650559199996</v>
      </c>
      <c r="K53" s="59">
        <v>4324.5197494599997</v>
      </c>
      <c r="L53" s="59">
        <v>4339.6533931100003</v>
      </c>
      <c r="M53" s="59">
        <v>4347.9548112499997</v>
      </c>
      <c r="N53" s="59">
        <v>4369.1999779099997</v>
      </c>
      <c r="O53" s="59">
        <v>4393.5169693199996</v>
      </c>
      <c r="P53" s="59">
        <v>4413.4174248899999</v>
      </c>
      <c r="Q53" s="59">
        <v>4418.9604459299999</v>
      </c>
      <c r="R53" s="59">
        <v>4393.0559845999996</v>
      </c>
      <c r="S53" s="59">
        <v>4369.1475216599993</v>
      </c>
      <c r="T53" s="59">
        <v>4351.4506219799996</v>
      </c>
      <c r="U53" s="59">
        <v>4270.4973400899999</v>
      </c>
      <c r="V53" s="59">
        <v>4295.7890078299997</v>
      </c>
      <c r="W53" s="59">
        <v>4327.0276772899997</v>
      </c>
      <c r="X53" s="59">
        <v>4391.7109056199997</v>
      </c>
      <c r="Y53" s="59">
        <v>4434.4195272099996</v>
      </c>
    </row>
    <row r="54" spans="1:25" s="60" customFormat="1" ht="15.75" x14ac:dyDescent="0.3">
      <c r="A54" s="58" t="s">
        <v>142</v>
      </c>
      <c r="B54" s="59">
        <v>4570.1605168899996</v>
      </c>
      <c r="C54" s="59">
        <v>4610.9776762499996</v>
      </c>
      <c r="D54" s="59">
        <v>4622.9858236700002</v>
      </c>
      <c r="E54" s="59">
        <v>4623.53210631</v>
      </c>
      <c r="F54" s="59">
        <v>4606.44344482</v>
      </c>
      <c r="G54" s="59">
        <v>4566.5759419999995</v>
      </c>
      <c r="H54" s="59">
        <v>4433.20563606</v>
      </c>
      <c r="I54" s="59">
        <v>4389.5391211899996</v>
      </c>
      <c r="J54" s="59">
        <v>4353.0025786899996</v>
      </c>
      <c r="K54" s="59">
        <v>4326.5384569500002</v>
      </c>
      <c r="L54" s="59">
        <v>4327.7402354899996</v>
      </c>
      <c r="M54" s="59">
        <v>4349.4789068999999</v>
      </c>
      <c r="N54" s="59">
        <v>4390.5223450399999</v>
      </c>
      <c r="O54" s="59">
        <v>4394.2099355999999</v>
      </c>
      <c r="P54" s="59">
        <v>4401.8717546499993</v>
      </c>
      <c r="Q54" s="59">
        <v>4416.1682221499996</v>
      </c>
      <c r="R54" s="59">
        <v>4395.2335856600002</v>
      </c>
      <c r="S54" s="59">
        <v>4370.1117018099994</v>
      </c>
      <c r="T54" s="59">
        <v>4354.0996671100002</v>
      </c>
      <c r="U54" s="59">
        <v>4323.5440690899995</v>
      </c>
      <c r="V54" s="59">
        <v>4261.5597238399996</v>
      </c>
      <c r="W54" s="59">
        <v>4307.9430805699994</v>
      </c>
      <c r="X54" s="59">
        <v>4362.18069062</v>
      </c>
      <c r="Y54" s="59">
        <v>4487.5757414399995</v>
      </c>
    </row>
    <row r="55" spans="1:25" s="60" customFormat="1" ht="15.75" x14ac:dyDescent="0.3">
      <c r="A55" s="58" t="s">
        <v>143</v>
      </c>
      <c r="B55" s="59">
        <v>4438.4088758600001</v>
      </c>
      <c r="C55" s="59">
        <v>4337.7483364700001</v>
      </c>
      <c r="D55" s="59">
        <v>4398.7640415799997</v>
      </c>
      <c r="E55" s="59">
        <v>4550.2412205000001</v>
      </c>
      <c r="F55" s="59">
        <v>4521.3862151599997</v>
      </c>
      <c r="G55" s="59">
        <v>4455.6122584200002</v>
      </c>
      <c r="H55" s="59">
        <v>4307.7543664300001</v>
      </c>
      <c r="I55" s="59">
        <v>4239.6240722599996</v>
      </c>
      <c r="J55" s="59">
        <v>4161.5502811099996</v>
      </c>
      <c r="K55" s="59">
        <v>4122.7068460999999</v>
      </c>
      <c r="L55" s="59">
        <v>4101.99608395</v>
      </c>
      <c r="M55" s="59">
        <v>4140.05639032</v>
      </c>
      <c r="N55" s="59">
        <v>4171.4607945400003</v>
      </c>
      <c r="O55" s="59">
        <v>4166.7942266699993</v>
      </c>
      <c r="P55" s="59">
        <v>4174.4136827900002</v>
      </c>
      <c r="Q55" s="59">
        <v>4179.2429180899999</v>
      </c>
      <c r="R55" s="59">
        <v>4175.29797125</v>
      </c>
      <c r="S55" s="59">
        <v>4175.3475879300004</v>
      </c>
      <c r="T55" s="59">
        <v>4162.55262958</v>
      </c>
      <c r="U55" s="59">
        <v>4147.61238486</v>
      </c>
      <c r="V55" s="59">
        <v>4119.9182255699998</v>
      </c>
      <c r="W55" s="59">
        <v>4158.1353008599999</v>
      </c>
      <c r="X55" s="59">
        <v>4167.9720597099995</v>
      </c>
      <c r="Y55" s="59">
        <v>4336.3580489799997</v>
      </c>
    </row>
    <row r="56" spans="1:25" s="60" customFormat="1" ht="15.75" x14ac:dyDescent="0.3">
      <c r="A56" s="58" t="s">
        <v>144</v>
      </c>
      <c r="B56" s="59">
        <v>4348.0032090499999</v>
      </c>
      <c r="C56" s="59">
        <v>4382.0578899800003</v>
      </c>
      <c r="D56" s="59">
        <v>4438.8990053799998</v>
      </c>
      <c r="E56" s="59">
        <v>4467.1176160100003</v>
      </c>
      <c r="F56" s="59">
        <v>4492.8250358699997</v>
      </c>
      <c r="G56" s="59">
        <v>4492.5232769199993</v>
      </c>
      <c r="H56" s="59">
        <v>4392.1209166199997</v>
      </c>
      <c r="I56" s="59">
        <v>4384.6626688199995</v>
      </c>
      <c r="J56" s="59">
        <v>4295.0761925699999</v>
      </c>
      <c r="K56" s="59">
        <v>4212.6013020099999</v>
      </c>
      <c r="L56" s="59">
        <v>4178.3850136000001</v>
      </c>
      <c r="M56" s="59">
        <v>4165.2490418300004</v>
      </c>
      <c r="N56" s="59">
        <v>4177.3451349099996</v>
      </c>
      <c r="O56" s="59">
        <v>4189.3530614399997</v>
      </c>
      <c r="P56" s="59">
        <v>4195.2139111699998</v>
      </c>
      <c r="Q56" s="59">
        <v>4217.2542609699995</v>
      </c>
      <c r="R56" s="59">
        <v>4210.60917728</v>
      </c>
      <c r="S56" s="59">
        <v>4189.4281510000001</v>
      </c>
      <c r="T56" s="59">
        <v>4178.9418095700003</v>
      </c>
      <c r="U56" s="59">
        <v>4177.8217699399993</v>
      </c>
      <c r="V56" s="59">
        <v>4163.2508794200003</v>
      </c>
      <c r="W56" s="59">
        <v>4132.9793845699996</v>
      </c>
      <c r="X56" s="59">
        <v>4159.8583985699997</v>
      </c>
      <c r="Y56" s="59">
        <v>4242.1899224999997</v>
      </c>
    </row>
    <row r="57" spans="1:25" s="60" customFormat="1" ht="15.75" x14ac:dyDescent="0.3">
      <c r="A57" s="58" t="s">
        <v>145</v>
      </c>
      <c r="B57" s="59">
        <v>4313.9800881699994</v>
      </c>
      <c r="C57" s="59">
        <v>4359.0407563999997</v>
      </c>
      <c r="D57" s="59">
        <v>4430.0612909399997</v>
      </c>
      <c r="E57" s="59">
        <v>4436.5063555500001</v>
      </c>
      <c r="F57" s="59">
        <v>4438.0932670900002</v>
      </c>
      <c r="G57" s="59">
        <v>4433.1456906999992</v>
      </c>
      <c r="H57" s="59">
        <v>4345.0518768599995</v>
      </c>
      <c r="I57" s="59">
        <v>4287.5685462199999</v>
      </c>
      <c r="J57" s="59">
        <v>4229.1742752199998</v>
      </c>
      <c r="K57" s="59">
        <v>4140.4950068799999</v>
      </c>
      <c r="L57" s="59">
        <v>4147.4551033600001</v>
      </c>
      <c r="M57" s="59">
        <v>4150.8847614400001</v>
      </c>
      <c r="N57" s="59">
        <v>4160.3081675699996</v>
      </c>
      <c r="O57" s="59">
        <v>4165.8762820299999</v>
      </c>
      <c r="P57" s="59">
        <v>4173.5631804699997</v>
      </c>
      <c r="Q57" s="59">
        <v>4176.7900104099999</v>
      </c>
      <c r="R57" s="59">
        <v>4169.26097759</v>
      </c>
      <c r="S57" s="59">
        <v>4157.8036710699998</v>
      </c>
      <c r="T57" s="59">
        <v>4158.73240713</v>
      </c>
      <c r="U57" s="59">
        <v>4152.5530317499997</v>
      </c>
      <c r="V57" s="59">
        <v>4147.0981473100001</v>
      </c>
      <c r="W57" s="59">
        <v>4132.9193380699999</v>
      </c>
      <c r="X57" s="59">
        <v>4150.8634877499999</v>
      </c>
      <c r="Y57" s="59">
        <v>4229.0279999799995</v>
      </c>
    </row>
    <row r="58" spans="1:25" s="60" customFormat="1" ht="15.75" x14ac:dyDescent="0.3">
      <c r="A58" s="58" t="s">
        <v>146</v>
      </c>
      <c r="B58" s="59">
        <v>4468.3209147399994</v>
      </c>
      <c r="C58" s="59">
        <v>4503.5407930199999</v>
      </c>
      <c r="D58" s="59">
        <v>4572.0151939299994</v>
      </c>
      <c r="E58" s="59">
        <v>4557.7497686099996</v>
      </c>
      <c r="F58" s="59">
        <v>4553.4651874499996</v>
      </c>
      <c r="G58" s="59">
        <v>4545.0667608200001</v>
      </c>
      <c r="H58" s="59">
        <v>4427.9125897100002</v>
      </c>
      <c r="I58" s="59">
        <v>4361.48933708</v>
      </c>
      <c r="J58" s="59">
        <v>4238.2017706899996</v>
      </c>
      <c r="K58" s="59">
        <v>4214.6137088300002</v>
      </c>
      <c r="L58" s="59">
        <v>4198.5490915699993</v>
      </c>
      <c r="M58" s="59">
        <v>4238.4893313399998</v>
      </c>
      <c r="N58" s="59">
        <v>4272.2374269299999</v>
      </c>
      <c r="O58" s="59">
        <v>4303.0526996099998</v>
      </c>
      <c r="P58" s="59">
        <v>4319.2727441500001</v>
      </c>
      <c r="Q58" s="59">
        <v>4338.1823236700002</v>
      </c>
      <c r="R58" s="59">
        <v>4302.1389947600001</v>
      </c>
      <c r="S58" s="59">
        <v>4281.2566631999998</v>
      </c>
      <c r="T58" s="59">
        <v>4291.0472889800003</v>
      </c>
      <c r="U58" s="59">
        <v>4216.9855434700003</v>
      </c>
      <c r="V58" s="59">
        <v>4177.8569381300003</v>
      </c>
      <c r="W58" s="59">
        <v>4186.3579272799998</v>
      </c>
      <c r="X58" s="59">
        <v>4256.2573593799998</v>
      </c>
      <c r="Y58" s="59">
        <v>4323.4601187799999</v>
      </c>
    </row>
    <row r="59" spans="1:25" s="60" customFormat="1" ht="15.75" x14ac:dyDescent="0.3">
      <c r="A59" s="58" t="s">
        <v>147</v>
      </c>
      <c r="B59" s="59">
        <v>4385.9029645499995</v>
      </c>
      <c r="C59" s="59">
        <v>4417.5314746599997</v>
      </c>
      <c r="D59" s="59">
        <v>4491.2752140100001</v>
      </c>
      <c r="E59" s="59">
        <v>4479.5684346999997</v>
      </c>
      <c r="F59" s="59">
        <v>4472.4405859600001</v>
      </c>
      <c r="G59" s="59">
        <v>4536.6830285699998</v>
      </c>
      <c r="H59" s="59">
        <v>4447.4757414099995</v>
      </c>
      <c r="I59" s="59">
        <v>4413.6533305599996</v>
      </c>
      <c r="J59" s="59">
        <v>4345.5000817599994</v>
      </c>
      <c r="K59" s="59">
        <v>4270.6607043699996</v>
      </c>
      <c r="L59" s="59">
        <v>4286.7093702399998</v>
      </c>
      <c r="M59" s="59">
        <v>4326.3062580699998</v>
      </c>
      <c r="N59" s="59">
        <v>4388.3927381499998</v>
      </c>
      <c r="O59" s="59">
        <v>4392.5145955799999</v>
      </c>
      <c r="P59" s="59">
        <v>4420.7613200199994</v>
      </c>
      <c r="Q59" s="59">
        <v>4457.5720531099996</v>
      </c>
      <c r="R59" s="59">
        <v>4423.4282294999994</v>
      </c>
      <c r="S59" s="59">
        <v>4402.5987772799999</v>
      </c>
      <c r="T59" s="59">
        <v>4377.5597436600001</v>
      </c>
      <c r="U59" s="59">
        <v>4342.6023240599998</v>
      </c>
      <c r="V59" s="59">
        <v>4325.6111334799998</v>
      </c>
      <c r="W59" s="59">
        <v>4309.7859106599999</v>
      </c>
      <c r="X59" s="59">
        <v>4357.6403847399997</v>
      </c>
      <c r="Y59" s="59">
        <v>4454.4514364899997</v>
      </c>
    </row>
    <row r="60" spans="1:25" s="60" customFormat="1" ht="15.75" x14ac:dyDescent="0.3">
      <c r="A60" s="58" t="s">
        <v>148</v>
      </c>
      <c r="B60" s="59">
        <v>4502.0724412199997</v>
      </c>
      <c r="C60" s="59">
        <v>4585.4993115399993</v>
      </c>
      <c r="D60" s="59">
        <v>4690.1274471500001</v>
      </c>
      <c r="E60" s="59">
        <v>4700.0943303200002</v>
      </c>
      <c r="F60" s="59">
        <v>4706.1682234899999</v>
      </c>
      <c r="G60" s="59">
        <v>4692.3946302599998</v>
      </c>
      <c r="H60" s="59">
        <v>4568.5677721499997</v>
      </c>
      <c r="I60" s="59">
        <v>4468.17060296</v>
      </c>
      <c r="J60" s="59">
        <v>4385.7310327199993</v>
      </c>
      <c r="K60" s="59">
        <v>4370.2458008699996</v>
      </c>
      <c r="L60" s="59">
        <v>4361.9897221599995</v>
      </c>
      <c r="M60" s="59">
        <v>4400.3222501399996</v>
      </c>
      <c r="N60" s="59">
        <v>4413.2523021399993</v>
      </c>
      <c r="O60" s="59">
        <v>4405.3817390799995</v>
      </c>
      <c r="P60" s="59">
        <v>4420.6973749400004</v>
      </c>
      <c r="Q60" s="59">
        <v>4432.8516821200001</v>
      </c>
      <c r="R60" s="59">
        <v>4419.3139574799998</v>
      </c>
      <c r="S60" s="59">
        <v>4411.5385456699996</v>
      </c>
      <c r="T60" s="59">
        <v>4407.9490817200003</v>
      </c>
      <c r="U60" s="59">
        <v>4405.9037379299998</v>
      </c>
      <c r="V60" s="59">
        <v>4401.5001555099998</v>
      </c>
      <c r="W60" s="59">
        <v>4360.7395716299998</v>
      </c>
      <c r="X60" s="59">
        <v>4375.5993569499997</v>
      </c>
      <c r="Y60" s="59">
        <v>4430.2164987400001</v>
      </c>
    </row>
    <row r="61" spans="1:25" s="60" customFormat="1" ht="15.75" x14ac:dyDescent="0.3">
      <c r="A61" s="58" t="s">
        <v>149</v>
      </c>
      <c r="B61" s="59">
        <v>4309.1424123300003</v>
      </c>
      <c r="C61" s="59">
        <v>4378.3562855099999</v>
      </c>
      <c r="D61" s="59">
        <v>4450.2256998599996</v>
      </c>
      <c r="E61" s="59">
        <v>4456.4945496700002</v>
      </c>
      <c r="F61" s="59">
        <v>4430.8078508199997</v>
      </c>
      <c r="G61" s="59">
        <v>4434.5632028399996</v>
      </c>
      <c r="H61" s="59">
        <v>4310.7205343099995</v>
      </c>
      <c r="I61" s="59">
        <v>4192.99272415</v>
      </c>
      <c r="J61" s="59">
        <v>4158.4937531899996</v>
      </c>
      <c r="K61" s="59">
        <v>4147.0752686400001</v>
      </c>
      <c r="L61" s="59">
        <v>4121.5809817600002</v>
      </c>
      <c r="M61" s="59">
        <v>4133.3485544899995</v>
      </c>
      <c r="N61" s="59">
        <v>4161.2246133499993</v>
      </c>
      <c r="O61" s="59">
        <v>4168.2281822799996</v>
      </c>
      <c r="P61" s="59">
        <v>4184.2999589199999</v>
      </c>
      <c r="Q61" s="59">
        <v>4186.0113151899996</v>
      </c>
      <c r="R61" s="59">
        <v>4142.6153045499996</v>
      </c>
      <c r="S61" s="59">
        <v>4152.44250629</v>
      </c>
      <c r="T61" s="59">
        <v>4152.1737511499996</v>
      </c>
      <c r="U61" s="59">
        <v>4150.3373345199998</v>
      </c>
      <c r="V61" s="59">
        <v>4174.57997841</v>
      </c>
      <c r="W61" s="59">
        <v>4150.8635168299998</v>
      </c>
      <c r="X61" s="59">
        <v>4174.0747143899998</v>
      </c>
      <c r="Y61" s="59">
        <v>4258.1436015599993</v>
      </c>
    </row>
    <row r="62" spans="1:25" s="60" customFormat="1" ht="15.75" x14ac:dyDescent="0.3">
      <c r="A62" s="58" t="s">
        <v>150</v>
      </c>
      <c r="B62" s="59">
        <v>4388.76729548</v>
      </c>
      <c r="C62" s="59">
        <v>4442.87629294</v>
      </c>
      <c r="D62" s="59">
        <v>4533.3511875599997</v>
      </c>
      <c r="E62" s="59">
        <v>4548.0002841899995</v>
      </c>
      <c r="F62" s="59">
        <v>4551.3112574299994</v>
      </c>
      <c r="G62" s="59">
        <v>4512.0637685900001</v>
      </c>
      <c r="H62" s="59">
        <v>4391.1048130999998</v>
      </c>
      <c r="I62" s="59">
        <v>4333.2767895799998</v>
      </c>
      <c r="J62" s="59">
        <v>4247.8687630200002</v>
      </c>
      <c r="K62" s="59">
        <v>4262.9685903899999</v>
      </c>
      <c r="L62" s="59">
        <v>4266.1213577999997</v>
      </c>
      <c r="M62" s="59">
        <v>4294.0631910800003</v>
      </c>
      <c r="N62" s="59">
        <v>4338.1973992099993</v>
      </c>
      <c r="O62" s="59">
        <v>4337.6534850499993</v>
      </c>
      <c r="P62" s="59">
        <v>4343.75432413</v>
      </c>
      <c r="Q62" s="59">
        <v>4323.8623472099998</v>
      </c>
      <c r="R62" s="59">
        <v>4310.8167312899996</v>
      </c>
      <c r="S62" s="59">
        <v>4288.1616147999994</v>
      </c>
      <c r="T62" s="59">
        <v>4278.1626124599998</v>
      </c>
      <c r="U62" s="59">
        <v>4279.98832201</v>
      </c>
      <c r="V62" s="59">
        <v>4269.8007728699995</v>
      </c>
      <c r="W62" s="59">
        <v>4234.6354376599993</v>
      </c>
      <c r="X62" s="59">
        <v>4285.7719099999995</v>
      </c>
      <c r="Y62" s="59">
        <v>4428.8989090499999</v>
      </c>
    </row>
    <row r="63" spans="1:25" s="60" customFormat="1" ht="15.75" x14ac:dyDescent="0.3">
      <c r="A63" s="58" t="s">
        <v>151</v>
      </c>
      <c r="B63" s="59">
        <v>4286.7593775899995</v>
      </c>
      <c r="C63" s="59">
        <v>4363.0323073999998</v>
      </c>
      <c r="D63" s="59">
        <v>4399.6749861999997</v>
      </c>
      <c r="E63" s="59">
        <v>4397.8675662200003</v>
      </c>
      <c r="F63" s="59">
        <v>4391.0021222300002</v>
      </c>
      <c r="G63" s="59">
        <v>4423.1622604799995</v>
      </c>
      <c r="H63" s="59">
        <v>4359.9868764399998</v>
      </c>
      <c r="I63" s="59">
        <v>4281.6745203</v>
      </c>
      <c r="J63" s="59">
        <v>4171.998928</v>
      </c>
      <c r="K63" s="59">
        <v>4118.5521199799996</v>
      </c>
      <c r="L63" s="59">
        <v>4096.5620908800001</v>
      </c>
      <c r="M63" s="59">
        <v>4105.0505654899998</v>
      </c>
      <c r="N63" s="59">
        <v>4139.4375519699997</v>
      </c>
      <c r="O63" s="59">
        <v>4138.4229433099999</v>
      </c>
      <c r="P63" s="59">
        <v>4157.8241859299997</v>
      </c>
      <c r="Q63" s="59">
        <v>4174.9844059099996</v>
      </c>
      <c r="R63" s="59">
        <v>4163.4171770499997</v>
      </c>
      <c r="S63" s="59">
        <v>4145.3982228099994</v>
      </c>
      <c r="T63" s="59">
        <v>4128.1887677799996</v>
      </c>
      <c r="U63" s="59">
        <v>4125.4531455799997</v>
      </c>
      <c r="V63" s="59">
        <v>4113.5081328799997</v>
      </c>
      <c r="W63" s="59">
        <v>4085.6123877299997</v>
      </c>
      <c r="X63" s="59">
        <v>4139.9301467400001</v>
      </c>
      <c r="Y63" s="59">
        <v>4211.594983</v>
      </c>
    </row>
    <row r="64" spans="1:25" s="60" customFormat="1" ht="15.75" x14ac:dyDescent="0.3">
      <c r="A64" s="58" t="s">
        <v>152</v>
      </c>
      <c r="B64" s="59">
        <v>4406.0318039499998</v>
      </c>
      <c r="C64" s="59">
        <v>4505.3110322100001</v>
      </c>
      <c r="D64" s="59">
        <v>4536.1915219599996</v>
      </c>
      <c r="E64" s="59">
        <v>4563.6267129600001</v>
      </c>
      <c r="F64" s="59">
        <v>4586.4558622599998</v>
      </c>
      <c r="G64" s="59">
        <v>4583.80749965</v>
      </c>
      <c r="H64" s="59">
        <v>4542.8004564799994</v>
      </c>
      <c r="I64" s="59">
        <v>4509.86153448</v>
      </c>
      <c r="J64" s="59">
        <v>4442.1850363399999</v>
      </c>
      <c r="K64" s="59">
        <v>4390.9462958499998</v>
      </c>
      <c r="L64" s="59">
        <v>4390.9084424699995</v>
      </c>
      <c r="M64" s="59">
        <v>4420.8256385300001</v>
      </c>
      <c r="N64" s="59">
        <v>4432.2841729499996</v>
      </c>
      <c r="O64" s="59">
        <v>4441.2720676700001</v>
      </c>
      <c r="P64" s="59">
        <v>4459.72532271</v>
      </c>
      <c r="Q64" s="59">
        <v>4461.5598160700001</v>
      </c>
      <c r="R64" s="59">
        <v>4446.2202601299996</v>
      </c>
      <c r="S64" s="59">
        <v>4426.3897913599994</v>
      </c>
      <c r="T64" s="59">
        <v>4391.3473564400001</v>
      </c>
      <c r="U64" s="59">
        <v>4369.9726164000003</v>
      </c>
      <c r="V64" s="59">
        <v>4339.2946463099997</v>
      </c>
      <c r="W64" s="59">
        <v>4349.7244611999995</v>
      </c>
      <c r="X64" s="59">
        <v>4372.2848420999999</v>
      </c>
      <c r="Y64" s="59">
        <v>4453.0562179600001</v>
      </c>
    </row>
    <row r="65" spans="1:25" s="60" customFormat="1" ht="15.75" x14ac:dyDescent="0.3">
      <c r="A65" s="58" t="s">
        <v>153</v>
      </c>
      <c r="B65" s="59">
        <v>4349.0960364100001</v>
      </c>
      <c r="C65" s="59">
        <v>4435.16840727</v>
      </c>
      <c r="D65" s="59">
        <v>4519.3277120900002</v>
      </c>
      <c r="E65" s="59">
        <v>4488.76755718</v>
      </c>
      <c r="F65" s="59">
        <v>4527.4697352200001</v>
      </c>
      <c r="G65" s="59">
        <v>4538.2085776799995</v>
      </c>
      <c r="H65" s="59">
        <v>4511.8660561999995</v>
      </c>
      <c r="I65" s="59">
        <v>4348.3745164100001</v>
      </c>
      <c r="J65" s="59">
        <v>4253.87912435</v>
      </c>
      <c r="K65" s="59">
        <v>4221.2157886300001</v>
      </c>
      <c r="L65" s="59">
        <v>4208.4955931300001</v>
      </c>
      <c r="M65" s="59">
        <v>4218.1376255499999</v>
      </c>
      <c r="N65" s="59">
        <v>4234.0602595099999</v>
      </c>
      <c r="O65" s="59">
        <v>4257.9934288900004</v>
      </c>
      <c r="P65" s="59">
        <v>4253.1510091</v>
      </c>
      <c r="Q65" s="59">
        <v>4254.59894248</v>
      </c>
      <c r="R65" s="59">
        <v>4239.3275347899998</v>
      </c>
      <c r="S65" s="59">
        <v>4222.5987352800003</v>
      </c>
      <c r="T65" s="59">
        <v>4210.4868226500002</v>
      </c>
      <c r="U65" s="59">
        <v>4222.5599264299999</v>
      </c>
      <c r="V65" s="59">
        <v>4221.4642808899998</v>
      </c>
      <c r="W65" s="59">
        <v>4181.2724883699993</v>
      </c>
      <c r="X65" s="59">
        <v>4217.9713445899997</v>
      </c>
      <c r="Y65" s="59">
        <v>4280.2632097400001</v>
      </c>
    </row>
    <row r="66" spans="1:25" s="60" customFormat="1" ht="15.75" x14ac:dyDescent="0.3">
      <c r="A66" s="58" t="s">
        <v>154</v>
      </c>
      <c r="B66" s="59">
        <v>4389.9098504399999</v>
      </c>
      <c r="C66" s="59">
        <v>4427.7032224199993</v>
      </c>
      <c r="D66" s="59">
        <v>4505.2818066500004</v>
      </c>
      <c r="E66" s="59">
        <v>4516.8030614099998</v>
      </c>
      <c r="F66" s="59">
        <v>4521.2750058599995</v>
      </c>
      <c r="G66" s="59">
        <v>4499.3120971999997</v>
      </c>
      <c r="H66" s="59">
        <v>4411.3149720599995</v>
      </c>
      <c r="I66" s="59">
        <v>4375.6879573099995</v>
      </c>
      <c r="J66" s="59">
        <v>4314.9869211299992</v>
      </c>
      <c r="K66" s="59">
        <v>4236.1026734699999</v>
      </c>
      <c r="L66" s="59">
        <v>4219.5770666600001</v>
      </c>
      <c r="M66" s="59">
        <v>4247.6633337000003</v>
      </c>
      <c r="N66" s="59">
        <v>4281.9994386299995</v>
      </c>
      <c r="O66" s="59">
        <v>4298.6083738999996</v>
      </c>
      <c r="P66" s="59">
        <v>4313.3004365199995</v>
      </c>
      <c r="Q66" s="59">
        <v>4328.7960961499994</v>
      </c>
      <c r="R66" s="59">
        <v>4298.2700298199998</v>
      </c>
      <c r="S66" s="59">
        <v>4301.6100610599997</v>
      </c>
      <c r="T66" s="59">
        <v>4293.8857760800001</v>
      </c>
      <c r="U66" s="59">
        <v>4291.9030522100002</v>
      </c>
      <c r="V66" s="59">
        <v>4302.0227638799997</v>
      </c>
      <c r="W66" s="59">
        <v>4255.2515664699995</v>
      </c>
      <c r="X66" s="59">
        <v>4303.7081143400001</v>
      </c>
      <c r="Y66" s="59">
        <v>4397.0856580299996</v>
      </c>
    </row>
    <row r="67" spans="1:25" s="60" customFormat="1" ht="15.75" x14ac:dyDescent="0.3">
      <c r="A67" s="58" t="s">
        <v>155</v>
      </c>
      <c r="B67" s="59">
        <v>4419.0551662600001</v>
      </c>
      <c r="C67" s="59">
        <v>4532.6714355000004</v>
      </c>
      <c r="D67" s="59">
        <v>4631.3955650999997</v>
      </c>
      <c r="E67" s="59">
        <v>4652.4738828600002</v>
      </c>
      <c r="F67" s="59">
        <v>4640.1681695799998</v>
      </c>
      <c r="G67" s="59">
        <v>4600.8602579999997</v>
      </c>
      <c r="H67" s="59">
        <v>4453.8863878499997</v>
      </c>
      <c r="I67" s="59">
        <v>4388.17745466</v>
      </c>
      <c r="J67" s="59">
        <v>4299.5056677699995</v>
      </c>
      <c r="K67" s="59">
        <v>4291.1626223399999</v>
      </c>
      <c r="L67" s="59">
        <v>4323.7012599</v>
      </c>
      <c r="M67" s="59">
        <v>4343.8913450299997</v>
      </c>
      <c r="N67" s="59">
        <v>4396.94453307</v>
      </c>
      <c r="O67" s="59">
        <v>4358.9087447100001</v>
      </c>
      <c r="P67" s="59">
        <v>4376.6118108299997</v>
      </c>
      <c r="Q67" s="59">
        <v>4377.3092008399999</v>
      </c>
      <c r="R67" s="59">
        <v>4366.9814445599995</v>
      </c>
      <c r="S67" s="59">
        <v>4345.7155062700003</v>
      </c>
      <c r="T67" s="59">
        <v>4356.9583934700004</v>
      </c>
      <c r="U67" s="59">
        <v>4349.7221442600003</v>
      </c>
      <c r="V67" s="59">
        <v>4330.0954746299994</v>
      </c>
      <c r="W67" s="59">
        <v>4347.5477338800001</v>
      </c>
      <c r="X67" s="59">
        <v>4398.7356075099997</v>
      </c>
      <c r="Y67" s="59">
        <v>4511.7391997499999</v>
      </c>
    </row>
    <row r="68" spans="1:25" s="60" customFormat="1" ht="15.75" x14ac:dyDescent="0.3">
      <c r="A68" s="58" t="s">
        <v>156</v>
      </c>
      <c r="B68" s="59">
        <v>4527.22039236</v>
      </c>
      <c r="C68" s="59">
        <v>4602.7516282799997</v>
      </c>
      <c r="D68" s="59">
        <v>4627.80724293</v>
      </c>
      <c r="E68" s="59">
        <v>4603.0871859999997</v>
      </c>
      <c r="F68" s="59">
        <v>4603.0773751999996</v>
      </c>
      <c r="G68" s="59">
        <v>4611.12246787</v>
      </c>
      <c r="H68" s="59">
        <v>4433.4010761</v>
      </c>
      <c r="I68" s="59">
        <v>4406.3290113900002</v>
      </c>
      <c r="J68" s="59">
        <v>4323.6918794499998</v>
      </c>
      <c r="K68" s="59">
        <v>4303.1893917500001</v>
      </c>
      <c r="L68" s="59">
        <v>4305.3472762299998</v>
      </c>
      <c r="M68" s="59">
        <v>4343.3991746800002</v>
      </c>
      <c r="N68" s="59">
        <v>4390.4822117099993</v>
      </c>
      <c r="O68" s="59">
        <v>4395.0838743499999</v>
      </c>
      <c r="P68" s="59">
        <v>4392.2296095900001</v>
      </c>
      <c r="Q68" s="59">
        <v>4390.4726845200003</v>
      </c>
      <c r="R68" s="59">
        <v>4375.1230929699996</v>
      </c>
      <c r="S68" s="59">
        <v>4351.6061152000002</v>
      </c>
      <c r="T68" s="59">
        <v>4373.0370343899995</v>
      </c>
      <c r="U68" s="59">
        <v>4345.3943891599993</v>
      </c>
      <c r="V68" s="59">
        <v>4302.7602283999995</v>
      </c>
      <c r="W68" s="59">
        <v>4336.0145965699994</v>
      </c>
      <c r="X68" s="59">
        <v>4393.9437220099999</v>
      </c>
      <c r="Y68" s="59">
        <v>4484.6421135700002</v>
      </c>
    </row>
    <row r="69" spans="1:25" s="60" customFormat="1" ht="15.75" x14ac:dyDescent="0.3">
      <c r="A69" s="58" t="s">
        <v>157</v>
      </c>
      <c r="B69" s="59">
        <v>4501.1950068699998</v>
      </c>
      <c r="C69" s="59">
        <v>4625.6516788700001</v>
      </c>
      <c r="D69" s="59">
        <v>4690.5176949399993</v>
      </c>
      <c r="E69" s="59">
        <v>4666.3225073100002</v>
      </c>
      <c r="F69" s="59">
        <v>4654.1918066099997</v>
      </c>
      <c r="G69" s="59">
        <v>4564.2890045900003</v>
      </c>
      <c r="H69" s="59">
        <v>4438.8810120099997</v>
      </c>
      <c r="I69" s="59">
        <v>4310.1568972499999</v>
      </c>
      <c r="J69" s="59">
        <v>4247.35207722</v>
      </c>
      <c r="K69" s="59">
        <v>4185.9415587099993</v>
      </c>
      <c r="L69" s="59">
        <v>4137.8049997099997</v>
      </c>
      <c r="M69" s="59">
        <v>4154.6596588100001</v>
      </c>
      <c r="N69" s="59">
        <v>4181.9714543600003</v>
      </c>
      <c r="O69" s="59">
        <v>4249.6719238599999</v>
      </c>
      <c r="P69" s="59">
        <v>4232.5841334199995</v>
      </c>
      <c r="Q69" s="59">
        <v>4235.3014990599995</v>
      </c>
      <c r="R69" s="59">
        <v>4210.3325634399998</v>
      </c>
      <c r="S69" s="59">
        <v>4197.10546901</v>
      </c>
      <c r="T69" s="59">
        <v>4195.4899255599994</v>
      </c>
      <c r="U69" s="59">
        <v>4205.2756692799994</v>
      </c>
      <c r="V69" s="59">
        <v>4208.7178202799996</v>
      </c>
      <c r="W69" s="59">
        <v>4189.4657617599996</v>
      </c>
      <c r="X69" s="59">
        <v>4218.9867969899997</v>
      </c>
      <c r="Y69" s="59">
        <v>4370.7605615899993</v>
      </c>
    </row>
    <row r="70" spans="1:25" s="60" customFormat="1" ht="15.75" x14ac:dyDescent="0.3">
      <c r="A70" s="58" t="s">
        <v>158</v>
      </c>
      <c r="B70" s="59">
        <v>4347.0670891700001</v>
      </c>
      <c r="C70" s="59">
        <v>4433.9924133900004</v>
      </c>
      <c r="D70" s="59">
        <v>4521.6312892999995</v>
      </c>
      <c r="E70" s="59">
        <v>4513.1978762599992</v>
      </c>
      <c r="F70" s="59">
        <v>4510.2837744899998</v>
      </c>
      <c r="G70" s="59">
        <v>4513.6372176499999</v>
      </c>
      <c r="H70" s="59">
        <v>4479.2282223399998</v>
      </c>
      <c r="I70" s="59">
        <v>4415.6002881499999</v>
      </c>
      <c r="J70" s="59">
        <v>4311.2794913500002</v>
      </c>
      <c r="K70" s="59">
        <v>4233.0212966099998</v>
      </c>
      <c r="L70" s="59">
        <v>4222.7969813999998</v>
      </c>
      <c r="M70" s="59">
        <v>4248.4344329699998</v>
      </c>
      <c r="N70" s="59">
        <v>4310.4800342799999</v>
      </c>
      <c r="O70" s="59">
        <v>4351.5717130100002</v>
      </c>
      <c r="P70" s="59">
        <v>4357.0443955600003</v>
      </c>
      <c r="Q70" s="59">
        <v>4369.2778430099997</v>
      </c>
      <c r="R70" s="59">
        <v>4345.16968284</v>
      </c>
      <c r="S70" s="59">
        <v>4329.2945272399993</v>
      </c>
      <c r="T70" s="59">
        <v>4352.3903588800003</v>
      </c>
      <c r="U70" s="59">
        <v>4367.8900963400001</v>
      </c>
      <c r="V70" s="59">
        <v>4367.72908001</v>
      </c>
      <c r="W70" s="59">
        <v>4333.8033242900001</v>
      </c>
      <c r="X70" s="59">
        <v>4365.4889534399999</v>
      </c>
      <c r="Y70" s="59">
        <v>4446.3376552999998</v>
      </c>
    </row>
    <row r="71" spans="1:25" s="60" customFormat="1" ht="15.75" x14ac:dyDescent="0.3">
      <c r="A71" s="58" t="s">
        <v>159</v>
      </c>
      <c r="B71" s="59">
        <v>4446.7707553</v>
      </c>
      <c r="C71" s="59">
        <v>4520.5816632299993</v>
      </c>
      <c r="D71" s="59">
        <v>4561.1916797200001</v>
      </c>
      <c r="E71" s="59">
        <v>4634.5597578899997</v>
      </c>
      <c r="F71" s="59">
        <v>4636.2386262099999</v>
      </c>
      <c r="G71" s="59">
        <v>4528.8334956299996</v>
      </c>
      <c r="H71" s="59">
        <v>4472.9091588599995</v>
      </c>
      <c r="I71" s="59">
        <v>4438.4509864199999</v>
      </c>
      <c r="J71" s="59">
        <v>4409.9331999599999</v>
      </c>
      <c r="K71" s="59">
        <v>4323.4704423900002</v>
      </c>
      <c r="L71" s="59">
        <v>4237.2447115699997</v>
      </c>
      <c r="M71" s="59">
        <v>4271.0083247900002</v>
      </c>
      <c r="N71" s="59">
        <v>4269.6723950899996</v>
      </c>
      <c r="O71" s="59">
        <v>4282.5574885599999</v>
      </c>
      <c r="P71" s="59">
        <v>4291.2717269799996</v>
      </c>
      <c r="Q71" s="59">
        <v>4299.6730133000001</v>
      </c>
      <c r="R71" s="59">
        <v>4283.6947074199998</v>
      </c>
      <c r="S71" s="59">
        <v>4278.3686940699999</v>
      </c>
      <c r="T71" s="59">
        <v>4270.8262037099994</v>
      </c>
      <c r="U71" s="59">
        <v>4275.7263506399995</v>
      </c>
      <c r="V71" s="59">
        <v>4289.6024720599999</v>
      </c>
      <c r="W71" s="59">
        <v>4255.3581231099997</v>
      </c>
      <c r="X71" s="59">
        <v>4284.6231561499999</v>
      </c>
      <c r="Y71" s="59">
        <v>4436.8505385600001</v>
      </c>
    </row>
    <row r="72" spans="1:25" s="60" customFormat="1" ht="15.75" x14ac:dyDescent="0.3">
      <c r="A72" s="58" t="s">
        <v>160</v>
      </c>
      <c r="B72" s="59">
        <v>4553.0689979500003</v>
      </c>
      <c r="C72" s="59">
        <v>4631.4137596599994</v>
      </c>
      <c r="D72" s="59">
        <v>4669.1387541200002</v>
      </c>
      <c r="E72" s="59">
        <v>4649.8086026700003</v>
      </c>
      <c r="F72" s="59">
        <v>4643.4155134599996</v>
      </c>
      <c r="G72" s="59">
        <v>4648.79407524</v>
      </c>
      <c r="H72" s="59">
        <v>4526.6051662</v>
      </c>
      <c r="I72" s="59">
        <v>4325.9545574499998</v>
      </c>
      <c r="J72" s="59">
        <v>4234.6966958899993</v>
      </c>
      <c r="K72" s="59">
        <v>4191.12504678</v>
      </c>
      <c r="L72" s="59">
        <v>4168.3705891</v>
      </c>
      <c r="M72" s="59">
        <v>4192.5970549799995</v>
      </c>
      <c r="N72" s="59">
        <v>4216.3352729899998</v>
      </c>
      <c r="O72" s="59">
        <v>4211.5959910799993</v>
      </c>
      <c r="P72" s="59">
        <v>4220.3370795699993</v>
      </c>
      <c r="Q72" s="59">
        <v>4240.9777800299998</v>
      </c>
      <c r="R72" s="59">
        <v>4214.5430624299997</v>
      </c>
      <c r="S72" s="59">
        <v>4205.8210364999995</v>
      </c>
      <c r="T72" s="59">
        <v>4202.4918434800002</v>
      </c>
      <c r="U72" s="59">
        <v>4182.5025454799998</v>
      </c>
      <c r="V72" s="59">
        <v>4196.8236782599997</v>
      </c>
      <c r="W72" s="59">
        <v>4166.7028795099995</v>
      </c>
      <c r="X72" s="59">
        <v>4221.1587009199993</v>
      </c>
      <c r="Y72" s="59">
        <v>4300.1584248700001</v>
      </c>
    </row>
    <row r="73" spans="1:25" s="60" customFormat="1" ht="15.75" x14ac:dyDescent="0.3">
      <c r="A73" s="58" t="s">
        <v>161</v>
      </c>
      <c r="B73" s="59">
        <v>4363.6183178800002</v>
      </c>
      <c r="C73" s="59">
        <v>4415.5677570199996</v>
      </c>
      <c r="D73" s="59">
        <v>4499.2889307099995</v>
      </c>
      <c r="E73" s="59">
        <v>4475.2330781000001</v>
      </c>
      <c r="F73" s="59">
        <v>4475.5194995399997</v>
      </c>
      <c r="G73" s="59">
        <v>4472.6486329299996</v>
      </c>
      <c r="H73" s="59">
        <v>4395.4988563299994</v>
      </c>
      <c r="I73" s="59">
        <v>4269.0094307299996</v>
      </c>
      <c r="J73" s="59">
        <v>4185.0273047199998</v>
      </c>
      <c r="K73" s="59">
        <v>4126.3005178499998</v>
      </c>
      <c r="L73" s="59">
        <v>4106.0971404699994</v>
      </c>
      <c r="M73" s="59">
        <v>4102.9148555900001</v>
      </c>
      <c r="N73" s="59">
        <v>4123.8248694399999</v>
      </c>
      <c r="O73" s="59">
        <v>4119.4362618799996</v>
      </c>
      <c r="P73" s="59">
        <v>4120.3775648999999</v>
      </c>
      <c r="Q73" s="59">
        <v>4118.3209343500002</v>
      </c>
      <c r="R73" s="59">
        <v>4104.9424178999998</v>
      </c>
      <c r="S73" s="59">
        <v>4100.6527186000003</v>
      </c>
      <c r="T73" s="59">
        <v>4096.4528538799996</v>
      </c>
      <c r="U73" s="59">
        <v>4099.1120505199997</v>
      </c>
      <c r="V73" s="59">
        <v>4108.1281199799996</v>
      </c>
      <c r="W73" s="59">
        <v>4066.0203782199997</v>
      </c>
      <c r="X73" s="59">
        <v>4105.8458380800002</v>
      </c>
      <c r="Y73" s="59">
        <v>4199.3514893800002</v>
      </c>
    </row>
    <row r="74" spans="1:25" s="60" customFormat="1" ht="15.75" x14ac:dyDescent="0.3">
      <c r="A74" s="58" t="s">
        <v>162</v>
      </c>
      <c r="B74" s="59">
        <v>4285.0231006499998</v>
      </c>
      <c r="C74" s="59">
        <v>4371.0015812799993</v>
      </c>
      <c r="D74" s="59">
        <v>4452.7109426500001</v>
      </c>
      <c r="E74" s="59">
        <v>4473.50295929</v>
      </c>
      <c r="F74" s="59">
        <v>4473.02842685</v>
      </c>
      <c r="G74" s="59">
        <v>4446.6959232299996</v>
      </c>
      <c r="H74" s="59">
        <v>4338.4726368000001</v>
      </c>
      <c r="I74" s="59">
        <v>4201.9452728699998</v>
      </c>
      <c r="J74" s="59">
        <v>4130.1773986899998</v>
      </c>
      <c r="K74" s="59">
        <v>4072.7415904499999</v>
      </c>
      <c r="L74" s="59">
        <v>4079.1794333299995</v>
      </c>
      <c r="M74" s="59">
        <v>4100.28251361</v>
      </c>
      <c r="N74" s="59">
        <v>4147.1876065699998</v>
      </c>
      <c r="O74" s="59">
        <v>4143.8999099100001</v>
      </c>
      <c r="P74" s="59">
        <v>4126.2584678799994</v>
      </c>
      <c r="Q74" s="59">
        <v>4132.0710104899999</v>
      </c>
      <c r="R74" s="59">
        <v>4101.5626130499995</v>
      </c>
      <c r="S74" s="59">
        <v>4096.5445632800001</v>
      </c>
      <c r="T74" s="59">
        <v>4098.0638746300001</v>
      </c>
      <c r="U74" s="59">
        <v>4133.2894706500001</v>
      </c>
      <c r="V74" s="59">
        <v>4131.8153432399995</v>
      </c>
      <c r="W74" s="59">
        <v>4113.1606755499997</v>
      </c>
      <c r="X74" s="59">
        <v>4137.6004333499995</v>
      </c>
      <c r="Y74" s="59">
        <v>4248.8197434100002</v>
      </c>
    </row>
    <row r="75" spans="1:25" s="60" customFormat="1" ht="15.75" x14ac:dyDescent="0.3">
      <c r="A75" s="58" t="s">
        <v>163</v>
      </c>
      <c r="B75" s="59">
        <v>4378.4843175599999</v>
      </c>
      <c r="C75" s="59">
        <v>4436.7199334699999</v>
      </c>
      <c r="D75" s="59">
        <v>4486.1248457299998</v>
      </c>
      <c r="E75" s="59">
        <v>4492.7491719099999</v>
      </c>
      <c r="F75" s="59">
        <v>4476.9505141</v>
      </c>
      <c r="G75" s="59">
        <v>4480.4014541999995</v>
      </c>
      <c r="H75" s="59">
        <v>4425.9173429499997</v>
      </c>
      <c r="I75" s="59">
        <v>4326.0308349999996</v>
      </c>
      <c r="J75" s="59">
        <v>4227.7446363299996</v>
      </c>
      <c r="K75" s="59">
        <v>4175.0515936699994</v>
      </c>
      <c r="L75" s="59">
        <v>4162.2442724499997</v>
      </c>
      <c r="M75" s="59">
        <v>4151.7446040799996</v>
      </c>
      <c r="N75" s="59">
        <v>4172.49264184</v>
      </c>
      <c r="O75" s="59">
        <v>4173.7518262100002</v>
      </c>
      <c r="P75" s="59">
        <v>4188.9271829899999</v>
      </c>
      <c r="Q75" s="59">
        <v>4184.9518499999995</v>
      </c>
      <c r="R75" s="59">
        <v>4168.61612788</v>
      </c>
      <c r="S75" s="59">
        <v>4155.4519784099994</v>
      </c>
      <c r="T75" s="59">
        <v>4164.8118830000003</v>
      </c>
      <c r="U75" s="59">
        <v>4173.6528132000003</v>
      </c>
      <c r="V75" s="59">
        <v>4186.0352813299996</v>
      </c>
      <c r="W75" s="59">
        <v>4177.6425125299993</v>
      </c>
      <c r="X75" s="59">
        <v>4198.0905676499997</v>
      </c>
      <c r="Y75" s="59">
        <v>4324.4405093899995</v>
      </c>
    </row>
    <row r="76" spans="1:25" s="60" customFormat="1" ht="15.75" x14ac:dyDescent="0.3">
      <c r="A76" s="58" t="s">
        <v>164</v>
      </c>
      <c r="B76" s="59">
        <v>4368.87565172</v>
      </c>
      <c r="C76" s="59">
        <v>4420.4135845599994</v>
      </c>
      <c r="D76" s="59">
        <v>4504.5372685699995</v>
      </c>
      <c r="E76" s="59">
        <v>4530.6773162</v>
      </c>
      <c r="F76" s="59">
        <v>4568.2523130399995</v>
      </c>
      <c r="G76" s="59">
        <v>4598.3379782900001</v>
      </c>
      <c r="H76" s="59">
        <v>4499.8615372900003</v>
      </c>
      <c r="I76" s="59">
        <v>4387.4331240699994</v>
      </c>
      <c r="J76" s="59">
        <v>4305.3973377399998</v>
      </c>
      <c r="K76" s="59">
        <v>4232.9415229799997</v>
      </c>
      <c r="L76" s="59">
        <v>4199.8760315500003</v>
      </c>
      <c r="M76" s="59">
        <v>4168.0443651899996</v>
      </c>
      <c r="N76" s="59">
        <v>4211.8707011799997</v>
      </c>
      <c r="O76" s="59">
        <v>4197.41371772</v>
      </c>
      <c r="P76" s="59">
        <v>4204.2987761999993</v>
      </c>
      <c r="Q76" s="59">
        <v>4210.2111188099998</v>
      </c>
      <c r="R76" s="59">
        <v>4200.4106311599999</v>
      </c>
      <c r="S76" s="59">
        <v>4186.0021438200001</v>
      </c>
      <c r="T76" s="59">
        <v>4184.1857930899996</v>
      </c>
      <c r="U76" s="59">
        <v>4192.1447969599994</v>
      </c>
      <c r="V76" s="59">
        <v>4217.3268359100002</v>
      </c>
      <c r="W76" s="59">
        <v>4185.2249879499996</v>
      </c>
      <c r="X76" s="59">
        <v>4227.9915414799998</v>
      </c>
      <c r="Y76" s="59">
        <v>4313.8553298699999</v>
      </c>
    </row>
    <row r="77" spans="1:25" s="32" customFormat="1" x14ac:dyDescent="0.2"/>
    <row r="78" spans="1:25" s="32" customFormat="1" ht="15.75" customHeight="1" x14ac:dyDescent="0.2">
      <c r="A78" s="170" t="s">
        <v>69</v>
      </c>
      <c r="B78" s="209" t="s">
        <v>96</v>
      </c>
      <c r="C78" s="182"/>
      <c r="D78" s="182"/>
      <c r="E78" s="182"/>
      <c r="F78" s="182"/>
      <c r="G78" s="182"/>
      <c r="H78" s="182"/>
      <c r="I78" s="182"/>
      <c r="J78" s="182"/>
      <c r="K78" s="182"/>
      <c r="L78" s="182"/>
      <c r="M78" s="182"/>
      <c r="N78" s="182"/>
      <c r="O78" s="182"/>
      <c r="P78" s="182"/>
      <c r="Q78" s="182"/>
      <c r="R78" s="182"/>
      <c r="S78" s="182"/>
      <c r="T78" s="182"/>
      <c r="U78" s="182"/>
      <c r="V78" s="182"/>
      <c r="W78" s="182"/>
      <c r="X78" s="182"/>
      <c r="Y78" s="183"/>
    </row>
    <row r="79" spans="1:25" s="32" customFormat="1" x14ac:dyDescent="0.2">
      <c r="A79" s="171"/>
      <c r="B79" s="96" t="s">
        <v>71</v>
      </c>
      <c r="C79" s="97" t="s">
        <v>72</v>
      </c>
      <c r="D79" s="98" t="s">
        <v>73</v>
      </c>
      <c r="E79" s="97" t="s">
        <v>74</v>
      </c>
      <c r="F79" s="97" t="s">
        <v>75</v>
      </c>
      <c r="G79" s="97" t="s">
        <v>76</v>
      </c>
      <c r="H79" s="97" t="s">
        <v>77</v>
      </c>
      <c r="I79" s="97" t="s">
        <v>78</v>
      </c>
      <c r="J79" s="97" t="s">
        <v>79</v>
      </c>
      <c r="K79" s="96" t="s">
        <v>80</v>
      </c>
      <c r="L79" s="97" t="s">
        <v>81</v>
      </c>
      <c r="M79" s="99" t="s">
        <v>82</v>
      </c>
      <c r="N79" s="96" t="s">
        <v>83</v>
      </c>
      <c r="O79" s="97" t="s">
        <v>84</v>
      </c>
      <c r="P79" s="99" t="s">
        <v>85</v>
      </c>
      <c r="Q79" s="98" t="s">
        <v>86</v>
      </c>
      <c r="R79" s="97" t="s">
        <v>87</v>
      </c>
      <c r="S79" s="98" t="s">
        <v>88</v>
      </c>
      <c r="T79" s="97" t="s">
        <v>89</v>
      </c>
      <c r="U79" s="98" t="s">
        <v>90</v>
      </c>
      <c r="V79" s="97" t="s">
        <v>91</v>
      </c>
      <c r="W79" s="98" t="s">
        <v>92</v>
      </c>
      <c r="X79" s="97" t="s">
        <v>93</v>
      </c>
      <c r="Y79" s="97" t="s">
        <v>94</v>
      </c>
    </row>
    <row r="80" spans="1:25" s="32" customFormat="1" ht="16.5" customHeight="1" x14ac:dyDescent="0.2">
      <c r="A80" s="56" t="s">
        <v>135</v>
      </c>
      <c r="B80" s="57">
        <v>4771.27705057</v>
      </c>
      <c r="C80" s="57">
        <v>4850.91721108</v>
      </c>
      <c r="D80" s="57">
        <v>4895.6990052399997</v>
      </c>
      <c r="E80" s="57">
        <v>4930.81847397</v>
      </c>
      <c r="F80" s="57">
        <v>4930.2994525900003</v>
      </c>
      <c r="G80" s="57">
        <v>4918.3126438399995</v>
      </c>
      <c r="H80" s="57">
        <v>4786.4645804000002</v>
      </c>
      <c r="I80" s="57">
        <v>4708.3891884100003</v>
      </c>
      <c r="J80" s="57">
        <v>4654.3804260199995</v>
      </c>
      <c r="K80" s="57">
        <v>4661.2579923200001</v>
      </c>
      <c r="L80" s="57">
        <v>4657.2391762799998</v>
      </c>
      <c r="M80" s="57">
        <v>4680.8576724900004</v>
      </c>
      <c r="N80" s="57">
        <v>4700.9265013599997</v>
      </c>
      <c r="O80" s="57">
        <v>4699.0052125100001</v>
      </c>
      <c r="P80" s="57">
        <v>4716.2189751699998</v>
      </c>
      <c r="Q80" s="57">
        <v>4726.4729773600002</v>
      </c>
      <c r="R80" s="57">
        <v>4711.1503824199999</v>
      </c>
      <c r="S80" s="57">
        <v>4690.1788870299997</v>
      </c>
      <c r="T80" s="57">
        <v>4673.2160798700006</v>
      </c>
      <c r="U80" s="57">
        <v>4660.8325227000005</v>
      </c>
      <c r="V80" s="57">
        <v>4672.8541322500005</v>
      </c>
      <c r="W80" s="57">
        <v>4618.6194512599996</v>
      </c>
      <c r="X80" s="57">
        <v>4667.83535553</v>
      </c>
      <c r="Y80" s="57">
        <v>4705.8156786</v>
      </c>
    </row>
    <row r="81" spans="1:25" s="60" customFormat="1" ht="15.75" x14ac:dyDescent="0.3">
      <c r="A81" s="58" t="s">
        <v>136</v>
      </c>
      <c r="B81" s="59">
        <v>4798.2869879400005</v>
      </c>
      <c r="C81" s="59">
        <v>4827.1445960600004</v>
      </c>
      <c r="D81" s="59">
        <v>4871.7820393299999</v>
      </c>
      <c r="E81" s="59">
        <v>4877.9581650199998</v>
      </c>
      <c r="F81" s="59">
        <v>4861.0340470400006</v>
      </c>
      <c r="G81" s="59">
        <v>4837.4700150600002</v>
      </c>
      <c r="H81" s="59">
        <v>4677.6892073899999</v>
      </c>
      <c r="I81" s="59">
        <v>4716.6895074399999</v>
      </c>
      <c r="J81" s="59">
        <v>4693.53069908</v>
      </c>
      <c r="K81" s="59">
        <v>4660.0414037499995</v>
      </c>
      <c r="L81" s="59">
        <v>4650.3748407800003</v>
      </c>
      <c r="M81" s="59">
        <v>4671.4465992200003</v>
      </c>
      <c r="N81" s="59">
        <v>4708.8090332299998</v>
      </c>
      <c r="O81" s="59">
        <v>4705.5930465500005</v>
      </c>
      <c r="P81" s="59">
        <v>4708.9472287200006</v>
      </c>
      <c r="Q81" s="59">
        <v>4722.8230657399999</v>
      </c>
      <c r="R81" s="59">
        <v>4707.6316518700005</v>
      </c>
      <c r="S81" s="59">
        <v>4696.1857387600003</v>
      </c>
      <c r="T81" s="59">
        <v>4680.39602182</v>
      </c>
      <c r="U81" s="59">
        <v>4626.8110362400002</v>
      </c>
      <c r="V81" s="59">
        <v>4597.5832842700001</v>
      </c>
      <c r="W81" s="59">
        <v>4607.5049096599996</v>
      </c>
      <c r="X81" s="59">
        <v>4648.61380156</v>
      </c>
      <c r="Y81" s="59">
        <v>4692.04100896</v>
      </c>
    </row>
    <row r="82" spans="1:25" s="60" customFormat="1" ht="15.75" x14ac:dyDescent="0.3">
      <c r="A82" s="58" t="s">
        <v>137</v>
      </c>
      <c r="B82" s="59">
        <v>4727.3864056299999</v>
      </c>
      <c r="C82" s="59">
        <v>4772.2663435599998</v>
      </c>
      <c r="D82" s="59">
        <v>4873.3982589300003</v>
      </c>
      <c r="E82" s="59">
        <v>4942.2305858099999</v>
      </c>
      <c r="F82" s="59">
        <v>4896.5715540199999</v>
      </c>
      <c r="G82" s="59">
        <v>4904.7971680499995</v>
      </c>
      <c r="H82" s="59">
        <v>4817.3644871799997</v>
      </c>
      <c r="I82" s="59">
        <v>4710.7517557700003</v>
      </c>
      <c r="J82" s="59">
        <v>4610.0552879699999</v>
      </c>
      <c r="K82" s="59">
        <v>4553.6865657899998</v>
      </c>
      <c r="L82" s="59">
        <v>4544.1628010000004</v>
      </c>
      <c r="M82" s="59">
        <v>4555.6172816600001</v>
      </c>
      <c r="N82" s="59">
        <v>4574.5473930500002</v>
      </c>
      <c r="O82" s="59">
        <v>4578.6711631199996</v>
      </c>
      <c r="P82" s="59">
        <v>4592.8703795900001</v>
      </c>
      <c r="Q82" s="59">
        <v>4620.7987981200004</v>
      </c>
      <c r="R82" s="59">
        <v>4612.86536944</v>
      </c>
      <c r="S82" s="59">
        <v>4596.1650860199998</v>
      </c>
      <c r="T82" s="59">
        <v>4584.3230798599998</v>
      </c>
      <c r="U82" s="59">
        <v>4573.2842127200001</v>
      </c>
      <c r="V82" s="59">
        <v>4558.8236358699996</v>
      </c>
      <c r="W82" s="59">
        <v>4530.8199397600001</v>
      </c>
      <c r="X82" s="59">
        <v>4565.5288323799996</v>
      </c>
      <c r="Y82" s="59">
        <v>4648.4840234800004</v>
      </c>
    </row>
    <row r="83" spans="1:25" s="60" customFormat="1" ht="15.75" x14ac:dyDescent="0.3">
      <c r="A83" s="58" t="s">
        <v>138</v>
      </c>
      <c r="B83" s="59">
        <v>4751.2403656000006</v>
      </c>
      <c r="C83" s="59">
        <v>4828.2071741300006</v>
      </c>
      <c r="D83" s="59">
        <v>4916.4511339000001</v>
      </c>
      <c r="E83" s="59">
        <v>4940.0073318699997</v>
      </c>
      <c r="F83" s="59">
        <v>4954.4489744700004</v>
      </c>
      <c r="G83" s="59">
        <v>4932.1298524399999</v>
      </c>
      <c r="H83" s="59">
        <v>4818.9452897900001</v>
      </c>
      <c r="I83" s="59">
        <v>4726.2490647300001</v>
      </c>
      <c r="J83" s="59">
        <v>4620.6562264700005</v>
      </c>
      <c r="K83" s="59">
        <v>4583.2677483699999</v>
      </c>
      <c r="L83" s="59">
        <v>4564.7358395800002</v>
      </c>
      <c r="M83" s="59">
        <v>4576.0196782900002</v>
      </c>
      <c r="N83" s="59">
        <v>4619.7239214600004</v>
      </c>
      <c r="O83" s="59">
        <v>4628.8085717800004</v>
      </c>
      <c r="P83" s="59">
        <v>4628.9232129299999</v>
      </c>
      <c r="Q83" s="59">
        <v>4649.0673331799999</v>
      </c>
      <c r="R83" s="59">
        <v>4641.0112826900004</v>
      </c>
      <c r="S83" s="59">
        <v>4621.0966576000001</v>
      </c>
      <c r="T83" s="59">
        <v>4613.7860552000002</v>
      </c>
      <c r="U83" s="59">
        <v>4547.9430323200004</v>
      </c>
      <c r="V83" s="59">
        <v>4508.7728188999999</v>
      </c>
      <c r="W83" s="59">
        <v>4521.5846122900002</v>
      </c>
      <c r="X83" s="59">
        <v>4592.5850655900003</v>
      </c>
      <c r="Y83" s="59">
        <v>4666.8470361899999</v>
      </c>
    </row>
    <row r="84" spans="1:25" s="60" customFormat="1" ht="15.75" x14ac:dyDescent="0.3">
      <c r="A84" s="58" t="s">
        <v>139</v>
      </c>
      <c r="B84" s="59">
        <v>4722.8658797299995</v>
      </c>
      <c r="C84" s="59">
        <v>4761.0298739400005</v>
      </c>
      <c r="D84" s="59">
        <v>4810.1909111699997</v>
      </c>
      <c r="E84" s="59">
        <v>4792.8922739</v>
      </c>
      <c r="F84" s="59">
        <v>4784.6102027699999</v>
      </c>
      <c r="G84" s="59">
        <v>4776.6470162599999</v>
      </c>
      <c r="H84" s="59">
        <v>4742.3651182399999</v>
      </c>
      <c r="I84" s="59">
        <v>4682.05449727</v>
      </c>
      <c r="J84" s="59">
        <v>4714.3532388799995</v>
      </c>
      <c r="K84" s="59">
        <v>4607.3535611999996</v>
      </c>
      <c r="L84" s="59">
        <v>4591.8141865799998</v>
      </c>
      <c r="M84" s="59">
        <v>4605.2916139200006</v>
      </c>
      <c r="N84" s="59">
        <v>4650.0671485800003</v>
      </c>
      <c r="O84" s="59">
        <v>4657.3919519199999</v>
      </c>
      <c r="P84" s="59">
        <v>4673.15821555</v>
      </c>
      <c r="Q84" s="59">
        <v>4686.6632324000002</v>
      </c>
      <c r="R84" s="59">
        <v>4709.0881174799997</v>
      </c>
      <c r="S84" s="59">
        <v>4705.8024926099997</v>
      </c>
      <c r="T84" s="59">
        <v>4677.8349387099997</v>
      </c>
      <c r="U84" s="59">
        <v>4642.3993894699997</v>
      </c>
      <c r="V84" s="59">
        <v>4574.06818501</v>
      </c>
      <c r="W84" s="59">
        <v>4651.0403485900006</v>
      </c>
      <c r="X84" s="59">
        <v>4704.4486099799997</v>
      </c>
      <c r="Y84" s="59">
        <v>4783.5669326799998</v>
      </c>
    </row>
    <row r="85" spans="1:25" s="60" customFormat="1" ht="15.75" x14ac:dyDescent="0.3">
      <c r="A85" s="58" t="s">
        <v>140</v>
      </c>
      <c r="B85" s="59">
        <v>4765.9397376799998</v>
      </c>
      <c r="C85" s="59">
        <v>4861.1005795199999</v>
      </c>
      <c r="D85" s="59">
        <v>4970.9826715500003</v>
      </c>
      <c r="E85" s="59">
        <v>4967.8534216200005</v>
      </c>
      <c r="F85" s="59">
        <v>4962.1651505099999</v>
      </c>
      <c r="G85" s="59">
        <v>4872.3053548899998</v>
      </c>
      <c r="H85" s="59">
        <v>4726.5730795099998</v>
      </c>
      <c r="I85" s="59">
        <v>4660.5412479500001</v>
      </c>
      <c r="J85" s="59">
        <v>4577.2747899699998</v>
      </c>
      <c r="K85" s="59">
        <v>4528.8958110499998</v>
      </c>
      <c r="L85" s="59">
        <v>4535.5490554600001</v>
      </c>
      <c r="M85" s="59">
        <v>4533.1633892299997</v>
      </c>
      <c r="N85" s="59">
        <v>4563.0342673899995</v>
      </c>
      <c r="O85" s="59">
        <v>4561.86553972</v>
      </c>
      <c r="P85" s="59">
        <v>4579.6360436100003</v>
      </c>
      <c r="Q85" s="59">
        <v>4594.7813439900001</v>
      </c>
      <c r="R85" s="59">
        <v>4589.0350873400002</v>
      </c>
      <c r="S85" s="59">
        <v>4569.5009165900001</v>
      </c>
      <c r="T85" s="59">
        <v>4595.8762399900006</v>
      </c>
      <c r="U85" s="59">
        <v>4545.0262075099999</v>
      </c>
      <c r="V85" s="59">
        <v>4524.37549347</v>
      </c>
      <c r="W85" s="59">
        <v>4540.1142826899995</v>
      </c>
      <c r="X85" s="59">
        <v>4569.5461324899998</v>
      </c>
      <c r="Y85" s="59">
        <v>4654.5730252000003</v>
      </c>
    </row>
    <row r="86" spans="1:25" s="60" customFormat="1" ht="15.75" x14ac:dyDescent="0.3">
      <c r="A86" s="58" t="s">
        <v>141</v>
      </c>
      <c r="B86" s="59">
        <v>4803.5770591800001</v>
      </c>
      <c r="C86" s="59">
        <v>4734.7239713399995</v>
      </c>
      <c r="D86" s="59">
        <v>4924.97584904</v>
      </c>
      <c r="E86" s="59">
        <v>4942.21549426</v>
      </c>
      <c r="F86" s="59">
        <v>4932.5215134199998</v>
      </c>
      <c r="G86" s="59">
        <v>4861.4296998500004</v>
      </c>
      <c r="H86" s="59">
        <v>4733.3451430699997</v>
      </c>
      <c r="I86" s="59">
        <v>4703.9387119100002</v>
      </c>
      <c r="J86" s="59">
        <v>4604.8550559200003</v>
      </c>
      <c r="K86" s="59">
        <v>4613.0097494599995</v>
      </c>
      <c r="L86" s="59">
        <v>4628.14339311</v>
      </c>
      <c r="M86" s="59">
        <v>4636.4448112500004</v>
      </c>
      <c r="N86" s="59">
        <v>4657.6899779100004</v>
      </c>
      <c r="O86" s="59">
        <v>4682.0069693200003</v>
      </c>
      <c r="P86" s="59">
        <v>4701.9074248899997</v>
      </c>
      <c r="Q86" s="59">
        <v>4707.4504459300006</v>
      </c>
      <c r="R86" s="59">
        <v>4681.5459846000003</v>
      </c>
      <c r="S86" s="59">
        <v>4657.6375216599999</v>
      </c>
      <c r="T86" s="59">
        <v>4639.9406219800003</v>
      </c>
      <c r="U86" s="59">
        <v>4558.9873400899996</v>
      </c>
      <c r="V86" s="59">
        <v>4584.2790078300004</v>
      </c>
      <c r="W86" s="59">
        <v>4615.5176772899995</v>
      </c>
      <c r="X86" s="59">
        <v>4680.2009056200004</v>
      </c>
      <c r="Y86" s="59">
        <v>4722.9095272100003</v>
      </c>
    </row>
    <row r="87" spans="1:25" s="60" customFormat="1" ht="15.75" x14ac:dyDescent="0.3">
      <c r="A87" s="58" t="s">
        <v>142</v>
      </c>
      <c r="B87" s="59">
        <v>4858.6505168900003</v>
      </c>
      <c r="C87" s="59">
        <v>4899.4676762500003</v>
      </c>
      <c r="D87" s="59">
        <v>4911.47582367</v>
      </c>
      <c r="E87" s="59">
        <v>4912.0221063099998</v>
      </c>
      <c r="F87" s="59">
        <v>4894.9334448199997</v>
      </c>
      <c r="G87" s="59">
        <v>4855.0659420000002</v>
      </c>
      <c r="H87" s="59">
        <v>4721.6956360599997</v>
      </c>
      <c r="I87" s="59">
        <v>4678.0291211900003</v>
      </c>
      <c r="J87" s="59">
        <v>4641.4925786900003</v>
      </c>
      <c r="K87" s="59">
        <v>4615.02845695</v>
      </c>
      <c r="L87" s="59">
        <v>4616.2302354900003</v>
      </c>
      <c r="M87" s="59">
        <v>4637.9689068999996</v>
      </c>
      <c r="N87" s="59">
        <v>4679.0123450400006</v>
      </c>
      <c r="O87" s="59">
        <v>4682.6999355999997</v>
      </c>
      <c r="P87" s="59">
        <v>4690.36175465</v>
      </c>
      <c r="Q87" s="59">
        <v>4704.6582221500003</v>
      </c>
      <c r="R87" s="59">
        <v>4683.72358566</v>
      </c>
      <c r="S87" s="59">
        <v>4658.6017018100001</v>
      </c>
      <c r="T87" s="59">
        <v>4642.5896671099999</v>
      </c>
      <c r="U87" s="59">
        <v>4612.0340690900002</v>
      </c>
      <c r="V87" s="59">
        <v>4550.0497238400003</v>
      </c>
      <c r="W87" s="59">
        <v>4596.4330805700001</v>
      </c>
      <c r="X87" s="59">
        <v>4650.6706906199997</v>
      </c>
      <c r="Y87" s="59">
        <v>4776.0657414400002</v>
      </c>
    </row>
    <row r="88" spans="1:25" s="60" customFormat="1" ht="15.75" x14ac:dyDescent="0.3">
      <c r="A88" s="58" t="s">
        <v>143</v>
      </c>
      <c r="B88" s="59">
        <v>4726.8988758599999</v>
      </c>
      <c r="C88" s="59">
        <v>4626.2383364699999</v>
      </c>
      <c r="D88" s="59">
        <v>4687.2540415800004</v>
      </c>
      <c r="E88" s="59">
        <v>4838.7312204999998</v>
      </c>
      <c r="F88" s="59">
        <v>4809.8762151600004</v>
      </c>
      <c r="G88" s="59">
        <v>4744.10225842</v>
      </c>
      <c r="H88" s="59">
        <v>4596.2443664299999</v>
      </c>
      <c r="I88" s="59">
        <v>4528.1140722600003</v>
      </c>
      <c r="J88" s="59">
        <v>4450.0402811100003</v>
      </c>
      <c r="K88" s="59">
        <v>4411.1968460999997</v>
      </c>
      <c r="L88" s="59">
        <v>4390.4860839499997</v>
      </c>
      <c r="M88" s="59">
        <v>4428.5463903199998</v>
      </c>
      <c r="N88" s="59">
        <v>4459.9507945400001</v>
      </c>
      <c r="O88" s="59">
        <v>4455.28422667</v>
      </c>
      <c r="P88" s="59">
        <v>4462.9036827899999</v>
      </c>
      <c r="Q88" s="59">
        <v>4467.7329180899997</v>
      </c>
      <c r="R88" s="59">
        <v>4463.7879712499998</v>
      </c>
      <c r="S88" s="59">
        <v>4463.8375879300002</v>
      </c>
      <c r="T88" s="59">
        <v>4451.0426295799998</v>
      </c>
      <c r="U88" s="59">
        <v>4436.1023848599998</v>
      </c>
      <c r="V88" s="59">
        <v>4408.4082255699996</v>
      </c>
      <c r="W88" s="59">
        <v>4446.6253008599997</v>
      </c>
      <c r="X88" s="59">
        <v>4456.4620597100002</v>
      </c>
      <c r="Y88" s="59">
        <v>4624.8480489800004</v>
      </c>
    </row>
    <row r="89" spans="1:25" s="60" customFormat="1" ht="15.75" x14ac:dyDescent="0.3">
      <c r="A89" s="58" t="s">
        <v>144</v>
      </c>
      <c r="B89" s="59">
        <v>4636.4932090500006</v>
      </c>
      <c r="C89" s="59">
        <v>4670.54788998</v>
      </c>
      <c r="D89" s="59">
        <v>4727.3890053800005</v>
      </c>
      <c r="E89" s="59">
        <v>4755.6076160100001</v>
      </c>
      <c r="F89" s="59">
        <v>4781.3150358700004</v>
      </c>
      <c r="G89" s="59">
        <v>4781.01327692</v>
      </c>
      <c r="H89" s="59">
        <v>4680.6109166200004</v>
      </c>
      <c r="I89" s="59">
        <v>4673.1526688200001</v>
      </c>
      <c r="J89" s="59">
        <v>4583.5661925700006</v>
      </c>
      <c r="K89" s="59">
        <v>4501.0913020099997</v>
      </c>
      <c r="L89" s="59">
        <v>4466.8750135999999</v>
      </c>
      <c r="M89" s="59">
        <v>4453.7390418300001</v>
      </c>
      <c r="N89" s="59">
        <v>4465.8351349100003</v>
      </c>
      <c r="O89" s="59">
        <v>4477.8430614400004</v>
      </c>
      <c r="P89" s="59">
        <v>4483.7039111699996</v>
      </c>
      <c r="Q89" s="59">
        <v>4505.7442609700001</v>
      </c>
      <c r="R89" s="59">
        <v>4499.0991772799998</v>
      </c>
      <c r="S89" s="59">
        <v>4477.9181509999999</v>
      </c>
      <c r="T89" s="59">
        <v>4467.43180957</v>
      </c>
      <c r="U89" s="59">
        <v>4466.31176994</v>
      </c>
      <c r="V89" s="59">
        <v>4451.7408794200001</v>
      </c>
      <c r="W89" s="59">
        <v>4421.4693845700003</v>
      </c>
      <c r="X89" s="59">
        <v>4448.3483985700004</v>
      </c>
      <c r="Y89" s="59">
        <v>4530.6799224999995</v>
      </c>
    </row>
    <row r="90" spans="1:25" s="60" customFormat="1" ht="15.75" x14ac:dyDescent="0.3">
      <c r="A90" s="58" t="s">
        <v>145</v>
      </c>
      <c r="B90" s="59">
        <v>4602.4700881700001</v>
      </c>
      <c r="C90" s="59">
        <v>4647.5307563999995</v>
      </c>
      <c r="D90" s="59">
        <v>4718.5512909400004</v>
      </c>
      <c r="E90" s="59">
        <v>4724.9963555499999</v>
      </c>
      <c r="F90" s="59">
        <v>4726.5832670899999</v>
      </c>
      <c r="G90" s="59">
        <v>4721.6356906999999</v>
      </c>
      <c r="H90" s="59">
        <v>4633.5418768600002</v>
      </c>
      <c r="I90" s="59">
        <v>4576.0585462199997</v>
      </c>
      <c r="J90" s="59">
        <v>4517.6642752200005</v>
      </c>
      <c r="K90" s="59">
        <v>4428.9850068800006</v>
      </c>
      <c r="L90" s="59">
        <v>4435.9451033599998</v>
      </c>
      <c r="M90" s="59">
        <v>4439.3747614399999</v>
      </c>
      <c r="N90" s="59">
        <v>4448.7981675700003</v>
      </c>
      <c r="O90" s="59">
        <v>4454.3662820299996</v>
      </c>
      <c r="P90" s="59">
        <v>4462.0531804700004</v>
      </c>
      <c r="Q90" s="59">
        <v>4465.2800104100006</v>
      </c>
      <c r="R90" s="59">
        <v>4457.7509775899998</v>
      </c>
      <c r="S90" s="59">
        <v>4446.2936710699996</v>
      </c>
      <c r="T90" s="59">
        <v>4447.2224071299997</v>
      </c>
      <c r="U90" s="59">
        <v>4441.0430317499995</v>
      </c>
      <c r="V90" s="59">
        <v>4435.5881473099998</v>
      </c>
      <c r="W90" s="59">
        <v>4421.4093380699996</v>
      </c>
      <c r="X90" s="59">
        <v>4439.3534877500006</v>
      </c>
      <c r="Y90" s="59">
        <v>4517.5179999800002</v>
      </c>
    </row>
    <row r="91" spans="1:25" s="60" customFormat="1" ht="15.75" x14ac:dyDescent="0.3">
      <c r="A91" s="58" t="s">
        <v>146</v>
      </c>
      <c r="B91" s="59">
        <v>4756.81091474</v>
      </c>
      <c r="C91" s="59">
        <v>4792.0307930199997</v>
      </c>
      <c r="D91" s="59">
        <v>4860.5051939300001</v>
      </c>
      <c r="E91" s="59">
        <v>4846.2397686100003</v>
      </c>
      <c r="F91" s="59">
        <v>4841.9551874500003</v>
      </c>
      <c r="G91" s="59">
        <v>4833.5567608199999</v>
      </c>
      <c r="H91" s="59">
        <v>4716.40258971</v>
      </c>
      <c r="I91" s="59">
        <v>4649.9793370799998</v>
      </c>
      <c r="J91" s="59">
        <v>4526.6917706900003</v>
      </c>
      <c r="K91" s="59">
        <v>4503.10370883</v>
      </c>
      <c r="L91" s="59">
        <v>4487.03909157</v>
      </c>
      <c r="M91" s="59">
        <v>4526.9793313400005</v>
      </c>
      <c r="N91" s="59">
        <v>4560.7274269299996</v>
      </c>
      <c r="O91" s="59">
        <v>4591.5426996099995</v>
      </c>
      <c r="P91" s="59">
        <v>4607.7627441499999</v>
      </c>
      <c r="Q91" s="59">
        <v>4626.67232367</v>
      </c>
      <c r="R91" s="59">
        <v>4590.6289947599998</v>
      </c>
      <c r="S91" s="59">
        <v>4569.7466631999996</v>
      </c>
      <c r="T91" s="59">
        <v>4579.5372889800001</v>
      </c>
      <c r="U91" s="59">
        <v>4505.47554347</v>
      </c>
      <c r="V91" s="59">
        <v>4466.3469381300001</v>
      </c>
      <c r="W91" s="59">
        <v>4474.8479272799996</v>
      </c>
      <c r="X91" s="59">
        <v>4544.7473593800005</v>
      </c>
      <c r="Y91" s="59">
        <v>4611.9501187799997</v>
      </c>
    </row>
    <row r="92" spans="1:25" s="60" customFormat="1" ht="15.75" x14ac:dyDescent="0.3">
      <c r="A92" s="58" t="s">
        <v>147</v>
      </c>
      <c r="B92" s="59">
        <v>4674.3929645500002</v>
      </c>
      <c r="C92" s="59">
        <v>4706.0214746599995</v>
      </c>
      <c r="D92" s="59">
        <v>4779.7652140099999</v>
      </c>
      <c r="E92" s="59">
        <v>4768.0584347000004</v>
      </c>
      <c r="F92" s="59">
        <v>4760.9305859599999</v>
      </c>
      <c r="G92" s="59">
        <v>4825.1730285699996</v>
      </c>
      <c r="H92" s="59">
        <v>4735.9657414100002</v>
      </c>
      <c r="I92" s="59">
        <v>4702.1433305600003</v>
      </c>
      <c r="J92" s="59">
        <v>4633.9900817600001</v>
      </c>
      <c r="K92" s="59">
        <v>4559.1507043700003</v>
      </c>
      <c r="L92" s="59">
        <v>4575.1993702399996</v>
      </c>
      <c r="M92" s="59">
        <v>4614.7962580700005</v>
      </c>
      <c r="N92" s="59">
        <v>4676.8827381499996</v>
      </c>
      <c r="O92" s="59">
        <v>4681.0045955799997</v>
      </c>
      <c r="P92" s="59">
        <v>4709.2513200200001</v>
      </c>
      <c r="Q92" s="59">
        <v>4746.0620531100003</v>
      </c>
      <c r="R92" s="59">
        <v>4711.9182295000001</v>
      </c>
      <c r="S92" s="59">
        <v>4691.0887772799997</v>
      </c>
      <c r="T92" s="59">
        <v>4666.0497436599999</v>
      </c>
      <c r="U92" s="59">
        <v>4631.0923240600005</v>
      </c>
      <c r="V92" s="59">
        <v>4614.1011334800005</v>
      </c>
      <c r="W92" s="59">
        <v>4598.2759106600006</v>
      </c>
      <c r="X92" s="59">
        <v>4646.1303847399995</v>
      </c>
      <c r="Y92" s="59">
        <v>4742.9414364900003</v>
      </c>
    </row>
    <row r="93" spans="1:25" s="60" customFormat="1" ht="15.75" x14ac:dyDescent="0.3">
      <c r="A93" s="58" t="s">
        <v>148</v>
      </c>
      <c r="B93" s="59">
        <v>4790.5624412199995</v>
      </c>
      <c r="C93" s="59">
        <v>4873.98931154</v>
      </c>
      <c r="D93" s="59">
        <v>4978.6174471499999</v>
      </c>
      <c r="E93" s="59">
        <v>4988.5843303199999</v>
      </c>
      <c r="F93" s="59">
        <v>4994.6582234899997</v>
      </c>
      <c r="G93" s="59">
        <v>4980.8846302599995</v>
      </c>
      <c r="H93" s="59">
        <v>4857.0577721500003</v>
      </c>
      <c r="I93" s="59">
        <v>4756.6606029599998</v>
      </c>
      <c r="J93" s="59">
        <v>4674.22103272</v>
      </c>
      <c r="K93" s="59">
        <v>4658.7358008700003</v>
      </c>
      <c r="L93" s="59">
        <v>4650.4797221600002</v>
      </c>
      <c r="M93" s="59">
        <v>4688.8122501400003</v>
      </c>
      <c r="N93" s="59">
        <v>4701.74230214</v>
      </c>
      <c r="O93" s="59">
        <v>4693.8717390800002</v>
      </c>
      <c r="P93" s="59">
        <v>4709.1873749400002</v>
      </c>
      <c r="Q93" s="59">
        <v>4721.3416821199999</v>
      </c>
      <c r="R93" s="59">
        <v>4707.8039574800005</v>
      </c>
      <c r="S93" s="59">
        <v>4700.0285456700003</v>
      </c>
      <c r="T93" s="59">
        <v>4696.4390817200001</v>
      </c>
      <c r="U93" s="59">
        <v>4694.3937379300005</v>
      </c>
      <c r="V93" s="59">
        <v>4689.9901555100005</v>
      </c>
      <c r="W93" s="59">
        <v>4649.2295716299996</v>
      </c>
      <c r="X93" s="59">
        <v>4664.0893569500004</v>
      </c>
      <c r="Y93" s="59">
        <v>4718.7064987399999</v>
      </c>
    </row>
    <row r="94" spans="1:25" s="60" customFormat="1" ht="15.75" x14ac:dyDescent="0.3">
      <c r="A94" s="58" t="s">
        <v>149</v>
      </c>
      <c r="B94" s="59">
        <v>4597.6324123300001</v>
      </c>
      <c r="C94" s="59">
        <v>4666.8462855100006</v>
      </c>
      <c r="D94" s="59">
        <v>4738.7156998600003</v>
      </c>
      <c r="E94" s="59">
        <v>4744.98454967</v>
      </c>
      <c r="F94" s="59">
        <v>4719.2978508200003</v>
      </c>
      <c r="G94" s="59">
        <v>4723.0532028400003</v>
      </c>
      <c r="H94" s="59">
        <v>4599.2105343100002</v>
      </c>
      <c r="I94" s="59">
        <v>4481.4827241499997</v>
      </c>
      <c r="J94" s="59">
        <v>4446.9837531900002</v>
      </c>
      <c r="K94" s="59">
        <v>4435.5652686399999</v>
      </c>
      <c r="L94" s="59">
        <v>4410.07098176</v>
      </c>
      <c r="M94" s="59">
        <v>4421.8385544900002</v>
      </c>
      <c r="N94" s="59">
        <v>4449.71461335</v>
      </c>
      <c r="O94" s="59">
        <v>4456.7181822800003</v>
      </c>
      <c r="P94" s="59">
        <v>4472.7899589200006</v>
      </c>
      <c r="Q94" s="59">
        <v>4474.5013151900002</v>
      </c>
      <c r="R94" s="59">
        <v>4431.1053045500003</v>
      </c>
      <c r="S94" s="59">
        <v>4440.9325062899998</v>
      </c>
      <c r="T94" s="59">
        <v>4440.6637511500003</v>
      </c>
      <c r="U94" s="59">
        <v>4438.8273345199996</v>
      </c>
      <c r="V94" s="59">
        <v>4463.0699784099997</v>
      </c>
      <c r="W94" s="59">
        <v>4439.3535168300004</v>
      </c>
      <c r="X94" s="59">
        <v>4462.5647143900005</v>
      </c>
      <c r="Y94" s="59">
        <v>4546.63360156</v>
      </c>
    </row>
    <row r="95" spans="1:25" s="60" customFormat="1" ht="15.75" x14ac:dyDescent="0.3">
      <c r="A95" s="58" t="s">
        <v>150</v>
      </c>
      <c r="B95" s="59">
        <v>4677.2572954799998</v>
      </c>
      <c r="C95" s="59">
        <v>4731.3662929399998</v>
      </c>
      <c r="D95" s="59">
        <v>4821.8411875599995</v>
      </c>
      <c r="E95" s="59">
        <v>4836.4902841900002</v>
      </c>
      <c r="F95" s="59">
        <v>4839.8012574300001</v>
      </c>
      <c r="G95" s="59">
        <v>4800.5537685899999</v>
      </c>
      <c r="H95" s="59">
        <v>4679.5948131000005</v>
      </c>
      <c r="I95" s="59">
        <v>4621.7667895800005</v>
      </c>
      <c r="J95" s="59">
        <v>4536.35876302</v>
      </c>
      <c r="K95" s="59">
        <v>4551.4585903900006</v>
      </c>
      <c r="L95" s="59">
        <v>4554.6113578000004</v>
      </c>
      <c r="M95" s="59">
        <v>4582.55319108</v>
      </c>
      <c r="N95" s="59">
        <v>4626.68739921</v>
      </c>
      <c r="O95" s="59">
        <v>4626.14348505</v>
      </c>
      <c r="P95" s="59">
        <v>4632.2443241299998</v>
      </c>
      <c r="Q95" s="59">
        <v>4612.3523472100005</v>
      </c>
      <c r="R95" s="59">
        <v>4599.3067312900002</v>
      </c>
      <c r="S95" s="59">
        <v>4576.6516148000001</v>
      </c>
      <c r="T95" s="59">
        <v>4566.6526124600005</v>
      </c>
      <c r="U95" s="59">
        <v>4568.4783220099998</v>
      </c>
      <c r="V95" s="59">
        <v>4558.2907728700002</v>
      </c>
      <c r="W95" s="59">
        <v>4523.12543766</v>
      </c>
      <c r="X95" s="59">
        <v>4574.2619100000002</v>
      </c>
      <c r="Y95" s="59">
        <v>4717.3889090499997</v>
      </c>
    </row>
    <row r="96" spans="1:25" s="60" customFormat="1" ht="15.75" x14ac:dyDescent="0.3">
      <c r="A96" s="58" t="s">
        <v>151</v>
      </c>
      <c r="B96" s="59">
        <v>4575.2493775900002</v>
      </c>
      <c r="C96" s="59">
        <v>4651.5223074000005</v>
      </c>
      <c r="D96" s="59">
        <v>4688.1649862000004</v>
      </c>
      <c r="E96" s="59">
        <v>4686.3575662200001</v>
      </c>
      <c r="F96" s="59">
        <v>4679.4921222299999</v>
      </c>
      <c r="G96" s="59">
        <v>4711.6522604800002</v>
      </c>
      <c r="H96" s="59">
        <v>4648.4768764399996</v>
      </c>
      <c r="I96" s="59">
        <v>4570.1645202999998</v>
      </c>
      <c r="J96" s="59">
        <v>4460.4889279999998</v>
      </c>
      <c r="K96" s="59">
        <v>4407.0421199800003</v>
      </c>
      <c r="L96" s="59">
        <v>4385.0520908799999</v>
      </c>
      <c r="M96" s="59">
        <v>4393.5405654900005</v>
      </c>
      <c r="N96" s="59">
        <v>4427.9275519700004</v>
      </c>
      <c r="O96" s="59">
        <v>4426.9129433099997</v>
      </c>
      <c r="P96" s="59">
        <v>4446.3141859300003</v>
      </c>
      <c r="Q96" s="59">
        <v>4463.4744059100003</v>
      </c>
      <c r="R96" s="59">
        <v>4451.9071770499995</v>
      </c>
      <c r="S96" s="59">
        <v>4433.8882228100001</v>
      </c>
      <c r="T96" s="59">
        <v>4416.6787677800003</v>
      </c>
      <c r="U96" s="59">
        <v>4413.9431455800004</v>
      </c>
      <c r="V96" s="59">
        <v>4401.9981328800004</v>
      </c>
      <c r="W96" s="59">
        <v>4374.1023877300004</v>
      </c>
      <c r="X96" s="59">
        <v>4428.4201467399998</v>
      </c>
      <c r="Y96" s="59">
        <v>4500.0849829999997</v>
      </c>
    </row>
    <row r="97" spans="1:25" s="60" customFormat="1" ht="15.75" x14ac:dyDescent="0.3">
      <c r="A97" s="58" t="s">
        <v>152</v>
      </c>
      <c r="B97" s="59">
        <v>4694.5218039499996</v>
      </c>
      <c r="C97" s="59">
        <v>4793.8010322099999</v>
      </c>
      <c r="D97" s="59">
        <v>4824.6815219600003</v>
      </c>
      <c r="E97" s="59">
        <v>4852.1167129599999</v>
      </c>
      <c r="F97" s="59">
        <v>4874.9458622599996</v>
      </c>
      <c r="G97" s="59">
        <v>4872.2974996499997</v>
      </c>
      <c r="H97" s="59">
        <v>4831.2904564800001</v>
      </c>
      <c r="I97" s="59">
        <v>4798.3515344799998</v>
      </c>
      <c r="J97" s="59">
        <v>4730.6750363400006</v>
      </c>
      <c r="K97" s="59">
        <v>4679.4362958500005</v>
      </c>
      <c r="L97" s="59">
        <v>4679.3984424700002</v>
      </c>
      <c r="M97" s="59">
        <v>4709.3156385299999</v>
      </c>
      <c r="N97" s="59">
        <v>4720.7741729500003</v>
      </c>
      <c r="O97" s="59">
        <v>4729.7620676699999</v>
      </c>
      <c r="P97" s="59">
        <v>4748.2153227099998</v>
      </c>
      <c r="Q97" s="59">
        <v>4750.0498160699999</v>
      </c>
      <c r="R97" s="59">
        <v>4734.7102601300003</v>
      </c>
      <c r="S97" s="59">
        <v>4714.8797913600001</v>
      </c>
      <c r="T97" s="59">
        <v>4679.8373564399999</v>
      </c>
      <c r="U97" s="59">
        <v>4658.4626164000001</v>
      </c>
      <c r="V97" s="59">
        <v>4627.7846463099995</v>
      </c>
      <c r="W97" s="59">
        <v>4638.2144612000002</v>
      </c>
      <c r="X97" s="59">
        <v>4660.7748420999997</v>
      </c>
      <c r="Y97" s="59">
        <v>4741.5462179599999</v>
      </c>
    </row>
    <row r="98" spans="1:25" s="60" customFormat="1" ht="15.75" x14ac:dyDescent="0.3">
      <c r="A98" s="58" t="s">
        <v>153</v>
      </c>
      <c r="B98" s="59">
        <v>4637.5860364099999</v>
      </c>
      <c r="C98" s="59">
        <v>4723.6584072699998</v>
      </c>
      <c r="D98" s="59">
        <v>4807.81771209</v>
      </c>
      <c r="E98" s="59">
        <v>4777.2575571799998</v>
      </c>
      <c r="F98" s="59">
        <v>4815.9597352199999</v>
      </c>
      <c r="G98" s="59">
        <v>4826.6985776800002</v>
      </c>
      <c r="H98" s="59">
        <v>4800.3560562000002</v>
      </c>
      <c r="I98" s="59">
        <v>4636.8645164099999</v>
      </c>
      <c r="J98" s="59">
        <v>4542.3691243499998</v>
      </c>
      <c r="K98" s="59">
        <v>4509.7057886299999</v>
      </c>
      <c r="L98" s="59">
        <v>4496.9855931299999</v>
      </c>
      <c r="M98" s="59">
        <v>4506.6276255499997</v>
      </c>
      <c r="N98" s="59">
        <v>4522.5502595099997</v>
      </c>
      <c r="O98" s="59">
        <v>4546.4834288900001</v>
      </c>
      <c r="P98" s="59">
        <v>4541.6410090999998</v>
      </c>
      <c r="Q98" s="59">
        <v>4543.0889424799998</v>
      </c>
      <c r="R98" s="59">
        <v>4527.8175347899996</v>
      </c>
      <c r="S98" s="59">
        <v>4511.08873528</v>
      </c>
      <c r="T98" s="59">
        <v>4498.97682265</v>
      </c>
      <c r="U98" s="59">
        <v>4511.0499264299997</v>
      </c>
      <c r="V98" s="59">
        <v>4509.9542808900005</v>
      </c>
      <c r="W98" s="59">
        <v>4469.76248837</v>
      </c>
      <c r="X98" s="59">
        <v>4506.4613445899995</v>
      </c>
      <c r="Y98" s="59">
        <v>4568.7532097399999</v>
      </c>
    </row>
    <row r="99" spans="1:25" s="60" customFormat="1" ht="15.75" x14ac:dyDescent="0.3">
      <c r="A99" s="58" t="s">
        <v>154</v>
      </c>
      <c r="B99" s="59">
        <v>4678.3998504400006</v>
      </c>
      <c r="C99" s="59">
        <v>4716.19322242</v>
      </c>
      <c r="D99" s="59">
        <v>4793.7718066500001</v>
      </c>
      <c r="E99" s="59">
        <v>4805.2930614100005</v>
      </c>
      <c r="F99" s="59">
        <v>4809.7650058600002</v>
      </c>
      <c r="G99" s="59">
        <v>4787.8020971999995</v>
      </c>
      <c r="H99" s="59">
        <v>4699.8049720600002</v>
      </c>
      <c r="I99" s="59">
        <v>4664.1779573100002</v>
      </c>
      <c r="J99" s="59">
        <v>4603.4769211299999</v>
      </c>
      <c r="K99" s="59">
        <v>4524.5926734700006</v>
      </c>
      <c r="L99" s="59">
        <v>4508.0670666599999</v>
      </c>
      <c r="M99" s="59">
        <v>4536.1533337000001</v>
      </c>
      <c r="N99" s="59">
        <v>4570.4894386300002</v>
      </c>
      <c r="O99" s="59">
        <v>4587.0983739000003</v>
      </c>
      <c r="P99" s="59">
        <v>4601.7904365200002</v>
      </c>
      <c r="Q99" s="59">
        <v>4617.28609615</v>
      </c>
      <c r="R99" s="59">
        <v>4586.7600298199995</v>
      </c>
      <c r="S99" s="59">
        <v>4590.1000610600004</v>
      </c>
      <c r="T99" s="59">
        <v>4582.3757760799999</v>
      </c>
      <c r="U99" s="59">
        <v>4580.39305221</v>
      </c>
      <c r="V99" s="59">
        <v>4590.5127638800004</v>
      </c>
      <c r="W99" s="59">
        <v>4543.7415664700002</v>
      </c>
      <c r="X99" s="59">
        <v>4592.1981143399998</v>
      </c>
      <c r="Y99" s="59">
        <v>4685.5756580300003</v>
      </c>
    </row>
    <row r="100" spans="1:25" s="60" customFormat="1" ht="15.75" x14ac:dyDescent="0.3">
      <c r="A100" s="58" t="s">
        <v>155</v>
      </c>
      <c r="B100" s="59">
        <v>4707.5451662599999</v>
      </c>
      <c r="C100" s="59">
        <v>4821.1614355000002</v>
      </c>
      <c r="D100" s="59">
        <v>4919.8855651000003</v>
      </c>
      <c r="E100" s="59">
        <v>4940.96388286</v>
      </c>
      <c r="F100" s="59">
        <v>4928.6581695799996</v>
      </c>
      <c r="G100" s="59">
        <v>4889.3502580000004</v>
      </c>
      <c r="H100" s="59">
        <v>4742.3763878500004</v>
      </c>
      <c r="I100" s="59">
        <v>4676.6674546599997</v>
      </c>
      <c r="J100" s="59">
        <v>4587.9956677700002</v>
      </c>
      <c r="K100" s="59">
        <v>4579.6526223399997</v>
      </c>
      <c r="L100" s="59">
        <v>4612.1912598999997</v>
      </c>
      <c r="M100" s="59">
        <v>4632.3813450300004</v>
      </c>
      <c r="N100" s="59">
        <v>4685.4345330699998</v>
      </c>
      <c r="O100" s="59">
        <v>4647.3987447099998</v>
      </c>
      <c r="P100" s="59">
        <v>4665.1018108299995</v>
      </c>
      <c r="Q100" s="59">
        <v>4665.7992008399997</v>
      </c>
      <c r="R100" s="59">
        <v>4655.4714445600002</v>
      </c>
      <c r="S100" s="59">
        <v>4634.2055062700001</v>
      </c>
      <c r="T100" s="59">
        <v>4645.4483934700002</v>
      </c>
      <c r="U100" s="59">
        <v>4638.2121442600001</v>
      </c>
      <c r="V100" s="59">
        <v>4618.5854746300001</v>
      </c>
      <c r="W100" s="59">
        <v>4636.0377338799999</v>
      </c>
      <c r="X100" s="59">
        <v>4687.2256075100004</v>
      </c>
      <c r="Y100" s="59">
        <v>4800.2291997499997</v>
      </c>
    </row>
    <row r="101" spans="1:25" s="60" customFormat="1" ht="15.75" x14ac:dyDescent="0.3">
      <c r="A101" s="58" t="s">
        <v>156</v>
      </c>
      <c r="B101" s="59">
        <v>4815.7103923599998</v>
      </c>
      <c r="C101" s="59">
        <v>4891.2416282800004</v>
      </c>
      <c r="D101" s="59">
        <v>4916.2972429299998</v>
      </c>
      <c r="E101" s="59">
        <v>4891.5771860000004</v>
      </c>
      <c r="F101" s="59">
        <v>4891.5673752000002</v>
      </c>
      <c r="G101" s="59">
        <v>4899.6124678699998</v>
      </c>
      <c r="H101" s="59">
        <v>4721.8910760999997</v>
      </c>
      <c r="I101" s="59">
        <v>4694.81901139</v>
      </c>
      <c r="J101" s="59">
        <v>4612.1818794499995</v>
      </c>
      <c r="K101" s="59">
        <v>4591.6793917499999</v>
      </c>
      <c r="L101" s="59">
        <v>4593.8372762300005</v>
      </c>
      <c r="M101" s="59">
        <v>4631.88917468</v>
      </c>
      <c r="N101" s="59">
        <v>4678.97221171</v>
      </c>
      <c r="O101" s="59">
        <v>4683.5738743500006</v>
      </c>
      <c r="P101" s="59">
        <v>4680.7196095899999</v>
      </c>
      <c r="Q101" s="59">
        <v>4678.96268452</v>
      </c>
      <c r="R101" s="59">
        <v>4663.6130929700003</v>
      </c>
      <c r="S101" s="59">
        <v>4640.0961152</v>
      </c>
      <c r="T101" s="59">
        <v>4661.5270343900002</v>
      </c>
      <c r="U101" s="59">
        <v>4633.88438916</v>
      </c>
      <c r="V101" s="59">
        <v>4591.2502284000002</v>
      </c>
      <c r="W101" s="59">
        <v>4624.5045965700001</v>
      </c>
      <c r="X101" s="59">
        <v>4682.4337220100006</v>
      </c>
      <c r="Y101" s="59">
        <v>4773.13211357</v>
      </c>
    </row>
    <row r="102" spans="1:25" s="60" customFormat="1" ht="15.75" x14ac:dyDescent="0.3">
      <c r="A102" s="58" t="s">
        <v>157</v>
      </c>
      <c r="B102" s="59">
        <v>4789.6850068700005</v>
      </c>
      <c r="C102" s="59">
        <v>4914.1416788699999</v>
      </c>
      <c r="D102" s="59">
        <v>4979.00769494</v>
      </c>
      <c r="E102" s="59">
        <v>4954.81250731</v>
      </c>
      <c r="F102" s="59">
        <v>4942.6818066100004</v>
      </c>
      <c r="G102" s="59">
        <v>4852.7790045900001</v>
      </c>
      <c r="H102" s="59">
        <v>4727.3710120100004</v>
      </c>
      <c r="I102" s="59">
        <v>4598.6468972499997</v>
      </c>
      <c r="J102" s="59">
        <v>4535.8420772199997</v>
      </c>
      <c r="K102" s="59">
        <v>4474.43155871</v>
      </c>
      <c r="L102" s="59">
        <v>4426.2949997100004</v>
      </c>
      <c r="M102" s="59">
        <v>4443.1496588099999</v>
      </c>
      <c r="N102" s="59">
        <v>4470.4614543600001</v>
      </c>
      <c r="O102" s="59">
        <v>4538.1619238599997</v>
      </c>
      <c r="P102" s="59">
        <v>4521.0741334200002</v>
      </c>
      <c r="Q102" s="59">
        <v>4523.7914990600002</v>
      </c>
      <c r="R102" s="59">
        <v>4498.8225634400005</v>
      </c>
      <c r="S102" s="59">
        <v>4485.5954690099998</v>
      </c>
      <c r="T102" s="59">
        <v>4483.9799255600001</v>
      </c>
      <c r="U102" s="59">
        <v>4493.7656692800001</v>
      </c>
      <c r="V102" s="59">
        <v>4497.2078202800003</v>
      </c>
      <c r="W102" s="59">
        <v>4477.9557617600003</v>
      </c>
      <c r="X102" s="59">
        <v>4507.4767969900004</v>
      </c>
      <c r="Y102" s="59">
        <v>4659.25056159</v>
      </c>
    </row>
    <row r="103" spans="1:25" s="60" customFormat="1" ht="15.75" x14ac:dyDescent="0.3">
      <c r="A103" s="58" t="s">
        <v>158</v>
      </c>
      <c r="B103" s="59">
        <v>4635.5570891699999</v>
      </c>
      <c r="C103" s="59">
        <v>4722.4824133900001</v>
      </c>
      <c r="D103" s="59">
        <v>4810.1212893000002</v>
      </c>
      <c r="E103" s="59">
        <v>4801.6878762599999</v>
      </c>
      <c r="F103" s="59">
        <v>4798.7737744900005</v>
      </c>
      <c r="G103" s="59">
        <v>4802.1272176500006</v>
      </c>
      <c r="H103" s="59">
        <v>4767.7182223399996</v>
      </c>
      <c r="I103" s="59">
        <v>4704.0902881500006</v>
      </c>
      <c r="J103" s="59">
        <v>4599.76949135</v>
      </c>
      <c r="K103" s="59">
        <v>4521.5112966100005</v>
      </c>
      <c r="L103" s="59">
        <v>4511.2869814000005</v>
      </c>
      <c r="M103" s="59">
        <v>4536.9244329699995</v>
      </c>
      <c r="N103" s="59">
        <v>4598.9700342799997</v>
      </c>
      <c r="O103" s="59">
        <v>4640.0617130099999</v>
      </c>
      <c r="P103" s="59">
        <v>4645.5343955600001</v>
      </c>
      <c r="Q103" s="59">
        <v>4657.7678430100004</v>
      </c>
      <c r="R103" s="59">
        <v>4633.6596828399997</v>
      </c>
      <c r="S103" s="59">
        <v>4617.78452724</v>
      </c>
      <c r="T103" s="59">
        <v>4640.8803588800001</v>
      </c>
      <c r="U103" s="59">
        <v>4656.3800963399999</v>
      </c>
      <c r="V103" s="59">
        <v>4656.2190800099997</v>
      </c>
      <c r="W103" s="59">
        <v>4622.2933242899999</v>
      </c>
      <c r="X103" s="59">
        <v>4653.9789534399997</v>
      </c>
      <c r="Y103" s="59">
        <v>4734.8276552999996</v>
      </c>
    </row>
    <row r="104" spans="1:25" s="60" customFormat="1" ht="15.75" x14ac:dyDescent="0.3">
      <c r="A104" s="58" t="s">
        <v>159</v>
      </c>
      <c r="B104" s="59">
        <v>4735.2607552999998</v>
      </c>
      <c r="C104" s="59">
        <v>4809.07166323</v>
      </c>
      <c r="D104" s="59">
        <v>4849.6816797199999</v>
      </c>
      <c r="E104" s="59">
        <v>4923.0497578900004</v>
      </c>
      <c r="F104" s="59">
        <v>4924.7286262100006</v>
      </c>
      <c r="G104" s="59">
        <v>4817.3234956300003</v>
      </c>
      <c r="H104" s="59">
        <v>4761.3991588600002</v>
      </c>
      <c r="I104" s="59">
        <v>4726.9409864199997</v>
      </c>
      <c r="J104" s="59">
        <v>4698.4231999599997</v>
      </c>
      <c r="K104" s="59">
        <v>4611.96044239</v>
      </c>
      <c r="L104" s="59">
        <v>4525.7347115699995</v>
      </c>
      <c r="M104" s="59">
        <v>4559.49832479</v>
      </c>
      <c r="N104" s="59">
        <v>4558.1623950900002</v>
      </c>
      <c r="O104" s="59">
        <v>4571.0474885599997</v>
      </c>
      <c r="P104" s="59">
        <v>4579.7617269800003</v>
      </c>
      <c r="Q104" s="59">
        <v>4588.1630132999999</v>
      </c>
      <c r="R104" s="59">
        <v>4572.1847074199995</v>
      </c>
      <c r="S104" s="59">
        <v>4566.8586940699997</v>
      </c>
      <c r="T104" s="59">
        <v>4559.3162037100001</v>
      </c>
      <c r="U104" s="59">
        <v>4564.2163506400002</v>
      </c>
      <c r="V104" s="59">
        <v>4578.0924720599996</v>
      </c>
      <c r="W104" s="59">
        <v>4543.8481231099995</v>
      </c>
      <c r="X104" s="59">
        <v>4573.1131561500006</v>
      </c>
      <c r="Y104" s="59">
        <v>4725.3405385599999</v>
      </c>
    </row>
    <row r="105" spans="1:25" s="60" customFormat="1" ht="15.75" x14ac:dyDescent="0.3">
      <c r="A105" s="58" t="s">
        <v>160</v>
      </c>
      <c r="B105" s="59">
        <v>4841.55899795</v>
      </c>
      <c r="C105" s="59">
        <v>4919.9037596600001</v>
      </c>
      <c r="D105" s="59">
        <v>4957.6287541199999</v>
      </c>
      <c r="E105" s="59">
        <v>4938.29860267</v>
      </c>
      <c r="F105" s="59">
        <v>4931.9055134600003</v>
      </c>
      <c r="G105" s="59">
        <v>4937.2840752399998</v>
      </c>
      <c r="H105" s="59">
        <v>4815.0951661999998</v>
      </c>
      <c r="I105" s="59">
        <v>4614.4445574500005</v>
      </c>
      <c r="J105" s="59">
        <v>4523.18669589</v>
      </c>
      <c r="K105" s="59">
        <v>4479.6150467799998</v>
      </c>
      <c r="L105" s="59">
        <v>4456.8605890999997</v>
      </c>
      <c r="M105" s="59">
        <v>4481.0870549800002</v>
      </c>
      <c r="N105" s="59">
        <v>4504.8252729899996</v>
      </c>
      <c r="O105" s="59">
        <v>4500.08599108</v>
      </c>
      <c r="P105" s="59">
        <v>4508.82707957</v>
      </c>
      <c r="Q105" s="59">
        <v>4529.4677800299996</v>
      </c>
      <c r="R105" s="59">
        <v>4503.0330624300004</v>
      </c>
      <c r="S105" s="59">
        <v>4494.3110365000002</v>
      </c>
      <c r="T105" s="59">
        <v>4490.98184348</v>
      </c>
      <c r="U105" s="59">
        <v>4470.9925454799995</v>
      </c>
      <c r="V105" s="59">
        <v>4485.3136782599995</v>
      </c>
      <c r="W105" s="59">
        <v>4455.1928795100002</v>
      </c>
      <c r="X105" s="59">
        <v>4509.64870092</v>
      </c>
      <c r="Y105" s="59">
        <v>4588.6484248699999</v>
      </c>
    </row>
    <row r="106" spans="1:25" s="60" customFormat="1" ht="15.75" x14ac:dyDescent="0.3">
      <c r="A106" s="58" t="s">
        <v>161</v>
      </c>
      <c r="B106" s="59">
        <v>4652.10831788</v>
      </c>
      <c r="C106" s="59">
        <v>4704.0577570200003</v>
      </c>
      <c r="D106" s="59">
        <v>4787.7789307100002</v>
      </c>
      <c r="E106" s="59">
        <v>4763.7230780999998</v>
      </c>
      <c r="F106" s="59">
        <v>4764.0094995399995</v>
      </c>
      <c r="G106" s="59">
        <v>4761.1386329300003</v>
      </c>
      <c r="H106" s="59">
        <v>4683.9888563300001</v>
      </c>
      <c r="I106" s="59">
        <v>4557.4994307300003</v>
      </c>
      <c r="J106" s="59">
        <v>4473.5173047200005</v>
      </c>
      <c r="K106" s="59">
        <v>4414.7905178500005</v>
      </c>
      <c r="L106" s="59">
        <v>4394.5871404700001</v>
      </c>
      <c r="M106" s="59">
        <v>4391.4048555899999</v>
      </c>
      <c r="N106" s="59">
        <v>4412.3148694399997</v>
      </c>
      <c r="O106" s="59">
        <v>4407.9262618800003</v>
      </c>
      <c r="P106" s="59">
        <v>4408.8675648999997</v>
      </c>
      <c r="Q106" s="59">
        <v>4406.81093435</v>
      </c>
      <c r="R106" s="59">
        <v>4393.4324178999996</v>
      </c>
      <c r="S106" s="59">
        <v>4389.1427186000001</v>
      </c>
      <c r="T106" s="59">
        <v>4384.9428538800003</v>
      </c>
      <c r="U106" s="59">
        <v>4387.6020505200004</v>
      </c>
      <c r="V106" s="59">
        <v>4396.6181199800003</v>
      </c>
      <c r="W106" s="59">
        <v>4354.5103782200003</v>
      </c>
      <c r="X106" s="59">
        <v>4394.33583808</v>
      </c>
      <c r="Y106" s="59">
        <v>4487.84148938</v>
      </c>
    </row>
    <row r="107" spans="1:25" s="60" customFormat="1" ht="15.75" x14ac:dyDescent="0.3">
      <c r="A107" s="58" t="s">
        <v>162</v>
      </c>
      <c r="B107" s="59">
        <v>4573.5131006499996</v>
      </c>
      <c r="C107" s="59">
        <v>4659.49158128</v>
      </c>
      <c r="D107" s="59">
        <v>4741.2009426499999</v>
      </c>
      <c r="E107" s="59">
        <v>4761.9929592899998</v>
      </c>
      <c r="F107" s="59">
        <v>4761.5184268499997</v>
      </c>
      <c r="G107" s="59">
        <v>4735.1859232300003</v>
      </c>
      <c r="H107" s="59">
        <v>4626.9626367999999</v>
      </c>
      <c r="I107" s="59">
        <v>4490.4352728699996</v>
      </c>
      <c r="J107" s="59">
        <v>4418.6673986900005</v>
      </c>
      <c r="K107" s="59">
        <v>4361.2315904500001</v>
      </c>
      <c r="L107" s="59">
        <v>4367.6694333300002</v>
      </c>
      <c r="M107" s="59">
        <v>4388.7725136099998</v>
      </c>
      <c r="N107" s="59">
        <v>4435.6776065699996</v>
      </c>
      <c r="O107" s="59">
        <v>4432.3899099099999</v>
      </c>
      <c r="P107" s="59">
        <v>4414.7484678800001</v>
      </c>
      <c r="Q107" s="59">
        <v>4420.5610104899997</v>
      </c>
      <c r="R107" s="59">
        <v>4390.0526130500002</v>
      </c>
      <c r="S107" s="59">
        <v>4385.0345632799999</v>
      </c>
      <c r="T107" s="59">
        <v>4386.5538746299999</v>
      </c>
      <c r="U107" s="59">
        <v>4421.7794706499999</v>
      </c>
      <c r="V107" s="59">
        <v>4420.3053432400002</v>
      </c>
      <c r="W107" s="59">
        <v>4401.6506755499995</v>
      </c>
      <c r="X107" s="59">
        <v>4426.0904333500002</v>
      </c>
      <c r="Y107" s="59">
        <v>4537.30974341</v>
      </c>
    </row>
    <row r="108" spans="1:25" s="60" customFormat="1" ht="15.75" x14ac:dyDescent="0.3">
      <c r="A108" s="58" t="s">
        <v>163</v>
      </c>
      <c r="B108" s="59">
        <v>4666.9743175599997</v>
      </c>
      <c r="C108" s="59">
        <v>4725.2099334699997</v>
      </c>
      <c r="D108" s="59">
        <v>4774.6148457300005</v>
      </c>
      <c r="E108" s="59">
        <v>4781.2391719099996</v>
      </c>
      <c r="F108" s="59">
        <v>4765.4405140999997</v>
      </c>
      <c r="G108" s="59">
        <v>4768.8914542000002</v>
      </c>
      <c r="H108" s="59">
        <v>4714.4073429500004</v>
      </c>
      <c r="I108" s="59">
        <v>4614.5208350000003</v>
      </c>
      <c r="J108" s="59">
        <v>4516.2346363300003</v>
      </c>
      <c r="K108" s="59">
        <v>4463.5415936700001</v>
      </c>
      <c r="L108" s="59">
        <v>4450.7342724499995</v>
      </c>
      <c r="M108" s="59">
        <v>4440.2346040800003</v>
      </c>
      <c r="N108" s="59">
        <v>4460.9826418399998</v>
      </c>
      <c r="O108" s="59">
        <v>4462.24182621</v>
      </c>
      <c r="P108" s="59">
        <v>4477.4171829900006</v>
      </c>
      <c r="Q108" s="59">
        <v>4473.4418500000002</v>
      </c>
      <c r="R108" s="59">
        <v>4457.1061278799998</v>
      </c>
      <c r="S108" s="59">
        <v>4443.94197841</v>
      </c>
      <c r="T108" s="59">
        <v>4453.3018830000001</v>
      </c>
      <c r="U108" s="59">
        <v>4462.1428132000001</v>
      </c>
      <c r="V108" s="59">
        <v>4474.5252813300003</v>
      </c>
      <c r="W108" s="59">
        <v>4466.13251253</v>
      </c>
      <c r="X108" s="59">
        <v>4486.5805676500004</v>
      </c>
      <c r="Y108" s="59">
        <v>4612.9305093900002</v>
      </c>
    </row>
    <row r="109" spans="1:25" s="60" customFormat="1" ht="15.75" x14ac:dyDescent="0.3">
      <c r="A109" s="58" t="s">
        <v>164</v>
      </c>
      <c r="B109" s="59">
        <v>4657.3656517199997</v>
      </c>
      <c r="C109" s="59">
        <v>4708.9035845600001</v>
      </c>
      <c r="D109" s="59">
        <v>4793.0272685700002</v>
      </c>
      <c r="E109" s="59">
        <v>4819.1673161999997</v>
      </c>
      <c r="F109" s="59">
        <v>4856.7423130400002</v>
      </c>
      <c r="G109" s="59">
        <v>4886.8279782899999</v>
      </c>
      <c r="H109" s="59">
        <v>4788.3515372900001</v>
      </c>
      <c r="I109" s="59">
        <v>4675.9231240700001</v>
      </c>
      <c r="J109" s="59">
        <v>4593.8873377399996</v>
      </c>
      <c r="K109" s="59">
        <v>4521.4315229799995</v>
      </c>
      <c r="L109" s="59">
        <v>4488.3660315500001</v>
      </c>
      <c r="M109" s="59">
        <v>4456.5343651900002</v>
      </c>
      <c r="N109" s="59">
        <v>4500.3607011799995</v>
      </c>
      <c r="O109" s="59">
        <v>4485.9037177199998</v>
      </c>
      <c r="P109" s="59">
        <v>4492.7887762</v>
      </c>
      <c r="Q109" s="59">
        <v>4498.7011188100005</v>
      </c>
      <c r="R109" s="59">
        <v>4488.9006311600006</v>
      </c>
      <c r="S109" s="59">
        <v>4474.4921438199999</v>
      </c>
      <c r="T109" s="59">
        <v>4472.6757930900003</v>
      </c>
      <c r="U109" s="59">
        <v>4480.6347969600001</v>
      </c>
      <c r="V109" s="59">
        <v>4505.81683591</v>
      </c>
      <c r="W109" s="59">
        <v>4473.7149879500002</v>
      </c>
      <c r="X109" s="59">
        <v>4516.4815414799996</v>
      </c>
      <c r="Y109" s="59">
        <v>4602.3453298700006</v>
      </c>
    </row>
    <row r="110" spans="1:25" s="32" customFormat="1" x14ac:dyDescent="0.2"/>
    <row r="111" spans="1:25" s="32" customFormat="1" ht="15.75" customHeight="1" x14ac:dyDescent="0.2">
      <c r="A111" s="162" t="s">
        <v>69</v>
      </c>
      <c r="B111" s="209" t="s">
        <v>97</v>
      </c>
      <c r="C111" s="165"/>
      <c r="D111" s="165"/>
      <c r="E111" s="165"/>
      <c r="F111" s="165"/>
      <c r="G111" s="165"/>
      <c r="H111" s="165"/>
      <c r="I111" s="165"/>
      <c r="J111" s="165"/>
      <c r="K111" s="165"/>
      <c r="L111" s="165"/>
      <c r="M111" s="165"/>
      <c r="N111" s="165"/>
      <c r="O111" s="165"/>
      <c r="P111" s="165"/>
      <c r="Q111" s="165"/>
      <c r="R111" s="165"/>
      <c r="S111" s="165"/>
      <c r="T111" s="165"/>
      <c r="U111" s="165"/>
      <c r="V111" s="165"/>
      <c r="W111" s="165"/>
      <c r="X111" s="165"/>
      <c r="Y111" s="166"/>
    </row>
    <row r="112" spans="1:25" s="32" customFormat="1" x14ac:dyDescent="0.2">
      <c r="A112" s="163"/>
      <c r="B112" s="96" t="s">
        <v>71</v>
      </c>
      <c r="C112" s="97" t="s">
        <v>72</v>
      </c>
      <c r="D112" s="98" t="s">
        <v>73</v>
      </c>
      <c r="E112" s="97" t="s">
        <v>74</v>
      </c>
      <c r="F112" s="97" t="s">
        <v>75</v>
      </c>
      <c r="G112" s="97" t="s">
        <v>76</v>
      </c>
      <c r="H112" s="97" t="s">
        <v>77</v>
      </c>
      <c r="I112" s="97" t="s">
        <v>78</v>
      </c>
      <c r="J112" s="97" t="s">
        <v>79</v>
      </c>
      <c r="K112" s="96" t="s">
        <v>80</v>
      </c>
      <c r="L112" s="97" t="s">
        <v>81</v>
      </c>
      <c r="M112" s="99" t="s">
        <v>82</v>
      </c>
      <c r="N112" s="96" t="s">
        <v>83</v>
      </c>
      <c r="O112" s="97" t="s">
        <v>84</v>
      </c>
      <c r="P112" s="99" t="s">
        <v>85</v>
      </c>
      <c r="Q112" s="98" t="s">
        <v>86</v>
      </c>
      <c r="R112" s="97" t="s">
        <v>87</v>
      </c>
      <c r="S112" s="98" t="s">
        <v>88</v>
      </c>
      <c r="T112" s="97" t="s">
        <v>89</v>
      </c>
      <c r="U112" s="98" t="s">
        <v>90</v>
      </c>
      <c r="V112" s="97" t="s">
        <v>91</v>
      </c>
      <c r="W112" s="98" t="s">
        <v>92</v>
      </c>
      <c r="X112" s="97" t="s">
        <v>93</v>
      </c>
      <c r="Y112" s="97" t="s">
        <v>94</v>
      </c>
    </row>
    <row r="113" spans="1:25" s="32" customFormat="1" ht="13.5" customHeight="1" x14ac:dyDescent="0.2">
      <c r="A113" s="56" t="s">
        <v>135</v>
      </c>
      <c r="B113" s="57">
        <v>5429.1970505700001</v>
      </c>
      <c r="C113" s="57">
        <v>5508.8372110800001</v>
      </c>
      <c r="D113" s="57">
        <v>5553.6190052399998</v>
      </c>
      <c r="E113" s="57">
        <v>5588.7384739700001</v>
      </c>
      <c r="F113" s="57">
        <v>5588.2194525900004</v>
      </c>
      <c r="G113" s="57">
        <v>5576.2326438399996</v>
      </c>
      <c r="H113" s="57">
        <v>5444.3845804000002</v>
      </c>
      <c r="I113" s="57">
        <v>5366.3091884100004</v>
      </c>
      <c r="J113" s="57">
        <v>5312.3004260199996</v>
      </c>
      <c r="K113" s="57">
        <v>5319.1779923200002</v>
      </c>
      <c r="L113" s="57">
        <v>5315.1591762799999</v>
      </c>
      <c r="M113" s="57">
        <v>5338.7776724900004</v>
      </c>
      <c r="N113" s="57">
        <v>5358.8465013599998</v>
      </c>
      <c r="O113" s="57">
        <v>5356.9252125100002</v>
      </c>
      <c r="P113" s="57">
        <v>5374.1389751699999</v>
      </c>
      <c r="Q113" s="57">
        <v>5384.3929773600003</v>
      </c>
      <c r="R113" s="57">
        <v>5369.07038242</v>
      </c>
      <c r="S113" s="57">
        <v>5348.0988870299998</v>
      </c>
      <c r="T113" s="57">
        <v>5331.1360798700007</v>
      </c>
      <c r="U113" s="57">
        <v>5318.7525227000006</v>
      </c>
      <c r="V113" s="57">
        <v>5330.7741322500005</v>
      </c>
      <c r="W113" s="57">
        <v>5276.5394512599996</v>
      </c>
      <c r="X113" s="57">
        <v>5325.7553555300001</v>
      </c>
      <c r="Y113" s="57">
        <v>5363.7356786</v>
      </c>
    </row>
    <row r="114" spans="1:25" s="60" customFormat="1" ht="15.75" x14ac:dyDescent="0.3">
      <c r="A114" s="58" t="s">
        <v>136</v>
      </c>
      <c r="B114" s="59">
        <v>5456.2069879400005</v>
      </c>
      <c r="C114" s="59">
        <v>5485.0645960600004</v>
      </c>
      <c r="D114" s="59">
        <v>5529.7020393299999</v>
      </c>
      <c r="E114" s="59">
        <v>5535.8781650199999</v>
      </c>
      <c r="F114" s="59">
        <v>5518.9540470400007</v>
      </c>
      <c r="G114" s="59">
        <v>5495.3900150600002</v>
      </c>
      <c r="H114" s="59">
        <v>5335.6092073899999</v>
      </c>
      <c r="I114" s="59">
        <v>5374.60950744</v>
      </c>
      <c r="J114" s="59">
        <v>5351.45069908</v>
      </c>
      <c r="K114" s="59">
        <v>5317.9614037499996</v>
      </c>
      <c r="L114" s="59">
        <v>5308.2948407800004</v>
      </c>
      <c r="M114" s="59">
        <v>5329.3665992200004</v>
      </c>
      <c r="N114" s="59">
        <v>5366.7290332299999</v>
      </c>
      <c r="O114" s="59">
        <v>5363.5130465500006</v>
      </c>
      <c r="P114" s="59">
        <v>5366.8672287200006</v>
      </c>
      <c r="Q114" s="59">
        <v>5380.74306574</v>
      </c>
      <c r="R114" s="59">
        <v>5365.5516518700006</v>
      </c>
      <c r="S114" s="59">
        <v>5354.1057387600003</v>
      </c>
      <c r="T114" s="59">
        <v>5338.3160218200001</v>
      </c>
      <c r="U114" s="59">
        <v>5284.7310362400003</v>
      </c>
      <c r="V114" s="59">
        <v>5255.5032842700002</v>
      </c>
      <c r="W114" s="59">
        <v>5265.4249096599997</v>
      </c>
      <c r="X114" s="59">
        <v>5306.53380156</v>
      </c>
      <c r="Y114" s="59">
        <v>5349.9610089600001</v>
      </c>
    </row>
    <row r="115" spans="1:25" s="60" customFormat="1" ht="15.75" x14ac:dyDescent="0.3">
      <c r="A115" s="58" t="s">
        <v>137</v>
      </c>
      <c r="B115" s="59">
        <v>5385.30640563</v>
      </c>
      <c r="C115" s="59">
        <v>5430.1863435599998</v>
      </c>
      <c r="D115" s="59">
        <v>5531.3182589300004</v>
      </c>
      <c r="E115" s="59">
        <v>5600.1505858099999</v>
      </c>
      <c r="F115" s="59">
        <v>5554.49155402</v>
      </c>
      <c r="G115" s="59">
        <v>5562.7171680499996</v>
      </c>
      <c r="H115" s="59">
        <v>5475.2844871799998</v>
      </c>
      <c r="I115" s="59">
        <v>5368.6717557700003</v>
      </c>
      <c r="J115" s="59">
        <v>5267.97528797</v>
      </c>
      <c r="K115" s="59">
        <v>5211.6065657899999</v>
      </c>
      <c r="L115" s="59">
        <v>5202.0828010000005</v>
      </c>
      <c r="M115" s="59">
        <v>5213.5372816600002</v>
      </c>
      <c r="N115" s="59">
        <v>5232.4673930500003</v>
      </c>
      <c r="O115" s="59">
        <v>5236.5911631199997</v>
      </c>
      <c r="P115" s="59">
        <v>5250.7903795900002</v>
      </c>
      <c r="Q115" s="59">
        <v>5278.7187981200004</v>
      </c>
      <c r="R115" s="59">
        <v>5270.7853694400001</v>
      </c>
      <c r="S115" s="59">
        <v>5254.0850860199998</v>
      </c>
      <c r="T115" s="59">
        <v>5242.2430798599999</v>
      </c>
      <c r="U115" s="59">
        <v>5231.2042127200002</v>
      </c>
      <c r="V115" s="59">
        <v>5216.7436358699997</v>
      </c>
      <c r="W115" s="59">
        <v>5188.7399397600002</v>
      </c>
      <c r="X115" s="59">
        <v>5223.4488323799997</v>
      </c>
      <c r="Y115" s="59">
        <v>5306.4040234800004</v>
      </c>
    </row>
    <row r="116" spans="1:25" s="60" customFormat="1" ht="15.75" x14ac:dyDescent="0.3">
      <c r="A116" s="58" t="s">
        <v>138</v>
      </c>
      <c r="B116" s="59">
        <v>5409.1603656000007</v>
      </c>
      <c r="C116" s="59">
        <v>5486.1271741300006</v>
      </c>
      <c r="D116" s="59">
        <v>5574.3711339000001</v>
      </c>
      <c r="E116" s="59">
        <v>5597.9273318699998</v>
      </c>
      <c r="F116" s="59">
        <v>5612.3689744700005</v>
      </c>
      <c r="G116" s="59">
        <v>5590.04985244</v>
      </c>
      <c r="H116" s="59">
        <v>5476.8652897900001</v>
      </c>
      <c r="I116" s="59">
        <v>5384.1690647300002</v>
      </c>
      <c r="J116" s="59">
        <v>5278.5762264700006</v>
      </c>
      <c r="K116" s="59">
        <v>5241.18774837</v>
      </c>
      <c r="L116" s="59">
        <v>5222.6558395800002</v>
      </c>
      <c r="M116" s="59">
        <v>5233.9396782900003</v>
      </c>
      <c r="N116" s="59">
        <v>5277.6439214600005</v>
      </c>
      <c r="O116" s="59">
        <v>5286.7285717800005</v>
      </c>
      <c r="P116" s="59">
        <v>5286.8432129299999</v>
      </c>
      <c r="Q116" s="59">
        <v>5306.98733318</v>
      </c>
      <c r="R116" s="59">
        <v>5298.9312826900004</v>
      </c>
      <c r="S116" s="59">
        <v>5279.0166576000001</v>
      </c>
      <c r="T116" s="59">
        <v>5271.7060552000003</v>
      </c>
      <c r="U116" s="59">
        <v>5205.8630323200005</v>
      </c>
      <c r="V116" s="59">
        <v>5166.6928189</v>
      </c>
      <c r="W116" s="59">
        <v>5179.5046122900003</v>
      </c>
      <c r="X116" s="59">
        <v>5250.5050655900004</v>
      </c>
      <c r="Y116" s="59">
        <v>5324.76703619</v>
      </c>
    </row>
    <row r="117" spans="1:25" s="60" customFormat="1" ht="15.75" x14ac:dyDescent="0.3">
      <c r="A117" s="58" t="s">
        <v>139</v>
      </c>
      <c r="B117" s="59">
        <v>5380.7858797299996</v>
      </c>
      <c r="C117" s="59">
        <v>5418.9498739400005</v>
      </c>
      <c r="D117" s="59">
        <v>5468.1109111699998</v>
      </c>
      <c r="E117" s="59">
        <v>5450.8122739</v>
      </c>
      <c r="F117" s="59">
        <v>5442.53020277</v>
      </c>
      <c r="G117" s="59">
        <v>5434.5670162599999</v>
      </c>
      <c r="H117" s="59">
        <v>5400.28511824</v>
      </c>
      <c r="I117" s="59">
        <v>5339.97449727</v>
      </c>
      <c r="J117" s="59">
        <v>5372.2732388799996</v>
      </c>
      <c r="K117" s="59">
        <v>5265.2735611999997</v>
      </c>
      <c r="L117" s="59">
        <v>5249.7341865799999</v>
      </c>
      <c r="M117" s="59">
        <v>5263.2116139200007</v>
      </c>
      <c r="N117" s="59">
        <v>5307.9871485800004</v>
      </c>
      <c r="O117" s="59">
        <v>5315.31195192</v>
      </c>
      <c r="P117" s="59">
        <v>5331.0782155500001</v>
      </c>
      <c r="Q117" s="59">
        <v>5344.5832324000003</v>
      </c>
      <c r="R117" s="59">
        <v>5367.0081174799998</v>
      </c>
      <c r="S117" s="59">
        <v>5363.7224926099998</v>
      </c>
      <c r="T117" s="59">
        <v>5335.7549387099998</v>
      </c>
      <c r="U117" s="59">
        <v>5300.3193894699998</v>
      </c>
      <c r="V117" s="59">
        <v>5231.9881850100001</v>
      </c>
      <c r="W117" s="59">
        <v>5308.9603485900006</v>
      </c>
      <c r="X117" s="59">
        <v>5362.3686099799997</v>
      </c>
      <c r="Y117" s="59">
        <v>5441.4869326799999</v>
      </c>
    </row>
    <row r="118" spans="1:25" s="60" customFormat="1" ht="15.75" x14ac:dyDescent="0.3">
      <c r="A118" s="58" t="s">
        <v>140</v>
      </c>
      <c r="B118" s="59">
        <v>5423.8597376799999</v>
      </c>
      <c r="C118" s="59">
        <v>5519.02057952</v>
      </c>
      <c r="D118" s="59">
        <v>5628.9026715500004</v>
      </c>
      <c r="E118" s="59">
        <v>5625.7734216200006</v>
      </c>
      <c r="F118" s="59">
        <v>5620.0851505099999</v>
      </c>
      <c r="G118" s="59">
        <v>5530.2253548899998</v>
      </c>
      <c r="H118" s="59">
        <v>5384.4930795099999</v>
      </c>
      <c r="I118" s="59">
        <v>5318.4612479500001</v>
      </c>
      <c r="J118" s="59">
        <v>5235.1947899699999</v>
      </c>
      <c r="K118" s="59">
        <v>5186.8158110499999</v>
      </c>
      <c r="L118" s="59">
        <v>5193.4690554600002</v>
      </c>
      <c r="M118" s="59">
        <v>5191.0833892299997</v>
      </c>
      <c r="N118" s="59">
        <v>5220.9542673899996</v>
      </c>
      <c r="O118" s="59">
        <v>5219.7855397200001</v>
      </c>
      <c r="P118" s="59">
        <v>5237.5560436100004</v>
      </c>
      <c r="Q118" s="59">
        <v>5252.7013439900002</v>
      </c>
      <c r="R118" s="59">
        <v>5246.9550873400003</v>
      </c>
      <c r="S118" s="59">
        <v>5227.4209165900002</v>
      </c>
      <c r="T118" s="59">
        <v>5253.7962399900007</v>
      </c>
      <c r="U118" s="59">
        <v>5202.94620751</v>
      </c>
      <c r="V118" s="59">
        <v>5182.2954934700001</v>
      </c>
      <c r="W118" s="59">
        <v>5198.0342826899996</v>
      </c>
      <c r="X118" s="59">
        <v>5227.4661324899998</v>
      </c>
      <c r="Y118" s="59">
        <v>5312.4930252000004</v>
      </c>
    </row>
    <row r="119" spans="1:25" s="60" customFormat="1" ht="15.75" x14ac:dyDescent="0.3">
      <c r="A119" s="58" t="s">
        <v>141</v>
      </c>
      <c r="B119" s="59">
        <v>5461.4970591800002</v>
      </c>
      <c r="C119" s="59">
        <v>5392.6439713399996</v>
      </c>
      <c r="D119" s="59">
        <v>5582.89584904</v>
      </c>
      <c r="E119" s="59">
        <v>5600.1354942600001</v>
      </c>
      <c r="F119" s="59">
        <v>5590.4415134199999</v>
      </c>
      <c r="G119" s="59">
        <v>5519.3496998500004</v>
      </c>
      <c r="H119" s="59">
        <v>5391.2651430699998</v>
      </c>
      <c r="I119" s="59">
        <v>5361.8587119100002</v>
      </c>
      <c r="J119" s="59">
        <v>5262.7750559200003</v>
      </c>
      <c r="K119" s="59">
        <v>5270.9297494599996</v>
      </c>
      <c r="L119" s="59">
        <v>5286.0633931100001</v>
      </c>
      <c r="M119" s="59">
        <v>5294.3648112500005</v>
      </c>
      <c r="N119" s="59">
        <v>5315.6099779100005</v>
      </c>
      <c r="O119" s="59">
        <v>5339.9269693200004</v>
      </c>
      <c r="P119" s="59">
        <v>5359.8274248899997</v>
      </c>
      <c r="Q119" s="59">
        <v>5365.3704459300006</v>
      </c>
      <c r="R119" s="59">
        <v>5339.4659846000004</v>
      </c>
      <c r="S119" s="59">
        <v>5315.55752166</v>
      </c>
      <c r="T119" s="59">
        <v>5297.8606219800004</v>
      </c>
      <c r="U119" s="59">
        <v>5216.9073400899997</v>
      </c>
      <c r="V119" s="59">
        <v>5242.1990078300005</v>
      </c>
      <c r="W119" s="59">
        <v>5273.4376772899996</v>
      </c>
      <c r="X119" s="59">
        <v>5338.1209056200005</v>
      </c>
      <c r="Y119" s="59">
        <v>5380.8295272100004</v>
      </c>
    </row>
    <row r="120" spans="1:25" s="60" customFormat="1" ht="15.75" x14ac:dyDescent="0.3">
      <c r="A120" s="58" t="s">
        <v>142</v>
      </c>
      <c r="B120" s="59">
        <v>5516.5705168900004</v>
      </c>
      <c r="C120" s="59">
        <v>5557.3876762500004</v>
      </c>
      <c r="D120" s="59">
        <v>5569.39582367</v>
      </c>
      <c r="E120" s="59">
        <v>5569.9421063099999</v>
      </c>
      <c r="F120" s="59">
        <v>5552.8534448199998</v>
      </c>
      <c r="G120" s="59">
        <v>5512.9859420000003</v>
      </c>
      <c r="H120" s="59">
        <v>5379.6156360599998</v>
      </c>
      <c r="I120" s="59">
        <v>5335.9491211900004</v>
      </c>
      <c r="J120" s="59">
        <v>5299.4125786900004</v>
      </c>
      <c r="K120" s="59">
        <v>5272.94845695</v>
      </c>
      <c r="L120" s="59">
        <v>5274.1502354900003</v>
      </c>
      <c r="M120" s="59">
        <v>5295.8889068999997</v>
      </c>
      <c r="N120" s="59">
        <v>5336.9323450400007</v>
      </c>
      <c r="O120" s="59">
        <v>5340.6199355999997</v>
      </c>
      <c r="P120" s="59">
        <v>5348.28175465</v>
      </c>
      <c r="Q120" s="59">
        <v>5362.5782221500003</v>
      </c>
      <c r="R120" s="59">
        <v>5341.6435856600001</v>
      </c>
      <c r="S120" s="59">
        <v>5316.5217018100002</v>
      </c>
      <c r="T120" s="59">
        <v>5300.50966711</v>
      </c>
      <c r="U120" s="59">
        <v>5269.9540690900003</v>
      </c>
      <c r="V120" s="59">
        <v>5207.9697238400004</v>
      </c>
      <c r="W120" s="59">
        <v>5254.3530805700002</v>
      </c>
      <c r="X120" s="59">
        <v>5308.5906906199998</v>
      </c>
      <c r="Y120" s="59">
        <v>5433.9857414400003</v>
      </c>
    </row>
    <row r="121" spans="1:25" s="60" customFormat="1" ht="15.75" x14ac:dyDescent="0.3">
      <c r="A121" s="58" t="s">
        <v>143</v>
      </c>
      <c r="B121" s="59">
        <v>5384.8188758599999</v>
      </c>
      <c r="C121" s="59">
        <v>5284.15833647</v>
      </c>
      <c r="D121" s="59">
        <v>5345.1740415800004</v>
      </c>
      <c r="E121" s="59">
        <v>5496.6512204999999</v>
      </c>
      <c r="F121" s="59">
        <v>5467.7962151600004</v>
      </c>
      <c r="G121" s="59">
        <v>5402.0222584200001</v>
      </c>
      <c r="H121" s="59">
        <v>5254.16436643</v>
      </c>
      <c r="I121" s="59">
        <v>5186.0340722600004</v>
      </c>
      <c r="J121" s="59">
        <v>5107.9602811100003</v>
      </c>
      <c r="K121" s="59">
        <v>5069.1168460999997</v>
      </c>
      <c r="L121" s="59">
        <v>5048.4060839499998</v>
      </c>
      <c r="M121" s="59">
        <v>5086.4663903199998</v>
      </c>
      <c r="N121" s="59">
        <v>5117.8707945400001</v>
      </c>
      <c r="O121" s="59">
        <v>5113.20422667</v>
      </c>
      <c r="P121" s="59">
        <v>5120.82368279</v>
      </c>
      <c r="Q121" s="59">
        <v>5125.6529180899997</v>
      </c>
      <c r="R121" s="59">
        <v>5121.7079712499999</v>
      </c>
      <c r="S121" s="59">
        <v>5121.7575879300002</v>
      </c>
      <c r="T121" s="59">
        <v>5108.9626295799999</v>
      </c>
      <c r="U121" s="59">
        <v>5094.0223848599999</v>
      </c>
      <c r="V121" s="59">
        <v>5066.3282255699996</v>
      </c>
      <c r="W121" s="59">
        <v>5104.5453008599998</v>
      </c>
      <c r="X121" s="59">
        <v>5114.3820597100002</v>
      </c>
      <c r="Y121" s="59">
        <v>5282.7680489800005</v>
      </c>
    </row>
    <row r="122" spans="1:25" s="60" customFormat="1" ht="15.75" x14ac:dyDescent="0.3">
      <c r="A122" s="58" t="s">
        <v>144</v>
      </c>
      <c r="B122" s="59">
        <v>5294.4132090500007</v>
      </c>
      <c r="C122" s="59">
        <v>5328.4678899800001</v>
      </c>
      <c r="D122" s="59">
        <v>5385.3090053800006</v>
      </c>
      <c r="E122" s="59">
        <v>5413.5276160100002</v>
      </c>
      <c r="F122" s="59">
        <v>5439.2350358700005</v>
      </c>
      <c r="G122" s="59">
        <v>5438.93327692</v>
      </c>
      <c r="H122" s="59">
        <v>5338.5309166200004</v>
      </c>
      <c r="I122" s="59">
        <v>5331.0726688200002</v>
      </c>
      <c r="J122" s="59">
        <v>5241.4861925700006</v>
      </c>
      <c r="K122" s="59">
        <v>5159.0113020099998</v>
      </c>
      <c r="L122" s="59">
        <v>5124.7950135999999</v>
      </c>
      <c r="M122" s="59">
        <v>5111.6590418300002</v>
      </c>
      <c r="N122" s="59">
        <v>5123.7551349100004</v>
      </c>
      <c r="O122" s="59">
        <v>5135.7630614400005</v>
      </c>
      <c r="P122" s="59">
        <v>5141.6239111699997</v>
      </c>
      <c r="Q122" s="59">
        <v>5163.6642609700002</v>
      </c>
      <c r="R122" s="59">
        <v>5157.0191772799999</v>
      </c>
      <c r="S122" s="59">
        <v>5135.8381509999999</v>
      </c>
      <c r="T122" s="59">
        <v>5125.3518095700001</v>
      </c>
      <c r="U122" s="59">
        <v>5124.23176994</v>
      </c>
      <c r="V122" s="59">
        <v>5109.6608794200001</v>
      </c>
      <c r="W122" s="59">
        <v>5079.3893845700004</v>
      </c>
      <c r="X122" s="59">
        <v>5106.2683985700005</v>
      </c>
      <c r="Y122" s="59">
        <v>5188.5999224999996</v>
      </c>
    </row>
    <row r="123" spans="1:25" s="60" customFormat="1" ht="15.75" x14ac:dyDescent="0.3">
      <c r="A123" s="58" t="s">
        <v>145</v>
      </c>
      <c r="B123" s="59">
        <v>5260.3900881700001</v>
      </c>
      <c r="C123" s="59">
        <v>5305.4507563999996</v>
      </c>
      <c r="D123" s="59">
        <v>5376.4712909400005</v>
      </c>
      <c r="E123" s="59">
        <v>5382.9163555499999</v>
      </c>
      <c r="F123" s="59">
        <v>5384.50326709</v>
      </c>
      <c r="G123" s="59">
        <v>5379.5556907</v>
      </c>
      <c r="H123" s="59">
        <v>5291.4618768600003</v>
      </c>
      <c r="I123" s="59">
        <v>5233.9785462199998</v>
      </c>
      <c r="J123" s="59">
        <v>5175.5842752200006</v>
      </c>
      <c r="K123" s="59">
        <v>5086.9050068800007</v>
      </c>
      <c r="L123" s="59">
        <v>5093.8651033599999</v>
      </c>
      <c r="M123" s="59">
        <v>5097.29476144</v>
      </c>
      <c r="N123" s="59">
        <v>5106.7181675700003</v>
      </c>
      <c r="O123" s="59">
        <v>5112.2862820299997</v>
      </c>
      <c r="P123" s="59">
        <v>5119.9731804700004</v>
      </c>
      <c r="Q123" s="59">
        <v>5123.2000104100007</v>
      </c>
      <c r="R123" s="59">
        <v>5115.6709775899999</v>
      </c>
      <c r="S123" s="59">
        <v>5104.2136710699997</v>
      </c>
      <c r="T123" s="59">
        <v>5105.1424071299998</v>
      </c>
      <c r="U123" s="59">
        <v>5098.9630317499996</v>
      </c>
      <c r="V123" s="59">
        <v>5093.5081473099999</v>
      </c>
      <c r="W123" s="59">
        <v>5079.3293380699997</v>
      </c>
      <c r="X123" s="59">
        <v>5097.2734877500006</v>
      </c>
      <c r="Y123" s="59">
        <v>5175.4379999800003</v>
      </c>
    </row>
    <row r="124" spans="1:25" s="60" customFormat="1" ht="15.75" x14ac:dyDescent="0.3">
      <c r="A124" s="58" t="s">
        <v>146</v>
      </c>
      <c r="B124" s="59">
        <v>5414.7309147400001</v>
      </c>
      <c r="C124" s="59">
        <v>5449.9507930199998</v>
      </c>
      <c r="D124" s="59">
        <v>5518.4251939300002</v>
      </c>
      <c r="E124" s="59">
        <v>5504.1597686100004</v>
      </c>
      <c r="F124" s="59">
        <v>5499.8751874500003</v>
      </c>
      <c r="G124" s="59">
        <v>5491.47676082</v>
      </c>
      <c r="H124" s="59">
        <v>5374.3225897100001</v>
      </c>
      <c r="I124" s="59">
        <v>5307.8993370799999</v>
      </c>
      <c r="J124" s="59">
        <v>5184.6117706900004</v>
      </c>
      <c r="K124" s="59">
        <v>5161.02370883</v>
      </c>
      <c r="L124" s="59">
        <v>5144.9590915700001</v>
      </c>
      <c r="M124" s="59">
        <v>5184.8993313400006</v>
      </c>
      <c r="N124" s="59">
        <v>5218.6474269299997</v>
      </c>
      <c r="O124" s="59">
        <v>5249.4626996099996</v>
      </c>
      <c r="P124" s="59">
        <v>5265.68274415</v>
      </c>
      <c r="Q124" s="59">
        <v>5284.59232367</v>
      </c>
      <c r="R124" s="59">
        <v>5248.5489947599999</v>
      </c>
      <c r="S124" s="59">
        <v>5227.6666631999997</v>
      </c>
      <c r="T124" s="59">
        <v>5237.4572889800002</v>
      </c>
      <c r="U124" s="59">
        <v>5163.3955434700001</v>
      </c>
      <c r="V124" s="59">
        <v>5124.2669381300002</v>
      </c>
      <c r="W124" s="59">
        <v>5132.7679272799996</v>
      </c>
      <c r="X124" s="59">
        <v>5202.6673593800006</v>
      </c>
      <c r="Y124" s="59">
        <v>5269.8701187799998</v>
      </c>
    </row>
    <row r="125" spans="1:25" s="60" customFormat="1" ht="15.75" x14ac:dyDescent="0.3">
      <c r="A125" s="58" t="s">
        <v>147</v>
      </c>
      <c r="B125" s="59">
        <v>5332.3129645500003</v>
      </c>
      <c r="C125" s="59">
        <v>5363.9414746599996</v>
      </c>
      <c r="D125" s="59">
        <v>5437.68521401</v>
      </c>
      <c r="E125" s="59">
        <v>5425.9784347000004</v>
      </c>
      <c r="F125" s="59">
        <v>5418.85058596</v>
      </c>
      <c r="G125" s="59">
        <v>5483.0930285699997</v>
      </c>
      <c r="H125" s="59">
        <v>5393.8857414100003</v>
      </c>
      <c r="I125" s="59">
        <v>5360.0633305600004</v>
      </c>
      <c r="J125" s="59">
        <v>5291.9100817600001</v>
      </c>
      <c r="K125" s="59">
        <v>5217.0707043700004</v>
      </c>
      <c r="L125" s="59">
        <v>5233.1193702399996</v>
      </c>
      <c r="M125" s="59">
        <v>5272.7162580700005</v>
      </c>
      <c r="N125" s="59">
        <v>5334.8027381499996</v>
      </c>
      <c r="O125" s="59">
        <v>5338.9245955799997</v>
      </c>
      <c r="P125" s="59">
        <v>5367.1713200200002</v>
      </c>
      <c r="Q125" s="59">
        <v>5403.9820531100004</v>
      </c>
      <c r="R125" s="59">
        <v>5369.8382295000001</v>
      </c>
      <c r="S125" s="59">
        <v>5349.0087772799998</v>
      </c>
      <c r="T125" s="59">
        <v>5323.9697436599999</v>
      </c>
      <c r="U125" s="59">
        <v>5289.0123240600005</v>
      </c>
      <c r="V125" s="59">
        <v>5272.0211334800006</v>
      </c>
      <c r="W125" s="59">
        <v>5256.1959106600007</v>
      </c>
      <c r="X125" s="59">
        <v>5304.0503847399996</v>
      </c>
      <c r="Y125" s="59">
        <v>5400.8614364900004</v>
      </c>
    </row>
    <row r="126" spans="1:25" s="60" customFormat="1" ht="15.75" x14ac:dyDescent="0.3">
      <c r="A126" s="58" t="s">
        <v>148</v>
      </c>
      <c r="B126" s="59">
        <v>5448.4824412199996</v>
      </c>
      <c r="C126" s="59">
        <v>5531.9093115400001</v>
      </c>
      <c r="D126" s="59">
        <v>5636.5374471499999</v>
      </c>
      <c r="E126" s="59">
        <v>5646.50433032</v>
      </c>
      <c r="F126" s="59">
        <v>5652.5782234899998</v>
      </c>
      <c r="G126" s="59">
        <v>5638.8046302599996</v>
      </c>
      <c r="H126" s="59">
        <v>5514.9777721500004</v>
      </c>
      <c r="I126" s="59">
        <v>5414.5806029599999</v>
      </c>
      <c r="J126" s="59">
        <v>5332.1410327200001</v>
      </c>
      <c r="K126" s="59">
        <v>5316.6558008700003</v>
      </c>
      <c r="L126" s="59">
        <v>5308.3997221600002</v>
      </c>
      <c r="M126" s="59">
        <v>5346.7322501400004</v>
      </c>
      <c r="N126" s="59">
        <v>5359.6623021400001</v>
      </c>
      <c r="O126" s="59">
        <v>5351.7917390800003</v>
      </c>
      <c r="P126" s="59">
        <v>5367.1073749400002</v>
      </c>
      <c r="Q126" s="59">
        <v>5379.2616821199999</v>
      </c>
      <c r="R126" s="59">
        <v>5365.7239574800005</v>
      </c>
      <c r="S126" s="59">
        <v>5357.9485456700004</v>
      </c>
      <c r="T126" s="59">
        <v>5354.3590817200002</v>
      </c>
      <c r="U126" s="59">
        <v>5352.3137379300006</v>
      </c>
      <c r="V126" s="59">
        <v>5347.9101555100005</v>
      </c>
      <c r="W126" s="59">
        <v>5307.1495716299996</v>
      </c>
      <c r="X126" s="59">
        <v>5322.0093569500004</v>
      </c>
      <c r="Y126" s="59">
        <v>5376.62649874</v>
      </c>
    </row>
    <row r="127" spans="1:25" s="60" customFormat="1" ht="15.75" x14ac:dyDescent="0.3">
      <c r="A127" s="58" t="s">
        <v>149</v>
      </c>
      <c r="B127" s="59">
        <v>5255.5524123300002</v>
      </c>
      <c r="C127" s="59">
        <v>5324.7662855100007</v>
      </c>
      <c r="D127" s="59">
        <v>5396.6356998600004</v>
      </c>
      <c r="E127" s="59">
        <v>5402.9045496700001</v>
      </c>
      <c r="F127" s="59">
        <v>5377.2178508200004</v>
      </c>
      <c r="G127" s="59">
        <v>5380.9732028400003</v>
      </c>
      <c r="H127" s="59">
        <v>5257.1305343100003</v>
      </c>
      <c r="I127" s="59">
        <v>5139.4027241499998</v>
      </c>
      <c r="J127" s="59">
        <v>5104.9037531900003</v>
      </c>
      <c r="K127" s="59">
        <v>5093.48526864</v>
      </c>
      <c r="L127" s="59">
        <v>5067.9909817600001</v>
      </c>
      <c r="M127" s="59">
        <v>5079.7585544900003</v>
      </c>
      <c r="N127" s="59">
        <v>5107.6346133500001</v>
      </c>
      <c r="O127" s="59">
        <v>5114.6381822800004</v>
      </c>
      <c r="P127" s="59">
        <v>5130.7099589200006</v>
      </c>
      <c r="Q127" s="59">
        <v>5132.4213151900003</v>
      </c>
      <c r="R127" s="59">
        <v>5089.0253045500003</v>
      </c>
      <c r="S127" s="59">
        <v>5098.8525062899998</v>
      </c>
      <c r="T127" s="59">
        <v>5098.5837511500004</v>
      </c>
      <c r="U127" s="59">
        <v>5096.7473345199996</v>
      </c>
      <c r="V127" s="59">
        <v>5120.9899784099998</v>
      </c>
      <c r="W127" s="59">
        <v>5097.2735168300005</v>
      </c>
      <c r="X127" s="59">
        <v>5120.4847143900006</v>
      </c>
      <c r="Y127" s="59">
        <v>5204.5536015600001</v>
      </c>
    </row>
    <row r="128" spans="1:25" s="60" customFormat="1" ht="15.75" x14ac:dyDescent="0.3">
      <c r="A128" s="58" t="s">
        <v>150</v>
      </c>
      <c r="B128" s="59">
        <v>5335.1772954799999</v>
      </c>
      <c r="C128" s="59">
        <v>5389.2862929399998</v>
      </c>
      <c r="D128" s="59">
        <v>5479.7611875599996</v>
      </c>
      <c r="E128" s="59">
        <v>5494.4102841900003</v>
      </c>
      <c r="F128" s="59">
        <v>5497.7212574300002</v>
      </c>
      <c r="G128" s="59">
        <v>5458.47376859</v>
      </c>
      <c r="H128" s="59">
        <v>5337.5148131000005</v>
      </c>
      <c r="I128" s="59">
        <v>5279.6867895800005</v>
      </c>
      <c r="J128" s="59">
        <v>5194.27876302</v>
      </c>
      <c r="K128" s="59">
        <v>5209.3785903900007</v>
      </c>
      <c r="L128" s="59">
        <v>5212.5313578000005</v>
      </c>
      <c r="M128" s="59">
        <v>5240.4731910800001</v>
      </c>
      <c r="N128" s="59">
        <v>5284.60739921</v>
      </c>
      <c r="O128" s="59">
        <v>5284.0634850500001</v>
      </c>
      <c r="P128" s="59">
        <v>5290.1643241299998</v>
      </c>
      <c r="Q128" s="59">
        <v>5270.2723472100006</v>
      </c>
      <c r="R128" s="59">
        <v>5257.2267312900003</v>
      </c>
      <c r="S128" s="59">
        <v>5234.5716148000001</v>
      </c>
      <c r="T128" s="59">
        <v>5224.5726124600005</v>
      </c>
      <c r="U128" s="59">
        <v>5226.3983220099999</v>
      </c>
      <c r="V128" s="59">
        <v>5216.2107728700003</v>
      </c>
      <c r="W128" s="59">
        <v>5181.0454376600001</v>
      </c>
      <c r="X128" s="59">
        <v>5232.1819100000002</v>
      </c>
      <c r="Y128" s="59">
        <v>5375.3089090499998</v>
      </c>
    </row>
    <row r="129" spans="1:25" s="60" customFormat="1" ht="15.75" x14ac:dyDescent="0.3">
      <c r="A129" s="58" t="s">
        <v>151</v>
      </c>
      <c r="B129" s="59">
        <v>5233.1693775900003</v>
      </c>
      <c r="C129" s="59">
        <v>5309.4423074000006</v>
      </c>
      <c r="D129" s="59">
        <v>5346.0849862000005</v>
      </c>
      <c r="E129" s="59">
        <v>5344.2775662200002</v>
      </c>
      <c r="F129" s="59">
        <v>5337.41212223</v>
      </c>
      <c r="G129" s="59">
        <v>5369.5722604800003</v>
      </c>
      <c r="H129" s="59">
        <v>5306.3968764399997</v>
      </c>
      <c r="I129" s="59">
        <v>5228.0845202999999</v>
      </c>
      <c r="J129" s="59">
        <v>5118.4089279999998</v>
      </c>
      <c r="K129" s="59">
        <v>5064.9621199800004</v>
      </c>
      <c r="L129" s="59">
        <v>5042.97209088</v>
      </c>
      <c r="M129" s="59">
        <v>5051.4605654900006</v>
      </c>
      <c r="N129" s="59">
        <v>5085.8475519700005</v>
      </c>
      <c r="O129" s="59">
        <v>5084.8329433099998</v>
      </c>
      <c r="P129" s="59">
        <v>5104.2341859300004</v>
      </c>
      <c r="Q129" s="59">
        <v>5121.3944059100004</v>
      </c>
      <c r="R129" s="59">
        <v>5109.8271770499996</v>
      </c>
      <c r="S129" s="59">
        <v>5091.8082228100002</v>
      </c>
      <c r="T129" s="59">
        <v>5074.5987677800003</v>
      </c>
      <c r="U129" s="59">
        <v>5071.8631455800005</v>
      </c>
      <c r="V129" s="59">
        <v>5059.9181328800005</v>
      </c>
      <c r="W129" s="59">
        <v>5032.0223877300004</v>
      </c>
      <c r="X129" s="59">
        <v>5086.3401467399999</v>
      </c>
      <c r="Y129" s="59">
        <v>5158.0049829999998</v>
      </c>
    </row>
    <row r="130" spans="1:25" s="60" customFormat="1" ht="15.75" x14ac:dyDescent="0.3">
      <c r="A130" s="58" t="s">
        <v>152</v>
      </c>
      <c r="B130" s="59">
        <v>5352.4418039499997</v>
      </c>
      <c r="C130" s="59">
        <v>5451.72103221</v>
      </c>
      <c r="D130" s="59">
        <v>5482.6015219600004</v>
      </c>
      <c r="E130" s="59">
        <v>5510.0367129599999</v>
      </c>
      <c r="F130" s="59">
        <v>5532.8658622599996</v>
      </c>
      <c r="G130" s="59">
        <v>5530.2174996499998</v>
      </c>
      <c r="H130" s="59">
        <v>5489.2104564800002</v>
      </c>
      <c r="I130" s="59">
        <v>5456.2715344799999</v>
      </c>
      <c r="J130" s="59">
        <v>5388.5950363400007</v>
      </c>
      <c r="K130" s="59">
        <v>5337.3562958500006</v>
      </c>
      <c r="L130" s="59">
        <v>5337.3184424700003</v>
      </c>
      <c r="M130" s="59">
        <v>5367.23563853</v>
      </c>
      <c r="N130" s="59">
        <v>5378.6941729500004</v>
      </c>
      <c r="O130" s="59">
        <v>5387.6820676699999</v>
      </c>
      <c r="P130" s="59">
        <v>5406.1353227099999</v>
      </c>
      <c r="Q130" s="59">
        <v>5407.96981607</v>
      </c>
      <c r="R130" s="59">
        <v>5392.6302601300004</v>
      </c>
      <c r="S130" s="59">
        <v>5372.7997913600002</v>
      </c>
      <c r="T130" s="59">
        <v>5337.75735644</v>
      </c>
      <c r="U130" s="59">
        <v>5316.3826164000002</v>
      </c>
      <c r="V130" s="59">
        <v>5285.7046463099996</v>
      </c>
      <c r="W130" s="59">
        <v>5296.1344612000003</v>
      </c>
      <c r="X130" s="59">
        <v>5318.6948420999997</v>
      </c>
      <c r="Y130" s="59">
        <v>5399.46621796</v>
      </c>
    </row>
    <row r="131" spans="1:25" s="60" customFormat="1" ht="15.75" x14ac:dyDescent="0.3">
      <c r="A131" s="58" t="s">
        <v>153</v>
      </c>
      <c r="B131" s="59">
        <v>5295.50603641</v>
      </c>
      <c r="C131" s="59">
        <v>5381.5784072699998</v>
      </c>
      <c r="D131" s="59">
        <v>5465.7377120900001</v>
      </c>
      <c r="E131" s="59">
        <v>5435.1775571799999</v>
      </c>
      <c r="F131" s="59">
        <v>5473.8797352199999</v>
      </c>
      <c r="G131" s="59">
        <v>5484.6185776800003</v>
      </c>
      <c r="H131" s="59">
        <v>5458.2760562000003</v>
      </c>
      <c r="I131" s="59">
        <v>5294.7845164099999</v>
      </c>
      <c r="J131" s="59">
        <v>5200.2891243499998</v>
      </c>
      <c r="K131" s="59">
        <v>5167.62578863</v>
      </c>
      <c r="L131" s="59">
        <v>5154.9055931299999</v>
      </c>
      <c r="M131" s="59">
        <v>5164.5476255499998</v>
      </c>
      <c r="N131" s="59">
        <v>5180.4702595099998</v>
      </c>
      <c r="O131" s="59">
        <v>5204.4034288900002</v>
      </c>
      <c r="P131" s="59">
        <v>5199.5610090999999</v>
      </c>
      <c r="Q131" s="59">
        <v>5201.0089424799999</v>
      </c>
      <c r="R131" s="59">
        <v>5185.7375347899997</v>
      </c>
      <c r="S131" s="59">
        <v>5169.0087352800001</v>
      </c>
      <c r="T131" s="59">
        <v>5156.8968226500001</v>
      </c>
      <c r="U131" s="59">
        <v>5168.9699264299998</v>
      </c>
      <c r="V131" s="59">
        <v>5167.8742808900006</v>
      </c>
      <c r="W131" s="59">
        <v>5127.6824883700001</v>
      </c>
      <c r="X131" s="59">
        <v>5164.3813445899996</v>
      </c>
      <c r="Y131" s="59">
        <v>5226.6732097399999</v>
      </c>
    </row>
    <row r="132" spans="1:25" s="60" customFormat="1" ht="15.75" x14ac:dyDescent="0.3">
      <c r="A132" s="58" t="s">
        <v>154</v>
      </c>
      <c r="B132" s="59">
        <v>5336.3198504400007</v>
      </c>
      <c r="C132" s="59">
        <v>5374.1132224200001</v>
      </c>
      <c r="D132" s="59">
        <v>5451.6918066500002</v>
      </c>
      <c r="E132" s="59">
        <v>5463.2130614100006</v>
      </c>
      <c r="F132" s="59">
        <v>5467.6850058600003</v>
      </c>
      <c r="G132" s="59">
        <v>5445.7220971999996</v>
      </c>
      <c r="H132" s="59">
        <v>5357.7249720600003</v>
      </c>
      <c r="I132" s="59">
        <v>5322.0979573100003</v>
      </c>
      <c r="J132" s="59">
        <v>5261.39692113</v>
      </c>
      <c r="K132" s="59">
        <v>5182.5126734700007</v>
      </c>
      <c r="L132" s="59">
        <v>5165.98706666</v>
      </c>
      <c r="M132" s="59">
        <v>5194.0733337000001</v>
      </c>
      <c r="N132" s="59">
        <v>5228.4094386300003</v>
      </c>
      <c r="O132" s="59">
        <v>5245.0183739000004</v>
      </c>
      <c r="P132" s="59">
        <v>5259.7104365200003</v>
      </c>
      <c r="Q132" s="59">
        <v>5275.2060961500001</v>
      </c>
      <c r="R132" s="59">
        <v>5244.6800298199996</v>
      </c>
      <c r="S132" s="59">
        <v>5248.0200610600004</v>
      </c>
      <c r="T132" s="59">
        <v>5240.29577608</v>
      </c>
      <c r="U132" s="59">
        <v>5238.31305221</v>
      </c>
      <c r="V132" s="59">
        <v>5248.4327638800005</v>
      </c>
      <c r="W132" s="59">
        <v>5201.6615664700003</v>
      </c>
      <c r="X132" s="59">
        <v>5250.1181143399999</v>
      </c>
      <c r="Y132" s="59">
        <v>5343.4956580300004</v>
      </c>
    </row>
    <row r="133" spans="1:25" s="60" customFormat="1" ht="15.75" x14ac:dyDescent="0.3">
      <c r="A133" s="58" t="s">
        <v>155</v>
      </c>
      <c r="B133" s="59">
        <v>5365.4651662599999</v>
      </c>
      <c r="C133" s="59">
        <v>5479.0814355000002</v>
      </c>
      <c r="D133" s="59">
        <v>5577.8055651000004</v>
      </c>
      <c r="E133" s="59">
        <v>5598.8838828600001</v>
      </c>
      <c r="F133" s="59">
        <v>5586.5781695799997</v>
      </c>
      <c r="G133" s="59">
        <v>5547.2702580000005</v>
      </c>
      <c r="H133" s="59">
        <v>5400.2963878500004</v>
      </c>
      <c r="I133" s="59">
        <v>5334.5874546599998</v>
      </c>
      <c r="J133" s="59">
        <v>5245.9156677700003</v>
      </c>
      <c r="K133" s="59">
        <v>5237.5726223399997</v>
      </c>
      <c r="L133" s="59">
        <v>5270.1112598999998</v>
      </c>
      <c r="M133" s="59">
        <v>5290.3013450300004</v>
      </c>
      <c r="N133" s="59">
        <v>5343.3545330699999</v>
      </c>
      <c r="O133" s="59">
        <v>5305.3187447099999</v>
      </c>
      <c r="P133" s="59">
        <v>5323.0218108299996</v>
      </c>
      <c r="Q133" s="59">
        <v>5323.7192008399998</v>
      </c>
      <c r="R133" s="59">
        <v>5313.3914445600003</v>
      </c>
      <c r="S133" s="59">
        <v>5292.1255062700002</v>
      </c>
      <c r="T133" s="59">
        <v>5303.3683934700002</v>
      </c>
      <c r="U133" s="59">
        <v>5296.1321442600001</v>
      </c>
      <c r="V133" s="59">
        <v>5276.5054746300002</v>
      </c>
      <c r="W133" s="59">
        <v>5293.95773388</v>
      </c>
      <c r="X133" s="59">
        <v>5345.1456075100004</v>
      </c>
      <c r="Y133" s="59">
        <v>5458.1491997499998</v>
      </c>
    </row>
    <row r="134" spans="1:25" s="60" customFormat="1" ht="15.75" x14ac:dyDescent="0.3">
      <c r="A134" s="58" t="s">
        <v>156</v>
      </c>
      <c r="B134" s="59">
        <v>5473.6303923599999</v>
      </c>
      <c r="C134" s="59">
        <v>5549.1616282800005</v>
      </c>
      <c r="D134" s="59">
        <v>5574.2172429299999</v>
      </c>
      <c r="E134" s="59">
        <v>5549.4971860000005</v>
      </c>
      <c r="F134" s="59">
        <v>5549.4873752000003</v>
      </c>
      <c r="G134" s="59">
        <v>5557.5324678699999</v>
      </c>
      <c r="H134" s="59">
        <v>5379.8110760999998</v>
      </c>
      <c r="I134" s="59">
        <v>5352.7390113900001</v>
      </c>
      <c r="J134" s="59">
        <v>5270.1018794499996</v>
      </c>
      <c r="K134" s="59">
        <v>5249.59939175</v>
      </c>
      <c r="L134" s="59">
        <v>5251.7572762300006</v>
      </c>
      <c r="M134" s="59">
        <v>5289.8091746800001</v>
      </c>
      <c r="N134" s="59">
        <v>5336.8922117100001</v>
      </c>
      <c r="O134" s="59">
        <v>5341.4938743500006</v>
      </c>
      <c r="P134" s="59">
        <v>5338.63960959</v>
      </c>
      <c r="Q134" s="59">
        <v>5336.8826845200001</v>
      </c>
      <c r="R134" s="59">
        <v>5321.5330929700003</v>
      </c>
      <c r="S134" s="59">
        <v>5298.0161152000001</v>
      </c>
      <c r="T134" s="59">
        <v>5319.4470343900002</v>
      </c>
      <c r="U134" s="59">
        <v>5291.80438916</v>
      </c>
      <c r="V134" s="59">
        <v>5249.1702284000003</v>
      </c>
      <c r="W134" s="59">
        <v>5282.4245965700002</v>
      </c>
      <c r="X134" s="59">
        <v>5340.3537220100006</v>
      </c>
      <c r="Y134" s="59">
        <v>5431.0521135700001</v>
      </c>
    </row>
    <row r="135" spans="1:25" s="60" customFormat="1" ht="15.75" x14ac:dyDescent="0.3">
      <c r="A135" s="58" t="s">
        <v>157</v>
      </c>
      <c r="B135" s="59">
        <v>5447.6050068700006</v>
      </c>
      <c r="C135" s="59">
        <v>5572.0616788699999</v>
      </c>
      <c r="D135" s="59">
        <v>5636.92769494</v>
      </c>
      <c r="E135" s="59">
        <v>5612.7325073100001</v>
      </c>
      <c r="F135" s="59">
        <v>5600.6018066100005</v>
      </c>
      <c r="G135" s="59">
        <v>5510.6990045900002</v>
      </c>
      <c r="H135" s="59">
        <v>5385.2910120100005</v>
      </c>
      <c r="I135" s="59">
        <v>5256.5668972499998</v>
      </c>
      <c r="J135" s="59">
        <v>5193.7620772199998</v>
      </c>
      <c r="K135" s="59">
        <v>5132.3515587100001</v>
      </c>
      <c r="L135" s="59">
        <v>5084.2149997100005</v>
      </c>
      <c r="M135" s="59">
        <v>5101.06965881</v>
      </c>
      <c r="N135" s="59">
        <v>5128.3814543600001</v>
      </c>
      <c r="O135" s="59">
        <v>5196.0819238599997</v>
      </c>
      <c r="P135" s="59">
        <v>5178.9941334200003</v>
      </c>
      <c r="Q135" s="59">
        <v>5181.7114990600003</v>
      </c>
      <c r="R135" s="59">
        <v>5156.7425634400006</v>
      </c>
      <c r="S135" s="59">
        <v>5143.5154690099998</v>
      </c>
      <c r="T135" s="59">
        <v>5141.8999255600002</v>
      </c>
      <c r="U135" s="59">
        <v>5151.6856692800002</v>
      </c>
      <c r="V135" s="59">
        <v>5155.1278202800004</v>
      </c>
      <c r="W135" s="59">
        <v>5135.8757617600004</v>
      </c>
      <c r="X135" s="59">
        <v>5165.3967969900004</v>
      </c>
      <c r="Y135" s="59">
        <v>5317.17056159</v>
      </c>
    </row>
    <row r="136" spans="1:25" s="60" customFormat="1" ht="15.75" x14ac:dyDescent="0.3">
      <c r="A136" s="58" t="s">
        <v>158</v>
      </c>
      <c r="B136" s="59">
        <v>5293.47708917</v>
      </c>
      <c r="C136" s="59">
        <v>5380.4024133900002</v>
      </c>
      <c r="D136" s="59">
        <v>5468.0412893000002</v>
      </c>
      <c r="E136" s="59">
        <v>5459.60787626</v>
      </c>
      <c r="F136" s="59">
        <v>5456.6937744900006</v>
      </c>
      <c r="G136" s="59">
        <v>5460.0472176500007</v>
      </c>
      <c r="H136" s="59">
        <v>5425.6382223399996</v>
      </c>
      <c r="I136" s="59">
        <v>5362.0102881500006</v>
      </c>
      <c r="J136" s="59">
        <v>5257.68949135</v>
      </c>
      <c r="K136" s="59">
        <v>5179.4312966100006</v>
      </c>
      <c r="L136" s="59">
        <v>5169.2069814000006</v>
      </c>
      <c r="M136" s="59">
        <v>5194.8444329699996</v>
      </c>
      <c r="N136" s="59">
        <v>5256.8900342799998</v>
      </c>
      <c r="O136" s="59">
        <v>5297.98171301</v>
      </c>
      <c r="P136" s="59">
        <v>5303.4543955600002</v>
      </c>
      <c r="Q136" s="59">
        <v>5315.6878430100005</v>
      </c>
      <c r="R136" s="59">
        <v>5291.5796828399998</v>
      </c>
      <c r="S136" s="59">
        <v>5275.7045272400001</v>
      </c>
      <c r="T136" s="59">
        <v>5298.8003588800002</v>
      </c>
      <c r="U136" s="59">
        <v>5314.30009634</v>
      </c>
      <c r="V136" s="59">
        <v>5314.1390800099998</v>
      </c>
      <c r="W136" s="59">
        <v>5280.2133242899999</v>
      </c>
      <c r="X136" s="59">
        <v>5311.8989534399998</v>
      </c>
      <c r="Y136" s="59">
        <v>5392.7476552999997</v>
      </c>
    </row>
    <row r="137" spans="1:25" s="60" customFormat="1" ht="15.75" x14ac:dyDescent="0.3">
      <c r="A137" s="58" t="s">
        <v>159</v>
      </c>
      <c r="B137" s="59">
        <v>5393.1807552999999</v>
      </c>
      <c r="C137" s="59">
        <v>5466.9916632300001</v>
      </c>
      <c r="D137" s="59">
        <v>5507.60167972</v>
      </c>
      <c r="E137" s="59">
        <v>5580.9697578900004</v>
      </c>
      <c r="F137" s="59">
        <v>5582.6486262100007</v>
      </c>
      <c r="G137" s="59">
        <v>5475.2434956300003</v>
      </c>
      <c r="H137" s="59">
        <v>5419.3191588600002</v>
      </c>
      <c r="I137" s="59">
        <v>5384.8609864199998</v>
      </c>
      <c r="J137" s="59">
        <v>5356.3431999599998</v>
      </c>
      <c r="K137" s="59">
        <v>5269.8804423900001</v>
      </c>
      <c r="L137" s="59">
        <v>5183.6547115699996</v>
      </c>
      <c r="M137" s="59">
        <v>5217.41832479</v>
      </c>
      <c r="N137" s="59">
        <v>5216.0823950900003</v>
      </c>
      <c r="O137" s="59">
        <v>5228.9674885599998</v>
      </c>
      <c r="P137" s="59">
        <v>5237.6817269800003</v>
      </c>
      <c r="Q137" s="59">
        <v>5246.0830132999999</v>
      </c>
      <c r="R137" s="59">
        <v>5230.1047074199996</v>
      </c>
      <c r="S137" s="59">
        <v>5224.7786940699998</v>
      </c>
      <c r="T137" s="59">
        <v>5217.2362037100002</v>
      </c>
      <c r="U137" s="59">
        <v>5222.1363506400003</v>
      </c>
      <c r="V137" s="59">
        <v>5236.0124720599997</v>
      </c>
      <c r="W137" s="59">
        <v>5201.7681231099996</v>
      </c>
      <c r="X137" s="59">
        <v>5231.0331561500007</v>
      </c>
      <c r="Y137" s="59">
        <v>5383.26053856</v>
      </c>
    </row>
    <row r="138" spans="1:25" s="60" customFormat="1" ht="15.75" x14ac:dyDescent="0.3">
      <c r="A138" s="58" t="s">
        <v>160</v>
      </c>
      <c r="B138" s="59">
        <v>5499.4789979500001</v>
      </c>
      <c r="C138" s="59">
        <v>5577.8237596600002</v>
      </c>
      <c r="D138" s="59">
        <v>5615.54875412</v>
      </c>
      <c r="E138" s="59">
        <v>5596.2186026700001</v>
      </c>
      <c r="F138" s="59">
        <v>5589.8255134600004</v>
      </c>
      <c r="G138" s="59">
        <v>5595.2040752399998</v>
      </c>
      <c r="H138" s="59">
        <v>5473.0151661999998</v>
      </c>
      <c r="I138" s="59">
        <v>5272.3645574500006</v>
      </c>
      <c r="J138" s="59">
        <v>5181.1066958900001</v>
      </c>
      <c r="K138" s="59">
        <v>5137.5350467799999</v>
      </c>
      <c r="L138" s="59">
        <v>5114.7805890999998</v>
      </c>
      <c r="M138" s="59">
        <v>5139.0070549800002</v>
      </c>
      <c r="N138" s="59">
        <v>5162.7452729899996</v>
      </c>
      <c r="O138" s="59">
        <v>5158.0059910800001</v>
      </c>
      <c r="P138" s="59">
        <v>5166.7470795700001</v>
      </c>
      <c r="Q138" s="59">
        <v>5187.3877800299997</v>
      </c>
      <c r="R138" s="59">
        <v>5160.9530624300005</v>
      </c>
      <c r="S138" s="59">
        <v>5152.2310365000003</v>
      </c>
      <c r="T138" s="59">
        <v>5148.90184348</v>
      </c>
      <c r="U138" s="59">
        <v>5128.9125454799996</v>
      </c>
      <c r="V138" s="59">
        <v>5143.2336782599996</v>
      </c>
      <c r="W138" s="59">
        <v>5113.1128795100003</v>
      </c>
      <c r="X138" s="59">
        <v>5167.5687009200001</v>
      </c>
      <c r="Y138" s="59">
        <v>5246.5684248699999</v>
      </c>
    </row>
    <row r="139" spans="1:25" s="60" customFormat="1" ht="15.75" x14ac:dyDescent="0.3">
      <c r="A139" s="58" t="s">
        <v>161</v>
      </c>
      <c r="B139" s="59">
        <v>5310.02831788</v>
      </c>
      <c r="C139" s="59">
        <v>5361.9777570200004</v>
      </c>
      <c r="D139" s="59">
        <v>5445.6989307100002</v>
      </c>
      <c r="E139" s="59">
        <v>5421.6430780999999</v>
      </c>
      <c r="F139" s="59">
        <v>5421.9294995399996</v>
      </c>
      <c r="G139" s="59">
        <v>5419.0586329300004</v>
      </c>
      <c r="H139" s="59">
        <v>5341.9088563300002</v>
      </c>
      <c r="I139" s="59">
        <v>5215.4194307300004</v>
      </c>
      <c r="J139" s="59">
        <v>5131.4373047200006</v>
      </c>
      <c r="K139" s="59">
        <v>5072.7105178500005</v>
      </c>
      <c r="L139" s="59">
        <v>5052.5071404700002</v>
      </c>
      <c r="M139" s="59">
        <v>5049.32485559</v>
      </c>
      <c r="N139" s="59">
        <v>5070.2348694399998</v>
      </c>
      <c r="O139" s="59">
        <v>5065.8462618800004</v>
      </c>
      <c r="P139" s="59">
        <v>5066.7875648999998</v>
      </c>
      <c r="Q139" s="59">
        <v>5064.7309343500001</v>
      </c>
      <c r="R139" s="59">
        <v>5051.3524178999996</v>
      </c>
      <c r="S139" s="59">
        <v>5047.0627186000002</v>
      </c>
      <c r="T139" s="59">
        <v>5042.8628538800003</v>
      </c>
      <c r="U139" s="59">
        <v>5045.5220505200004</v>
      </c>
      <c r="V139" s="59">
        <v>5054.5381199800004</v>
      </c>
      <c r="W139" s="59">
        <v>5012.4303782200004</v>
      </c>
      <c r="X139" s="59">
        <v>5052.2558380800001</v>
      </c>
      <c r="Y139" s="59">
        <v>5145.7614893800001</v>
      </c>
    </row>
    <row r="140" spans="1:25" s="60" customFormat="1" ht="15.75" x14ac:dyDescent="0.3">
      <c r="A140" s="58" t="s">
        <v>162</v>
      </c>
      <c r="B140" s="59">
        <v>5231.4331006499997</v>
      </c>
      <c r="C140" s="59">
        <v>5317.4115812800001</v>
      </c>
      <c r="D140" s="59">
        <v>5399.12094265</v>
      </c>
      <c r="E140" s="59">
        <v>5419.9129592899999</v>
      </c>
      <c r="F140" s="59">
        <v>5419.4384268499998</v>
      </c>
      <c r="G140" s="59">
        <v>5393.1059232300004</v>
      </c>
      <c r="H140" s="59">
        <v>5284.8826368</v>
      </c>
      <c r="I140" s="59">
        <v>5148.3552728699997</v>
      </c>
      <c r="J140" s="59">
        <v>5076.5873986900006</v>
      </c>
      <c r="K140" s="59">
        <v>5019.1515904500002</v>
      </c>
      <c r="L140" s="59">
        <v>5025.5894333300002</v>
      </c>
      <c r="M140" s="59">
        <v>5046.6925136099999</v>
      </c>
      <c r="N140" s="59">
        <v>5093.5976065699997</v>
      </c>
      <c r="O140" s="59">
        <v>5090.30990991</v>
      </c>
      <c r="P140" s="59">
        <v>5072.6684678800002</v>
      </c>
      <c r="Q140" s="59">
        <v>5078.4810104899998</v>
      </c>
      <c r="R140" s="59">
        <v>5047.9726130500003</v>
      </c>
      <c r="S140" s="59">
        <v>5042.95456328</v>
      </c>
      <c r="T140" s="59">
        <v>5044.47387463</v>
      </c>
      <c r="U140" s="59">
        <v>5079.69947065</v>
      </c>
      <c r="V140" s="59">
        <v>5078.2253432400003</v>
      </c>
      <c r="W140" s="59">
        <v>5059.5706755499996</v>
      </c>
      <c r="X140" s="59">
        <v>5084.0104333500003</v>
      </c>
      <c r="Y140" s="59">
        <v>5195.2297434100001</v>
      </c>
    </row>
    <row r="141" spans="1:25" s="60" customFormat="1" ht="15.75" x14ac:dyDescent="0.3">
      <c r="A141" s="58" t="s">
        <v>163</v>
      </c>
      <c r="B141" s="59">
        <v>5324.8943175599998</v>
      </c>
      <c r="C141" s="59">
        <v>5383.1299334699997</v>
      </c>
      <c r="D141" s="59">
        <v>5432.5348457300006</v>
      </c>
      <c r="E141" s="59">
        <v>5439.1591719099997</v>
      </c>
      <c r="F141" s="59">
        <v>5423.3605140999998</v>
      </c>
      <c r="G141" s="59">
        <v>5426.8114542000003</v>
      </c>
      <c r="H141" s="59">
        <v>5372.3273429500005</v>
      </c>
      <c r="I141" s="59">
        <v>5272.4408350000003</v>
      </c>
      <c r="J141" s="59">
        <v>5174.1546363300004</v>
      </c>
      <c r="K141" s="59">
        <v>5121.4615936700002</v>
      </c>
      <c r="L141" s="59">
        <v>5108.6542724499996</v>
      </c>
      <c r="M141" s="59">
        <v>5098.1546040800004</v>
      </c>
      <c r="N141" s="59">
        <v>5118.9026418399999</v>
      </c>
      <c r="O141" s="59">
        <v>5120.1618262100001</v>
      </c>
      <c r="P141" s="59">
        <v>5135.3371829900007</v>
      </c>
      <c r="Q141" s="59">
        <v>5131.3618500000002</v>
      </c>
      <c r="R141" s="59">
        <v>5115.0261278799999</v>
      </c>
      <c r="S141" s="59">
        <v>5101.8619784100001</v>
      </c>
      <c r="T141" s="59">
        <v>5111.2218830000002</v>
      </c>
      <c r="U141" s="59">
        <v>5120.0628132000002</v>
      </c>
      <c r="V141" s="59">
        <v>5132.4452813300004</v>
      </c>
      <c r="W141" s="59">
        <v>5124.0525125300001</v>
      </c>
      <c r="X141" s="59">
        <v>5144.5005676500004</v>
      </c>
      <c r="Y141" s="59">
        <v>5270.8505093900003</v>
      </c>
    </row>
    <row r="142" spans="1:25" s="60" customFormat="1" ht="15.75" x14ac:dyDescent="0.3">
      <c r="A142" s="58" t="s">
        <v>164</v>
      </c>
      <c r="B142" s="59">
        <v>5315.2856517199998</v>
      </c>
      <c r="C142" s="59">
        <v>5366.8235845600002</v>
      </c>
      <c r="D142" s="59">
        <v>5450.9472685700002</v>
      </c>
      <c r="E142" s="59">
        <v>5477.0873161999998</v>
      </c>
      <c r="F142" s="59">
        <v>5514.6623130400003</v>
      </c>
      <c r="G142" s="59">
        <v>5544.74797829</v>
      </c>
      <c r="H142" s="59">
        <v>5446.2715372900002</v>
      </c>
      <c r="I142" s="59">
        <v>5333.8431240700002</v>
      </c>
      <c r="J142" s="59">
        <v>5251.8073377399996</v>
      </c>
      <c r="K142" s="59">
        <v>5179.3515229799996</v>
      </c>
      <c r="L142" s="59">
        <v>5146.2860315500002</v>
      </c>
      <c r="M142" s="59">
        <v>5114.4543651900003</v>
      </c>
      <c r="N142" s="59">
        <v>5158.2807011799996</v>
      </c>
      <c r="O142" s="59">
        <v>5143.8237177199999</v>
      </c>
      <c r="P142" s="59">
        <v>5150.7087762000001</v>
      </c>
      <c r="Q142" s="59">
        <v>5156.6211188100006</v>
      </c>
      <c r="R142" s="59">
        <v>5146.8206311600006</v>
      </c>
      <c r="S142" s="59">
        <v>5132.41214382</v>
      </c>
      <c r="T142" s="59">
        <v>5130.5957930900004</v>
      </c>
      <c r="U142" s="59">
        <v>5138.5547969600002</v>
      </c>
      <c r="V142" s="59">
        <v>5163.7368359100001</v>
      </c>
      <c r="W142" s="59">
        <v>5131.6349879500003</v>
      </c>
      <c r="X142" s="59">
        <v>5174.4015414799997</v>
      </c>
      <c r="Y142" s="59">
        <v>5260.2653298700006</v>
      </c>
    </row>
    <row r="143" spans="1:25" x14ac:dyDescent="0.2"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</row>
    <row r="144" spans="1:25" ht="15" x14ac:dyDescent="0.25">
      <c r="A144" s="102" t="s">
        <v>98</v>
      </c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</row>
    <row r="145" spans="1:25" ht="12.75" customHeight="1" x14ac:dyDescent="0.2">
      <c r="A145" s="162" t="s">
        <v>69</v>
      </c>
      <c r="B145" s="209" t="s">
        <v>99</v>
      </c>
      <c r="C145" s="165"/>
      <c r="D145" s="165"/>
      <c r="E145" s="165"/>
      <c r="F145" s="165"/>
      <c r="G145" s="165"/>
      <c r="H145" s="165"/>
      <c r="I145" s="165"/>
      <c r="J145" s="165"/>
      <c r="K145" s="165"/>
      <c r="L145" s="165"/>
      <c r="M145" s="165"/>
      <c r="N145" s="165"/>
      <c r="O145" s="165"/>
      <c r="P145" s="165"/>
      <c r="Q145" s="165"/>
      <c r="R145" s="165"/>
      <c r="S145" s="165"/>
      <c r="T145" s="165"/>
      <c r="U145" s="165"/>
      <c r="V145" s="165"/>
      <c r="W145" s="165"/>
      <c r="X145" s="165"/>
      <c r="Y145" s="166"/>
    </row>
    <row r="146" spans="1:25" s="55" customFormat="1" x14ac:dyDescent="0.2">
      <c r="A146" s="163"/>
      <c r="B146" s="96" t="s">
        <v>71</v>
      </c>
      <c r="C146" s="97" t="s">
        <v>72</v>
      </c>
      <c r="D146" s="98" t="s">
        <v>73</v>
      </c>
      <c r="E146" s="97" t="s">
        <v>74</v>
      </c>
      <c r="F146" s="97" t="s">
        <v>75</v>
      </c>
      <c r="G146" s="97" t="s">
        <v>76</v>
      </c>
      <c r="H146" s="97" t="s">
        <v>77</v>
      </c>
      <c r="I146" s="97" t="s">
        <v>78</v>
      </c>
      <c r="J146" s="97" t="s">
        <v>79</v>
      </c>
      <c r="K146" s="96" t="s">
        <v>80</v>
      </c>
      <c r="L146" s="97" t="s">
        <v>81</v>
      </c>
      <c r="M146" s="99" t="s">
        <v>82</v>
      </c>
      <c r="N146" s="96" t="s">
        <v>83</v>
      </c>
      <c r="O146" s="97" t="s">
        <v>84</v>
      </c>
      <c r="P146" s="99" t="s">
        <v>85</v>
      </c>
      <c r="Q146" s="98" t="s">
        <v>86</v>
      </c>
      <c r="R146" s="97" t="s">
        <v>87</v>
      </c>
      <c r="S146" s="98" t="s">
        <v>88</v>
      </c>
      <c r="T146" s="97" t="s">
        <v>89</v>
      </c>
      <c r="U146" s="98" t="s">
        <v>90</v>
      </c>
      <c r="V146" s="97" t="s">
        <v>91</v>
      </c>
      <c r="W146" s="98" t="s">
        <v>92</v>
      </c>
      <c r="X146" s="97" t="s">
        <v>93</v>
      </c>
      <c r="Y146" s="97" t="s">
        <v>94</v>
      </c>
    </row>
    <row r="147" spans="1:25" s="32" customFormat="1" ht="15" customHeight="1" x14ac:dyDescent="0.2">
      <c r="A147" s="56" t="s">
        <v>135</v>
      </c>
      <c r="B147" s="57">
        <v>1718.4370505699999</v>
      </c>
      <c r="C147" s="66">
        <v>1798.0772110799999</v>
      </c>
      <c r="D147" s="66">
        <v>1842.85900524</v>
      </c>
      <c r="E147" s="66">
        <v>1877.9784739699999</v>
      </c>
      <c r="F147" s="66">
        <v>1877.45945259</v>
      </c>
      <c r="G147" s="66">
        <v>1865.4726438399998</v>
      </c>
      <c r="H147" s="66">
        <v>1733.6245804</v>
      </c>
      <c r="I147" s="66">
        <v>1655.5491884099999</v>
      </c>
      <c r="J147" s="66">
        <v>1601.5404260199998</v>
      </c>
      <c r="K147" s="66">
        <v>1608.4179923199999</v>
      </c>
      <c r="L147" s="66">
        <v>1604.3991762799999</v>
      </c>
      <c r="M147" s="66">
        <v>1628.01767249</v>
      </c>
      <c r="N147" s="66">
        <v>1648.0865013599998</v>
      </c>
      <c r="O147" s="66">
        <v>1646.1652125099999</v>
      </c>
      <c r="P147" s="66">
        <v>1663.3789751699999</v>
      </c>
      <c r="Q147" s="66">
        <v>1673.6329773599998</v>
      </c>
      <c r="R147" s="66">
        <v>1658.31038242</v>
      </c>
      <c r="S147" s="66">
        <v>1637.3388870299998</v>
      </c>
      <c r="T147" s="66">
        <v>1620.37607987</v>
      </c>
      <c r="U147" s="66">
        <v>1607.9925226999999</v>
      </c>
      <c r="V147" s="66">
        <v>1620.0141322499999</v>
      </c>
      <c r="W147" s="66">
        <v>1565.7794512599999</v>
      </c>
      <c r="X147" s="66">
        <v>1614.9953555299999</v>
      </c>
      <c r="Y147" s="66">
        <v>1652.9756785999998</v>
      </c>
    </row>
    <row r="148" spans="1:25" s="60" customFormat="1" ht="15.75" x14ac:dyDescent="0.3">
      <c r="A148" s="58" t="s">
        <v>136</v>
      </c>
      <c r="B148" s="59">
        <v>1745.4469879399999</v>
      </c>
      <c r="C148" s="59">
        <v>1774.30459606</v>
      </c>
      <c r="D148" s="59">
        <v>1818.9420393299999</v>
      </c>
      <c r="E148" s="59">
        <v>1825.1181650199999</v>
      </c>
      <c r="F148" s="59">
        <v>1808.19404704</v>
      </c>
      <c r="G148" s="59">
        <v>1784.63001506</v>
      </c>
      <c r="H148" s="59">
        <v>1624.8492073899999</v>
      </c>
      <c r="I148" s="59">
        <v>1663.8495074399998</v>
      </c>
      <c r="J148" s="59">
        <v>1640.6906990799998</v>
      </c>
      <c r="K148" s="59">
        <v>1607.2014037499998</v>
      </c>
      <c r="L148" s="59">
        <v>1597.53484078</v>
      </c>
      <c r="M148" s="59">
        <v>1618.6065992199999</v>
      </c>
      <c r="N148" s="59">
        <v>1655.9690332299999</v>
      </c>
      <c r="O148" s="59">
        <v>1652.7530465499999</v>
      </c>
      <c r="P148" s="59">
        <v>1656.10722872</v>
      </c>
      <c r="Q148" s="59">
        <v>1669.9830657399998</v>
      </c>
      <c r="R148" s="59">
        <v>1654.7916518699999</v>
      </c>
      <c r="S148" s="59">
        <v>1643.3457387599999</v>
      </c>
      <c r="T148" s="59">
        <v>1627.5560218199998</v>
      </c>
      <c r="U148" s="59">
        <v>1573.9710362399999</v>
      </c>
      <c r="V148" s="59">
        <v>1544.74328427</v>
      </c>
      <c r="W148" s="59">
        <v>1554.6649096599999</v>
      </c>
      <c r="X148" s="59">
        <v>1595.7738015599998</v>
      </c>
      <c r="Y148" s="59">
        <v>1639.2010089599999</v>
      </c>
    </row>
    <row r="149" spans="1:25" s="60" customFormat="1" ht="15.75" x14ac:dyDescent="0.3">
      <c r="A149" s="58" t="s">
        <v>137</v>
      </c>
      <c r="B149" s="59">
        <v>1674.54640563</v>
      </c>
      <c r="C149" s="59">
        <v>1719.4263435599999</v>
      </c>
      <c r="D149" s="59">
        <v>1820.55825893</v>
      </c>
      <c r="E149" s="59">
        <v>1889.3905858099999</v>
      </c>
      <c r="F149" s="59">
        <v>1843.73155402</v>
      </c>
      <c r="G149" s="59">
        <v>1851.9571680499998</v>
      </c>
      <c r="H149" s="59">
        <v>1764.5244871799998</v>
      </c>
      <c r="I149" s="59">
        <v>1657.9117557699999</v>
      </c>
      <c r="J149" s="59">
        <v>1557.21528797</v>
      </c>
      <c r="K149" s="59">
        <v>1500.8465657899999</v>
      </c>
      <c r="L149" s="59">
        <v>1491.3228009999998</v>
      </c>
      <c r="M149" s="59">
        <v>1502.77728166</v>
      </c>
      <c r="N149" s="59">
        <v>1521.7073930499998</v>
      </c>
      <c r="O149" s="59">
        <v>1525.8311631199999</v>
      </c>
      <c r="P149" s="59">
        <v>1540.0303795899999</v>
      </c>
      <c r="Q149" s="59">
        <v>1567.95879812</v>
      </c>
      <c r="R149" s="59">
        <v>1560.0253694399998</v>
      </c>
      <c r="S149" s="59">
        <v>1543.3250860199998</v>
      </c>
      <c r="T149" s="59">
        <v>1531.4830798599999</v>
      </c>
      <c r="U149" s="59">
        <v>1520.44421272</v>
      </c>
      <c r="V149" s="59">
        <v>1505.9836358699999</v>
      </c>
      <c r="W149" s="59">
        <v>1477.97993976</v>
      </c>
      <c r="X149" s="59">
        <v>1512.6888323799999</v>
      </c>
      <c r="Y149" s="59">
        <v>1595.64402348</v>
      </c>
    </row>
    <row r="150" spans="1:25" s="60" customFormat="1" ht="15.75" x14ac:dyDescent="0.3">
      <c r="A150" s="58" t="s">
        <v>138</v>
      </c>
      <c r="B150" s="59">
        <v>1698.4003656</v>
      </c>
      <c r="C150" s="59">
        <v>1775.36717413</v>
      </c>
      <c r="D150" s="59">
        <v>1863.6111338999999</v>
      </c>
      <c r="E150" s="59">
        <v>1887.16733187</v>
      </c>
      <c r="F150" s="59">
        <v>1901.6089744699998</v>
      </c>
      <c r="G150" s="59">
        <v>1879.28985244</v>
      </c>
      <c r="H150" s="59">
        <v>1766.1052897899999</v>
      </c>
      <c r="I150" s="59">
        <v>1673.40906473</v>
      </c>
      <c r="J150" s="59">
        <v>1567.8162264699999</v>
      </c>
      <c r="K150" s="59">
        <v>1530.4277483699998</v>
      </c>
      <c r="L150" s="59">
        <v>1511.8958395799998</v>
      </c>
      <c r="M150" s="59">
        <v>1523.1796782899999</v>
      </c>
      <c r="N150" s="59">
        <v>1566.88392146</v>
      </c>
      <c r="O150" s="59">
        <v>1575.9685717799998</v>
      </c>
      <c r="P150" s="59">
        <v>1576.0832129299999</v>
      </c>
      <c r="Q150" s="59">
        <v>1596.22733318</v>
      </c>
      <c r="R150" s="59">
        <v>1588.17128269</v>
      </c>
      <c r="S150" s="59">
        <v>1568.2566575999999</v>
      </c>
      <c r="T150" s="59">
        <v>1560.9460551999998</v>
      </c>
      <c r="U150" s="59">
        <v>1495.10303232</v>
      </c>
      <c r="V150" s="59">
        <v>1455.9328188999998</v>
      </c>
      <c r="W150" s="59">
        <v>1468.7446122899998</v>
      </c>
      <c r="X150" s="59">
        <v>1539.74506559</v>
      </c>
      <c r="Y150" s="59">
        <v>1614.00703619</v>
      </c>
    </row>
    <row r="151" spans="1:25" s="60" customFormat="1" ht="15.75" x14ac:dyDescent="0.3">
      <c r="A151" s="58" t="s">
        <v>139</v>
      </c>
      <c r="B151" s="59">
        <v>1670.0258797299998</v>
      </c>
      <c r="C151" s="59">
        <v>1708.1898739399999</v>
      </c>
      <c r="D151" s="59">
        <v>1757.3509111699998</v>
      </c>
      <c r="E151" s="59">
        <v>1740.0522738999998</v>
      </c>
      <c r="F151" s="59">
        <v>1731.77020277</v>
      </c>
      <c r="G151" s="59">
        <v>1723.80701626</v>
      </c>
      <c r="H151" s="59">
        <v>1689.52511824</v>
      </c>
      <c r="I151" s="59">
        <v>1629.2144972699998</v>
      </c>
      <c r="J151" s="59">
        <v>1661.5132388799998</v>
      </c>
      <c r="K151" s="59">
        <v>1554.5135611999999</v>
      </c>
      <c r="L151" s="59">
        <v>1538.9741865799999</v>
      </c>
      <c r="M151" s="59">
        <v>1552.45161392</v>
      </c>
      <c r="N151" s="59">
        <v>1597.2271485799999</v>
      </c>
      <c r="O151" s="59">
        <v>1604.55195192</v>
      </c>
      <c r="P151" s="59">
        <v>1620.3182155499999</v>
      </c>
      <c r="Q151" s="59">
        <v>1633.8232323999998</v>
      </c>
      <c r="R151" s="59">
        <v>1656.2481174799998</v>
      </c>
      <c r="S151" s="59">
        <v>1652.9624926099998</v>
      </c>
      <c r="T151" s="59">
        <v>1624.9949387099998</v>
      </c>
      <c r="U151" s="59">
        <v>1589.5593894699998</v>
      </c>
      <c r="V151" s="59">
        <v>1521.2281850099998</v>
      </c>
      <c r="W151" s="59">
        <v>1598.20034859</v>
      </c>
      <c r="X151" s="59">
        <v>1651.60860998</v>
      </c>
      <c r="Y151" s="59">
        <v>1730.7269326799999</v>
      </c>
    </row>
    <row r="152" spans="1:25" s="60" customFormat="1" ht="15.75" x14ac:dyDescent="0.3">
      <c r="A152" s="58" t="s">
        <v>140</v>
      </c>
      <c r="B152" s="59">
        <v>1713.0997376799999</v>
      </c>
      <c r="C152" s="59">
        <v>1808.26057952</v>
      </c>
      <c r="D152" s="59">
        <v>1918.1426715499999</v>
      </c>
      <c r="E152" s="59">
        <v>1915.0134216199999</v>
      </c>
      <c r="F152" s="59">
        <v>1909.32515051</v>
      </c>
      <c r="G152" s="59">
        <v>1819.4653548899998</v>
      </c>
      <c r="H152" s="59">
        <v>1673.7330795099999</v>
      </c>
      <c r="I152" s="59">
        <v>1607.7012479499999</v>
      </c>
      <c r="J152" s="59">
        <v>1524.4347899699999</v>
      </c>
      <c r="K152" s="59">
        <v>1476.0558110499999</v>
      </c>
      <c r="L152" s="59">
        <v>1482.7090554599999</v>
      </c>
      <c r="M152" s="59">
        <v>1480.32338923</v>
      </c>
      <c r="N152" s="59">
        <v>1510.1942673899998</v>
      </c>
      <c r="O152" s="59">
        <v>1509.0255397199999</v>
      </c>
      <c r="P152" s="59">
        <v>1526.79604361</v>
      </c>
      <c r="Q152" s="59">
        <v>1541.94134399</v>
      </c>
      <c r="R152" s="59">
        <v>1536.1950873399999</v>
      </c>
      <c r="S152" s="59">
        <v>1516.6609165899999</v>
      </c>
      <c r="T152" s="59">
        <v>1543.03623999</v>
      </c>
      <c r="U152" s="59">
        <v>1492.1862075099998</v>
      </c>
      <c r="V152" s="59">
        <v>1471.5354934699999</v>
      </c>
      <c r="W152" s="59">
        <v>1487.2742826899998</v>
      </c>
      <c r="X152" s="59">
        <v>1516.7061324899998</v>
      </c>
      <c r="Y152" s="59">
        <v>1601.7330251999999</v>
      </c>
    </row>
    <row r="153" spans="1:25" s="60" customFormat="1" ht="15.75" x14ac:dyDescent="0.3">
      <c r="A153" s="58" t="s">
        <v>141</v>
      </c>
      <c r="B153" s="59">
        <v>1750.73705918</v>
      </c>
      <c r="C153" s="59">
        <v>1681.8839713399998</v>
      </c>
      <c r="D153" s="59">
        <v>1872.1358490399998</v>
      </c>
      <c r="E153" s="59">
        <v>1889.3754942599999</v>
      </c>
      <c r="F153" s="59">
        <v>1879.6815134199999</v>
      </c>
      <c r="G153" s="59">
        <v>1808.58969985</v>
      </c>
      <c r="H153" s="59">
        <v>1680.5051430699998</v>
      </c>
      <c r="I153" s="59">
        <v>1651.0987119099998</v>
      </c>
      <c r="J153" s="59">
        <v>1552.0150559199999</v>
      </c>
      <c r="K153" s="59">
        <v>1560.1697494599998</v>
      </c>
      <c r="L153" s="59">
        <v>1575.3033931099999</v>
      </c>
      <c r="M153" s="59">
        <v>1583.60481125</v>
      </c>
      <c r="N153" s="59">
        <v>1604.84997791</v>
      </c>
      <c r="O153" s="59">
        <v>1629.1669693199999</v>
      </c>
      <c r="P153" s="59">
        <v>1649.06742489</v>
      </c>
      <c r="Q153" s="59">
        <v>1654.61044593</v>
      </c>
      <c r="R153" s="59">
        <v>1628.7059846</v>
      </c>
      <c r="S153" s="59">
        <v>1604.7975216599998</v>
      </c>
      <c r="T153" s="59">
        <v>1587.1006219799999</v>
      </c>
      <c r="U153" s="59">
        <v>1506.1473400899999</v>
      </c>
      <c r="V153" s="59">
        <v>1531.4390078299998</v>
      </c>
      <c r="W153" s="59">
        <v>1562.6776772899998</v>
      </c>
      <c r="X153" s="59">
        <v>1627.3609056199998</v>
      </c>
      <c r="Y153" s="59">
        <v>1670.0695272099999</v>
      </c>
    </row>
    <row r="154" spans="1:25" s="60" customFormat="1" ht="15.75" x14ac:dyDescent="0.3">
      <c r="A154" s="58" t="s">
        <v>142</v>
      </c>
      <c r="B154" s="59">
        <v>1805.8105168899999</v>
      </c>
      <c r="C154" s="59">
        <v>1846.6276762499999</v>
      </c>
      <c r="D154" s="59">
        <v>1858.6358236699998</v>
      </c>
      <c r="E154" s="59">
        <v>1859.1821063099999</v>
      </c>
      <c r="F154" s="59">
        <v>1842.0934448199998</v>
      </c>
      <c r="G154" s="59">
        <v>1802.2259419999998</v>
      </c>
      <c r="H154" s="59">
        <v>1668.8556360599998</v>
      </c>
      <c r="I154" s="59">
        <v>1625.1891211899999</v>
      </c>
      <c r="J154" s="59">
        <v>1588.6525786899999</v>
      </c>
      <c r="K154" s="59">
        <v>1562.1884569499998</v>
      </c>
      <c r="L154" s="59">
        <v>1563.3902354899999</v>
      </c>
      <c r="M154" s="59">
        <v>1585.1289068999999</v>
      </c>
      <c r="N154" s="59">
        <v>1626.17234504</v>
      </c>
      <c r="O154" s="59">
        <v>1629.8599356</v>
      </c>
      <c r="P154" s="59">
        <v>1637.5217546499998</v>
      </c>
      <c r="Q154" s="59">
        <v>1651.8182221499999</v>
      </c>
      <c r="R154" s="59">
        <v>1630.8835856599999</v>
      </c>
      <c r="S154" s="59">
        <v>1605.76170181</v>
      </c>
      <c r="T154" s="59">
        <v>1589.7496671099998</v>
      </c>
      <c r="U154" s="59">
        <v>1559.1940690899999</v>
      </c>
      <c r="V154" s="59">
        <v>1497.2097238399999</v>
      </c>
      <c r="W154" s="59">
        <v>1543.59308057</v>
      </c>
      <c r="X154" s="59">
        <v>1597.8306906199998</v>
      </c>
      <c r="Y154" s="59">
        <v>1723.2257414399999</v>
      </c>
    </row>
    <row r="155" spans="1:25" s="60" customFormat="1" ht="15.75" x14ac:dyDescent="0.3">
      <c r="A155" s="58" t="s">
        <v>143</v>
      </c>
      <c r="B155" s="59">
        <v>1674.0588758599999</v>
      </c>
      <c r="C155" s="59">
        <v>1573.39833647</v>
      </c>
      <c r="D155" s="59">
        <v>1634.41404158</v>
      </c>
      <c r="E155" s="59">
        <v>1785.8912204999999</v>
      </c>
      <c r="F155" s="59">
        <v>1757.03621516</v>
      </c>
      <c r="G155" s="59">
        <v>1691.2622584199999</v>
      </c>
      <c r="H155" s="59">
        <v>1543.40436643</v>
      </c>
      <c r="I155" s="59">
        <v>1475.2740722599999</v>
      </c>
      <c r="J155" s="59">
        <v>1397.2002811099999</v>
      </c>
      <c r="K155" s="59">
        <v>1358.3568461</v>
      </c>
      <c r="L155" s="59">
        <v>1337.6460839499998</v>
      </c>
      <c r="M155" s="59">
        <v>1375.7063903199999</v>
      </c>
      <c r="N155" s="59">
        <v>1407.1107945399999</v>
      </c>
      <c r="O155" s="59">
        <v>1402.4442266699998</v>
      </c>
      <c r="P155" s="59">
        <v>1410.0636827899998</v>
      </c>
      <c r="Q155" s="59">
        <v>1414.89291809</v>
      </c>
      <c r="R155" s="59">
        <v>1410.9479712499999</v>
      </c>
      <c r="S155" s="59">
        <v>1410.99758793</v>
      </c>
      <c r="T155" s="59">
        <v>1398.2026295799999</v>
      </c>
      <c r="U155" s="59">
        <v>1383.2623848599999</v>
      </c>
      <c r="V155" s="59">
        <v>1355.5682255699999</v>
      </c>
      <c r="W155" s="59">
        <v>1393.78530086</v>
      </c>
      <c r="X155" s="59">
        <v>1403.6220597099998</v>
      </c>
      <c r="Y155" s="59">
        <v>1572.00804898</v>
      </c>
    </row>
    <row r="156" spans="1:25" s="60" customFormat="1" ht="15.75" x14ac:dyDescent="0.3">
      <c r="A156" s="58" t="s">
        <v>144</v>
      </c>
      <c r="B156" s="59">
        <v>1583.65320905</v>
      </c>
      <c r="C156" s="59">
        <v>1617.7078899799999</v>
      </c>
      <c r="D156" s="59">
        <v>1674.5490053799999</v>
      </c>
      <c r="E156" s="59">
        <v>1702.76761601</v>
      </c>
      <c r="F156" s="59">
        <v>1728.4750358699998</v>
      </c>
      <c r="G156" s="59">
        <v>1728.1732769199998</v>
      </c>
      <c r="H156" s="59">
        <v>1627.77091662</v>
      </c>
      <c r="I156" s="59">
        <v>1620.31266882</v>
      </c>
      <c r="J156" s="59">
        <v>1530.72619257</v>
      </c>
      <c r="K156" s="59">
        <v>1448.2513020099998</v>
      </c>
      <c r="L156" s="59">
        <v>1414.0350136</v>
      </c>
      <c r="M156" s="59">
        <v>1400.89904183</v>
      </c>
      <c r="N156" s="59">
        <v>1412.9951349099999</v>
      </c>
      <c r="O156" s="59">
        <v>1425.00306144</v>
      </c>
      <c r="P156" s="59">
        <v>1430.8639111699999</v>
      </c>
      <c r="Q156" s="59">
        <v>1452.90426097</v>
      </c>
      <c r="R156" s="59">
        <v>1446.2591772799999</v>
      </c>
      <c r="S156" s="59">
        <v>1425.0781509999999</v>
      </c>
      <c r="T156" s="59">
        <v>1414.5918095699999</v>
      </c>
      <c r="U156" s="59">
        <v>1413.4717699399998</v>
      </c>
      <c r="V156" s="59">
        <v>1398.9008794199999</v>
      </c>
      <c r="W156" s="59">
        <v>1368.62938457</v>
      </c>
      <c r="X156" s="59">
        <v>1395.5083985699998</v>
      </c>
      <c r="Y156" s="59">
        <v>1477.8399224999998</v>
      </c>
    </row>
    <row r="157" spans="1:25" s="60" customFormat="1" ht="15.75" x14ac:dyDescent="0.3">
      <c r="A157" s="58" t="s">
        <v>145</v>
      </c>
      <c r="B157" s="59">
        <v>1549.6300881699999</v>
      </c>
      <c r="C157" s="59">
        <v>1594.6907563999998</v>
      </c>
      <c r="D157" s="59">
        <v>1665.7112909399998</v>
      </c>
      <c r="E157" s="59">
        <v>1672.1563555499999</v>
      </c>
      <c r="F157" s="59">
        <v>1673.7432670899998</v>
      </c>
      <c r="G157" s="59">
        <v>1668.7956906999998</v>
      </c>
      <c r="H157" s="59">
        <v>1580.7018768599999</v>
      </c>
      <c r="I157" s="59">
        <v>1523.21854622</v>
      </c>
      <c r="J157" s="59">
        <v>1464.8242752199999</v>
      </c>
      <c r="K157" s="59">
        <v>1376.14500688</v>
      </c>
      <c r="L157" s="59">
        <v>1383.1051033599999</v>
      </c>
      <c r="M157" s="59">
        <v>1386.53476144</v>
      </c>
      <c r="N157" s="59">
        <v>1395.9581675699999</v>
      </c>
      <c r="O157" s="59">
        <v>1401.5262820299999</v>
      </c>
      <c r="P157" s="59">
        <v>1409.21318047</v>
      </c>
      <c r="Q157" s="59">
        <v>1412.44001041</v>
      </c>
      <c r="R157" s="59">
        <v>1404.9109775899999</v>
      </c>
      <c r="S157" s="59">
        <v>1393.4536710699999</v>
      </c>
      <c r="T157" s="59">
        <v>1394.3824071299998</v>
      </c>
      <c r="U157" s="59">
        <v>1388.2030317499998</v>
      </c>
      <c r="V157" s="59">
        <v>1382.7481473099999</v>
      </c>
      <c r="W157" s="59">
        <v>1368.56933807</v>
      </c>
      <c r="X157" s="59">
        <v>1386.51348775</v>
      </c>
      <c r="Y157" s="59">
        <v>1464.6779999799999</v>
      </c>
    </row>
    <row r="158" spans="1:25" s="60" customFormat="1" ht="15.75" x14ac:dyDescent="0.3">
      <c r="A158" s="58" t="s">
        <v>146</v>
      </c>
      <c r="B158" s="59">
        <v>1703.9709147399999</v>
      </c>
      <c r="C158" s="59">
        <v>1739.19079302</v>
      </c>
      <c r="D158" s="59">
        <v>1807.66519393</v>
      </c>
      <c r="E158" s="59">
        <v>1793.3997686099999</v>
      </c>
      <c r="F158" s="59">
        <v>1789.1151874499999</v>
      </c>
      <c r="G158" s="59">
        <v>1780.71676082</v>
      </c>
      <c r="H158" s="59">
        <v>1663.5625897099999</v>
      </c>
      <c r="I158" s="59">
        <v>1597.1393370799999</v>
      </c>
      <c r="J158" s="59">
        <v>1473.85177069</v>
      </c>
      <c r="K158" s="59">
        <v>1450.2637088299998</v>
      </c>
      <c r="L158" s="59">
        <v>1434.1990915699998</v>
      </c>
      <c r="M158" s="59">
        <v>1474.1393313399999</v>
      </c>
      <c r="N158" s="59">
        <v>1507.8874269299999</v>
      </c>
      <c r="O158" s="59">
        <v>1538.7026996099999</v>
      </c>
      <c r="P158" s="59">
        <v>1554.92274415</v>
      </c>
      <c r="Q158" s="59">
        <v>1573.8323236699998</v>
      </c>
      <c r="R158" s="59">
        <v>1537.7889947599999</v>
      </c>
      <c r="S158" s="59">
        <v>1516.9066631999999</v>
      </c>
      <c r="T158" s="59">
        <v>1526.6972889799999</v>
      </c>
      <c r="U158" s="59">
        <v>1452.6355434699999</v>
      </c>
      <c r="V158" s="59">
        <v>1413.50693813</v>
      </c>
      <c r="W158" s="59">
        <v>1422.0079272799999</v>
      </c>
      <c r="X158" s="59">
        <v>1491.9073593799999</v>
      </c>
      <c r="Y158" s="59">
        <v>1559.11011878</v>
      </c>
    </row>
    <row r="159" spans="1:25" s="60" customFormat="1" ht="15.75" x14ac:dyDescent="0.3">
      <c r="A159" s="58" t="s">
        <v>147</v>
      </c>
      <c r="B159" s="59">
        <v>1621.5529645499998</v>
      </c>
      <c r="C159" s="59">
        <v>1653.1814746599998</v>
      </c>
      <c r="D159" s="59">
        <v>1726.92521401</v>
      </c>
      <c r="E159" s="59">
        <v>1715.2184347</v>
      </c>
      <c r="F159" s="59">
        <v>1708.09058596</v>
      </c>
      <c r="G159" s="59">
        <v>1772.3330285699999</v>
      </c>
      <c r="H159" s="59">
        <v>1683.1257414099998</v>
      </c>
      <c r="I159" s="59">
        <v>1649.3033305599999</v>
      </c>
      <c r="J159" s="59">
        <v>1581.1500817599999</v>
      </c>
      <c r="K159" s="59">
        <v>1506.3107043699999</v>
      </c>
      <c r="L159" s="59">
        <v>1522.3593702399999</v>
      </c>
      <c r="M159" s="59">
        <v>1561.9562580699999</v>
      </c>
      <c r="N159" s="59">
        <v>1624.0427381499999</v>
      </c>
      <c r="O159" s="59">
        <v>1628.16459558</v>
      </c>
      <c r="P159" s="59">
        <v>1656.4113200199999</v>
      </c>
      <c r="Q159" s="59">
        <v>1693.2220531099999</v>
      </c>
      <c r="R159" s="59">
        <v>1659.0782294999999</v>
      </c>
      <c r="S159" s="59">
        <v>1638.24877728</v>
      </c>
      <c r="T159" s="59">
        <v>1613.20974366</v>
      </c>
      <c r="U159" s="59">
        <v>1578.2523240599999</v>
      </c>
      <c r="V159" s="59">
        <v>1561.2611334799999</v>
      </c>
      <c r="W159" s="59">
        <v>1545.43591066</v>
      </c>
      <c r="X159" s="59">
        <v>1593.2903847399998</v>
      </c>
      <c r="Y159" s="59">
        <v>1690.10143649</v>
      </c>
    </row>
    <row r="160" spans="1:25" s="60" customFormat="1" ht="15.75" x14ac:dyDescent="0.3">
      <c r="A160" s="58" t="s">
        <v>148</v>
      </c>
      <c r="B160" s="59">
        <v>1737.7224412199998</v>
      </c>
      <c r="C160" s="59">
        <v>1821.1493115399999</v>
      </c>
      <c r="D160" s="59">
        <v>1925.7774471499999</v>
      </c>
      <c r="E160" s="59">
        <v>1935.7443303199998</v>
      </c>
      <c r="F160" s="59">
        <v>1941.8182234899998</v>
      </c>
      <c r="G160" s="59">
        <v>1928.0446302599998</v>
      </c>
      <c r="H160" s="59">
        <v>1804.21777215</v>
      </c>
      <c r="I160" s="59">
        <v>1703.8206029599999</v>
      </c>
      <c r="J160" s="59">
        <v>1621.3810327199999</v>
      </c>
      <c r="K160" s="59">
        <v>1605.8958008699999</v>
      </c>
      <c r="L160" s="59">
        <v>1597.6397221599998</v>
      </c>
      <c r="M160" s="59">
        <v>1635.9722501399999</v>
      </c>
      <c r="N160" s="59">
        <v>1648.9023021399998</v>
      </c>
      <c r="O160" s="59">
        <v>1641.0317390799999</v>
      </c>
      <c r="P160" s="59">
        <v>1656.34737494</v>
      </c>
      <c r="Q160" s="59">
        <v>1668.5016821199999</v>
      </c>
      <c r="R160" s="59">
        <v>1654.9639574799999</v>
      </c>
      <c r="S160" s="59">
        <v>1647.1885456699999</v>
      </c>
      <c r="T160" s="59">
        <v>1643.59908172</v>
      </c>
      <c r="U160" s="59">
        <v>1641.5537379299999</v>
      </c>
      <c r="V160" s="59">
        <v>1637.1501555099999</v>
      </c>
      <c r="W160" s="59">
        <v>1596.3895716299999</v>
      </c>
      <c r="X160" s="59">
        <v>1611.24935695</v>
      </c>
      <c r="Y160" s="59">
        <v>1665.86649874</v>
      </c>
    </row>
    <row r="161" spans="1:25" s="60" customFormat="1" ht="15.75" x14ac:dyDescent="0.3">
      <c r="A161" s="58" t="s">
        <v>149</v>
      </c>
      <c r="B161" s="59">
        <v>1544.7924123299999</v>
      </c>
      <c r="C161" s="59">
        <v>1614.00628551</v>
      </c>
      <c r="D161" s="59">
        <v>1685.8756998599999</v>
      </c>
      <c r="E161" s="59">
        <v>1692.1445496699998</v>
      </c>
      <c r="F161" s="59">
        <v>1666.45785082</v>
      </c>
      <c r="G161" s="59">
        <v>1670.2132028399999</v>
      </c>
      <c r="H161" s="59">
        <v>1546.3705343099998</v>
      </c>
      <c r="I161" s="59">
        <v>1428.6427241499998</v>
      </c>
      <c r="J161" s="59">
        <v>1394.1437531899999</v>
      </c>
      <c r="K161" s="59">
        <v>1382.72526864</v>
      </c>
      <c r="L161" s="59">
        <v>1357.2309817599998</v>
      </c>
      <c r="M161" s="59">
        <v>1368.9985544899998</v>
      </c>
      <c r="N161" s="59">
        <v>1396.8746133499999</v>
      </c>
      <c r="O161" s="59">
        <v>1403.8781822799999</v>
      </c>
      <c r="P161" s="59">
        <v>1419.94995892</v>
      </c>
      <c r="Q161" s="59">
        <v>1421.6613151899999</v>
      </c>
      <c r="R161" s="59">
        <v>1378.2653045499999</v>
      </c>
      <c r="S161" s="59">
        <v>1388.0925062899998</v>
      </c>
      <c r="T161" s="59">
        <v>1387.8237511499999</v>
      </c>
      <c r="U161" s="59">
        <v>1385.9873345199999</v>
      </c>
      <c r="V161" s="59">
        <v>1410.2299784099998</v>
      </c>
      <c r="W161" s="59">
        <v>1386.5135168299998</v>
      </c>
      <c r="X161" s="59">
        <v>1409.7247143899999</v>
      </c>
      <c r="Y161" s="59">
        <v>1493.7936015599998</v>
      </c>
    </row>
    <row r="162" spans="1:25" s="60" customFormat="1" ht="15.75" x14ac:dyDescent="0.3">
      <c r="A162" s="58" t="s">
        <v>150</v>
      </c>
      <c r="B162" s="59">
        <v>1624.4172954799999</v>
      </c>
      <c r="C162" s="59">
        <v>1678.5262929399998</v>
      </c>
      <c r="D162" s="59">
        <v>1769.0011875599998</v>
      </c>
      <c r="E162" s="59">
        <v>1783.6502841899999</v>
      </c>
      <c r="F162" s="59">
        <v>1786.9612574299999</v>
      </c>
      <c r="G162" s="59">
        <v>1747.71376859</v>
      </c>
      <c r="H162" s="59">
        <v>1626.7548130999999</v>
      </c>
      <c r="I162" s="59">
        <v>1568.9267895799999</v>
      </c>
      <c r="J162" s="59">
        <v>1483.5187630199998</v>
      </c>
      <c r="K162" s="59">
        <v>1498.61859039</v>
      </c>
      <c r="L162" s="59">
        <v>1501.7713577999998</v>
      </c>
      <c r="M162" s="59">
        <v>1529.7131910799999</v>
      </c>
      <c r="N162" s="59">
        <v>1573.8473992099998</v>
      </c>
      <c r="O162" s="59">
        <v>1573.3034850499998</v>
      </c>
      <c r="P162" s="59">
        <v>1579.4043241299998</v>
      </c>
      <c r="Q162" s="59">
        <v>1559.5123472099999</v>
      </c>
      <c r="R162" s="59">
        <v>1546.4667312899999</v>
      </c>
      <c r="S162" s="59">
        <v>1523.8116147999999</v>
      </c>
      <c r="T162" s="59">
        <v>1513.8126124599999</v>
      </c>
      <c r="U162" s="59">
        <v>1515.6383220099999</v>
      </c>
      <c r="V162" s="59">
        <v>1505.4507728699998</v>
      </c>
      <c r="W162" s="59">
        <v>1470.2854376599998</v>
      </c>
      <c r="X162" s="59">
        <v>1521.4219099999998</v>
      </c>
      <c r="Y162" s="59">
        <v>1664.5489090499998</v>
      </c>
    </row>
    <row r="163" spans="1:25" s="60" customFormat="1" ht="15.75" x14ac:dyDescent="0.3">
      <c r="A163" s="58" t="s">
        <v>151</v>
      </c>
      <c r="B163" s="59">
        <v>1522.4093775899998</v>
      </c>
      <c r="C163" s="59">
        <v>1598.6823073999999</v>
      </c>
      <c r="D163" s="59">
        <v>1635.3249862</v>
      </c>
      <c r="E163" s="59">
        <v>1633.5175662199999</v>
      </c>
      <c r="F163" s="59">
        <v>1626.6521222299998</v>
      </c>
      <c r="G163" s="59">
        <v>1658.8122604799998</v>
      </c>
      <c r="H163" s="59">
        <v>1595.6368764399999</v>
      </c>
      <c r="I163" s="59">
        <v>1517.3245202999999</v>
      </c>
      <c r="J163" s="59">
        <v>1407.6489279999998</v>
      </c>
      <c r="K163" s="59">
        <v>1354.2021199799999</v>
      </c>
      <c r="L163" s="59">
        <v>1332.21209088</v>
      </c>
      <c r="M163" s="59">
        <v>1340.7005654899999</v>
      </c>
      <c r="N163" s="59">
        <v>1375.0875519699998</v>
      </c>
      <c r="O163" s="59">
        <v>1374.0729433099998</v>
      </c>
      <c r="P163" s="59">
        <v>1393.47418593</v>
      </c>
      <c r="Q163" s="59">
        <v>1410.6344059099999</v>
      </c>
      <c r="R163" s="59">
        <v>1399.0671770499998</v>
      </c>
      <c r="S163" s="59">
        <v>1381.04822281</v>
      </c>
      <c r="T163" s="59">
        <v>1363.8387677799999</v>
      </c>
      <c r="U163" s="59">
        <v>1361.1031455799998</v>
      </c>
      <c r="V163" s="59">
        <v>1349.1581328799998</v>
      </c>
      <c r="W163" s="59">
        <v>1321.26238773</v>
      </c>
      <c r="X163" s="59">
        <v>1375.5801467399999</v>
      </c>
      <c r="Y163" s="59">
        <v>1447.2449829999998</v>
      </c>
    </row>
    <row r="164" spans="1:25" s="60" customFormat="1" ht="15.75" x14ac:dyDescent="0.3">
      <c r="A164" s="58" t="s">
        <v>152</v>
      </c>
      <c r="B164" s="59">
        <v>1641.6818039499999</v>
      </c>
      <c r="C164" s="59">
        <v>1740.96103221</v>
      </c>
      <c r="D164" s="59">
        <v>1771.8415219599999</v>
      </c>
      <c r="E164" s="59">
        <v>1799.2767129599999</v>
      </c>
      <c r="F164" s="59">
        <v>1822.1058622599999</v>
      </c>
      <c r="G164" s="59">
        <v>1819.4574996499998</v>
      </c>
      <c r="H164" s="59">
        <v>1778.45045648</v>
      </c>
      <c r="I164" s="59">
        <v>1745.5115344799999</v>
      </c>
      <c r="J164" s="59">
        <v>1677.83503634</v>
      </c>
      <c r="K164" s="59">
        <v>1626.5962958499999</v>
      </c>
      <c r="L164" s="59">
        <v>1626.5584424699998</v>
      </c>
      <c r="M164" s="59">
        <v>1656.47563853</v>
      </c>
      <c r="N164" s="59">
        <v>1667.9341729499999</v>
      </c>
      <c r="O164" s="59">
        <v>1676.9220676699999</v>
      </c>
      <c r="P164" s="59">
        <v>1695.3753227099999</v>
      </c>
      <c r="Q164" s="59">
        <v>1697.20981607</v>
      </c>
      <c r="R164" s="59">
        <v>1681.8702601299999</v>
      </c>
      <c r="S164" s="59">
        <v>1662.03979136</v>
      </c>
      <c r="T164" s="59">
        <v>1626.99735644</v>
      </c>
      <c r="U164" s="59">
        <v>1605.6226164</v>
      </c>
      <c r="V164" s="59">
        <v>1574.9446463099998</v>
      </c>
      <c r="W164" s="59">
        <v>1585.3744611999998</v>
      </c>
      <c r="X164" s="59">
        <v>1607.9348421</v>
      </c>
      <c r="Y164" s="59">
        <v>1688.70621796</v>
      </c>
    </row>
    <row r="165" spans="1:25" s="60" customFormat="1" ht="15.75" x14ac:dyDescent="0.3">
      <c r="A165" s="58" t="s">
        <v>153</v>
      </c>
      <c r="B165" s="59">
        <v>1584.74603641</v>
      </c>
      <c r="C165" s="59">
        <v>1670.8184072699999</v>
      </c>
      <c r="D165" s="59">
        <v>1754.9777120899998</v>
      </c>
      <c r="E165" s="59">
        <v>1724.4175571799999</v>
      </c>
      <c r="F165" s="59">
        <v>1763.1197352199999</v>
      </c>
      <c r="G165" s="59">
        <v>1773.8585776799998</v>
      </c>
      <c r="H165" s="59">
        <v>1747.5160561999999</v>
      </c>
      <c r="I165" s="59">
        <v>1584.0245164099999</v>
      </c>
      <c r="J165" s="59">
        <v>1489.5291243499998</v>
      </c>
      <c r="K165" s="59">
        <v>1456.86578863</v>
      </c>
      <c r="L165" s="59">
        <v>1444.14559313</v>
      </c>
      <c r="M165" s="59">
        <v>1453.7876255499998</v>
      </c>
      <c r="N165" s="59">
        <v>1469.7102595099998</v>
      </c>
      <c r="O165" s="59">
        <v>1493.64342889</v>
      </c>
      <c r="P165" s="59">
        <v>1488.8010090999999</v>
      </c>
      <c r="Q165" s="59">
        <v>1490.2489424799999</v>
      </c>
      <c r="R165" s="59">
        <v>1474.9775347899999</v>
      </c>
      <c r="S165" s="59">
        <v>1458.2487352799999</v>
      </c>
      <c r="T165" s="59">
        <v>1446.1368226499999</v>
      </c>
      <c r="U165" s="59">
        <v>1458.20992643</v>
      </c>
      <c r="V165" s="59">
        <v>1457.1142808899999</v>
      </c>
      <c r="W165" s="59">
        <v>1416.9224883699999</v>
      </c>
      <c r="X165" s="59">
        <v>1453.6213445899998</v>
      </c>
      <c r="Y165" s="59">
        <v>1515.91320974</v>
      </c>
    </row>
    <row r="166" spans="1:25" s="60" customFormat="1" ht="15.75" x14ac:dyDescent="0.3">
      <c r="A166" s="58" t="s">
        <v>154</v>
      </c>
      <c r="B166" s="59">
        <v>1625.55985044</v>
      </c>
      <c r="C166" s="59">
        <v>1663.3532224199998</v>
      </c>
      <c r="D166" s="59">
        <v>1740.93180665</v>
      </c>
      <c r="E166" s="59">
        <v>1752.4530614099999</v>
      </c>
      <c r="F166" s="59">
        <v>1756.9250058599998</v>
      </c>
      <c r="G166" s="59">
        <v>1734.9620971999998</v>
      </c>
      <c r="H166" s="59">
        <v>1646.9649720599998</v>
      </c>
      <c r="I166" s="59">
        <v>1611.3379573099999</v>
      </c>
      <c r="J166" s="59">
        <v>1550.6369211299998</v>
      </c>
      <c r="K166" s="59">
        <v>1471.75267347</v>
      </c>
      <c r="L166" s="59">
        <v>1455.22706666</v>
      </c>
      <c r="M166" s="59">
        <v>1483.3133336999999</v>
      </c>
      <c r="N166" s="59">
        <v>1517.6494386299998</v>
      </c>
      <c r="O166" s="59">
        <v>1534.2583738999999</v>
      </c>
      <c r="P166" s="59">
        <v>1548.9504365199998</v>
      </c>
      <c r="Q166" s="59">
        <v>1564.4460961499999</v>
      </c>
      <c r="R166" s="59">
        <v>1533.9200298199999</v>
      </c>
      <c r="S166" s="59">
        <v>1537.26006106</v>
      </c>
      <c r="T166" s="59">
        <v>1529.53577608</v>
      </c>
      <c r="U166" s="59">
        <v>1527.5530522099998</v>
      </c>
      <c r="V166" s="59">
        <v>1537.6727638799998</v>
      </c>
      <c r="W166" s="59">
        <v>1490.9015664699998</v>
      </c>
      <c r="X166" s="59">
        <v>1539.3581143399999</v>
      </c>
      <c r="Y166" s="59">
        <v>1632.73565803</v>
      </c>
    </row>
    <row r="167" spans="1:25" s="60" customFormat="1" ht="15.75" x14ac:dyDescent="0.3">
      <c r="A167" s="58" t="s">
        <v>155</v>
      </c>
      <c r="B167" s="59">
        <v>1654.7051662599999</v>
      </c>
      <c r="C167" s="59">
        <v>1768.3214355</v>
      </c>
      <c r="D167" s="59">
        <v>1867.0455651</v>
      </c>
      <c r="E167" s="59">
        <v>1888.1238828599999</v>
      </c>
      <c r="F167" s="59">
        <v>1875.8181695799999</v>
      </c>
      <c r="G167" s="59">
        <v>1836.5102579999998</v>
      </c>
      <c r="H167" s="59">
        <v>1689.53638785</v>
      </c>
      <c r="I167" s="59">
        <v>1623.8274546599998</v>
      </c>
      <c r="J167" s="59">
        <v>1535.1556677699998</v>
      </c>
      <c r="K167" s="59">
        <v>1526.81262234</v>
      </c>
      <c r="L167" s="59">
        <v>1559.3512598999998</v>
      </c>
      <c r="M167" s="59">
        <v>1579.54134503</v>
      </c>
      <c r="N167" s="59">
        <v>1632.5945330699999</v>
      </c>
      <c r="O167" s="59">
        <v>1594.5587447099999</v>
      </c>
      <c r="P167" s="59">
        <v>1612.2618108299998</v>
      </c>
      <c r="Q167" s="59">
        <v>1612.95920084</v>
      </c>
      <c r="R167" s="59">
        <v>1602.6314445599999</v>
      </c>
      <c r="S167" s="59">
        <v>1581.36550627</v>
      </c>
      <c r="T167" s="59">
        <v>1592.60839347</v>
      </c>
      <c r="U167" s="59">
        <v>1585.3721442599999</v>
      </c>
      <c r="V167" s="59">
        <v>1565.74547463</v>
      </c>
      <c r="W167" s="59">
        <v>1583.19773388</v>
      </c>
      <c r="X167" s="59">
        <v>1634.38560751</v>
      </c>
      <c r="Y167" s="59">
        <v>1747.38919975</v>
      </c>
    </row>
    <row r="168" spans="1:25" s="60" customFormat="1" ht="15.75" x14ac:dyDescent="0.3">
      <c r="A168" s="58" t="s">
        <v>156</v>
      </c>
      <c r="B168" s="59">
        <v>1762.8703923599999</v>
      </c>
      <c r="C168" s="59">
        <v>1838.4016282799998</v>
      </c>
      <c r="D168" s="59">
        <v>1863.4572429299999</v>
      </c>
      <c r="E168" s="59">
        <v>1838.7371859999998</v>
      </c>
      <c r="F168" s="59">
        <v>1838.7273751999999</v>
      </c>
      <c r="G168" s="59">
        <v>1846.7724678699999</v>
      </c>
      <c r="H168" s="59">
        <v>1669.0510760999998</v>
      </c>
      <c r="I168" s="59">
        <v>1641.9790113899999</v>
      </c>
      <c r="J168" s="59">
        <v>1559.3418794499999</v>
      </c>
      <c r="K168" s="59">
        <v>1538.83939175</v>
      </c>
      <c r="L168" s="59">
        <v>1540.9972762299999</v>
      </c>
      <c r="M168" s="59">
        <v>1579.0491746799999</v>
      </c>
      <c r="N168" s="59">
        <v>1626.1322117099999</v>
      </c>
      <c r="O168" s="59">
        <v>1630.73387435</v>
      </c>
      <c r="P168" s="59">
        <v>1627.87960959</v>
      </c>
      <c r="Q168" s="59">
        <v>1626.1226845199999</v>
      </c>
      <c r="R168" s="59">
        <v>1610.7730929699999</v>
      </c>
      <c r="S168" s="59">
        <v>1587.2561151999998</v>
      </c>
      <c r="T168" s="59">
        <v>1608.68703439</v>
      </c>
      <c r="U168" s="59">
        <v>1581.0443891599998</v>
      </c>
      <c r="V168" s="59">
        <v>1538.4102283999998</v>
      </c>
      <c r="W168" s="59">
        <v>1571.66459657</v>
      </c>
      <c r="X168" s="59">
        <v>1629.59372201</v>
      </c>
      <c r="Y168" s="59">
        <v>1720.2921135699999</v>
      </c>
    </row>
    <row r="169" spans="1:25" s="60" customFormat="1" ht="15.75" x14ac:dyDescent="0.3">
      <c r="A169" s="58" t="s">
        <v>157</v>
      </c>
      <c r="B169" s="59">
        <v>1736.8450068699999</v>
      </c>
      <c r="C169" s="59">
        <v>1861.3016788699999</v>
      </c>
      <c r="D169" s="59">
        <v>1926.1676949399998</v>
      </c>
      <c r="E169" s="59">
        <v>1901.9725073099999</v>
      </c>
      <c r="F169" s="59">
        <v>1889.8418066099998</v>
      </c>
      <c r="G169" s="59">
        <v>1799.93900459</v>
      </c>
      <c r="H169" s="59">
        <v>1674.5310120099998</v>
      </c>
      <c r="I169" s="59">
        <v>1545.8068972499998</v>
      </c>
      <c r="J169" s="59">
        <v>1483.0020772199998</v>
      </c>
      <c r="K169" s="59">
        <v>1421.5915587099998</v>
      </c>
      <c r="L169" s="59">
        <v>1373.4549997099998</v>
      </c>
      <c r="M169" s="59">
        <v>1390.30965881</v>
      </c>
      <c r="N169" s="59">
        <v>1417.6214543599999</v>
      </c>
      <c r="O169" s="59">
        <v>1485.32192386</v>
      </c>
      <c r="P169" s="59">
        <v>1468.2341334199998</v>
      </c>
      <c r="Q169" s="59">
        <v>1470.9514990599998</v>
      </c>
      <c r="R169" s="59">
        <v>1445.9825634399999</v>
      </c>
      <c r="S169" s="59">
        <v>1432.7554690099998</v>
      </c>
      <c r="T169" s="59">
        <v>1431.1399255599999</v>
      </c>
      <c r="U169" s="59">
        <v>1440.92566928</v>
      </c>
      <c r="V169" s="59">
        <v>1444.3678202799999</v>
      </c>
      <c r="W169" s="59">
        <v>1425.1157617599999</v>
      </c>
      <c r="X169" s="59">
        <v>1454.63679699</v>
      </c>
      <c r="Y169" s="59">
        <v>1606.4105615899998</v>
      </c>
    </row>
    <row r="170" spans="1:25" s="60" customFormat="1" ht="15.75" x14ac:dyDescent="0.3">
      <c r="A170" s="58" t="s">
        <v>158</v>
      </c>
      <c r="B170" s="59">
        <v>1582.71708917</v>
      </c>
      <c r="C170" s="59">
        <v>1669.64241339</v>
      </c>
      <c r="D170" s="59">
        <v>1757.2812892999998</v>
      </c>
      <c r="E170" s="59">
        <v>1748.8478762599998</v>
      </c>
      <c r="F170" s="59">
        <v>1745.9337744899999</v>
      </c>
      <c r="G170" s="59">
        <v>1749.28721765</v>
      </c>
      <c r="H170" s="59">
        <v>1714.8782223399999</v>
      </c>
      <c r="I170" s="59">
        <v>1651.25028815</v>
      </c>
      <c r="J170" s="59">
        <v>1546.9294913499998</v>
      </c>
      <c r="K170" s="59">
        <v>1468.6712966099999</v>
      </c>
      <c r="L170" s="59">
        <v>1458.4469813999999</v>
      </c>
      <c r="M170" s="59">
        <v>1484.0844329699999</v>
      </c>
      <c r="N170" s="59">
        <v>1546.1300342799998</v>
      </c>
      <c r="O170" s="59">
        <v>1587.2217130099998</v>
      </c>
      <c r="P170" s="59">
        <v>1592.69439556</v>
      </c>
      <c r="Q170" s="59">
        <v>1604.9278430099998</v>
      </c>
      <c r="R170" s="59">
        <v>1580.8196828399998</v>
      </c>
      <c r="S170" s="59">
        <v>1564.9445272399998</v>
      </c>
      <c r="T170" s="59">
        <v>1588.04035888</v>
      </c>
      <c r="U170" s="59">
        <v>1603.54009634</v>
      </c>
      <c r="V170" s="59">
        <v>1603.3790800099998</v>
      </c>
      <c r="W170" s="59">
        <v>1569.45332429</v>
      </c>
      <c r="X170" s="59">
        <v>1601.1389534399998</v>
      </c>
      <c r="Y170" s="59">
        <v>1681.9876552999999</v>
      </c>
    </row>
    <row r="171" spans="1:25" s="60" customFormat="1" ht="15.75" x14ac:dyDescent="0.3">
      <c r="A171" s="58" t="s">
        <v>159</v>
      </c>
      <c r="B171" s="59">
        <v>1682.4207552999999</v>
      </c>
      <c r="C171" s="59">
        <v>1756.2316632299999</v>
      </c>
      <c r="D171" s="59">
        <v>1796.84167972</v>
      </c>
      <c r="E171" s="59">
        <v>1870.20975789</v>
      </c>
      <c r="F171" s="59">
        <v>1871.88862621</v>
      </c>
      <c r="G171" s="59">
        <v>1764.4834956299999</v>
      </c>
      <c r="H171" s="59">
        <v>1708.5591588599998</v>
      </c>
      <c r="I171" s="59">
        <v>1674.1009864199998</v>
      </c>
      <c r="J171" s="59">
        <v>1645.58319996</v>
      </c>
      <c r="K171" s="59">
        <v>1559.1204423899999</v>
      </c>
      <c r="L171" s="59">
        <v>1472.8947115699998</v>
      </c>
      <c r="M171" s="59">
        <v>1506.6583247899998</v>
      </c>
      <c r="N171" s="59">
        <v>1505.3223950899999</v>
      </c>
      <c r="O171" s="59">
        <v>1518.20748856</v>
      </c>
      <c r="P171" s="59">
        <v>1526.9217269799999</v>
      </c>
      <c r="Q171" s="59">
        <v>1535.3230133</v>
      </c>
      <c r="R171" s="59">
        <v>1519.3447074199998</v>
      </c>
      <c r="S171" s="59">
        <v>1514.0186940699998</v>
      </c>
      <c r="T171" s="59">
        <v>1506.4762037099999</v>
      </c>
      <c r="U171" s="59">
        <v>1511.3763506399998</v>
      </c>
      <c r="V171" s="59">
        <v>1525.2524720599999</v>
      </c>
      <c r="W171" s="59">
        <v>1491.0081231099998</v>
      </c>
      <c r="X171" s="59">
        <v>1520.27315615</v>
      </c>
      <c r="Y171" s="59">
        <v>1672.50053856</v>
      </c>
    </row>
    <row r="172" spans="1:25" s="60" customFormat="1" ht="15.75" x14ac:dyDescent="0.3">
      <c r="A172" s="58" t="s">
        <v>160</v>
      </c>
      <c r="B172" s="59">
        <v>1788.7189979499999</v>
      </c>
      <c r="C172" s="59">
        <v>1867.06375966</v>
      </c>
      <c r="D172" s="59">
        <v>1904.7887541199998</v>
      </c>
      <c r="E172" s="59">
        <v>1885.4586026699999</v>
      </c>
      <c r="F172" s="59">
        <v>1879.0655134599999</v>
      </c>
      <c r="G172" s="59">
        <v>1884.4440752399998</v>
      </c>
      <c r="H172" s="59">
        <v>1762.2551661999998</v>
      </c>
      <c r="I172" s="59">
        <v>1561.6045574499999</v>
      </c>
      <c r="J172" s="59">
        <v>1470.3466958899999</v>
      </c>
      <c r="K172" s="59">
        <v>1426.7750467799999</v>
      </c>
      <c r="L172" s="59">
        <v>1404.0205890999998</v>
      </c>
      <c r="M172" s="59">
        <v>1428.2470549799998</v>
      </c>
      <c r="N172" s="59">
        <v>1451.9852729899999</v>
      </c>
      <c r="O172" s="59">
        <v>1447.2459910799998</v>
      </c>
      <c r="P172" s="59">
        <v>1455.9870795699999</v>
      </c>
      <c r="Q172" s="59">
        <v>1476.6277800299999</v>
      </c>
      <c r="R172" s="59">
        <v>1450.1930624299998</v>
      </c>
      <c r="S172" s="59">
        <v>1441.4710364999999</v>
      </c>
      <c r="T172" s="59">
        <v>1438.1418434799998</v>
      </c>
      <c r="U172" s="59">
        <v>1418.1525454799998</v>
      </c>
      <c r="V172" s="59">
        <v>1432.4736782599998</v>
      </c>
      <c r="W172" s="59">
        <v>1402.3528795099999</v>
      </c>
      <c r="X172" s="59">
        <v>1456.8087009199999</v>
      </c>
      <c r="Y172" s="59">
        <v>1535.80842487</v>
      </c>
    </row>
    <row r="173" spans="1:25" s="60" customFormat="1" ht="15.75" x14ac:dyDescent="0.3">
      <c r="A173" s="58" t="s">
        <v>161</v>
      </c>
      <c r="B173" s="59">
        <v>1599.2683178799998</v>
      </c>
      <c r="C173" s="59">
        <v>1651.2177570199999</v>
      </c>
      <c r="D173" s="59">
        <v>1734.9389307099998</v>
      </c>
      <c r="E173" s="59">
        <v>1710.8830780999999</v>
      </c>
      <c r="F173" s="59">
        <v>1711.1694995399998</v>
      </c>
      <c r="G173" s="59">
        <v>1708.2986329299999</v>
      </c>
      <c r="H173" s="59">
        <v>1631.1488563299999</v>
      </c>
      <c r="I173" s="59">
        <v>1504.6594307299999</v>
      </c>
      <c r="J173" s="59">
        <v>1420.6773047199999</v>
      </c>
      <c r="K173" s="59">
        <v>1361.9505178499999</v>
      </c>
      <c r="L173" s="59">
        <v>1341.74714047</v>
      </c>
      <c r="M173" s="59">
        <v>1338.56485559</v>
      </c>
      <c r="N173" s="59">
        <v>1359.4748694399998</v>
      </c>
      <c r="O173" s="59">
        <v>1355.0862618799999</v>
      </c>
      <c r="P173" s="59">
        <v>1356.0275648999998</v>
      </c>
      <c r="Q173" s="59">
        <v>1353.9709343499999</v>
      </c>
      <c r="R173" s="59">
        <v>1340.5924178999999</v>
      </c>
      <c r="S173" s="59">
        <v>1336.3027185999999</v>
      </c>
      <c r="T173" s="59">
        <v>1332.1028538799999</v>
      </c>
      <c r="U173" s="59">
        <v>1334.76205052</v>
      </c>
      <c r="V173" s="59">
        <v>1343.7781199799999</v>
      </c>
      <c r="W173" s="59">
        <v>1301.67037822</v>
      </c>
      <c r="X173" s="59">
        <v>1341.4958380799999</v>
      </c>
      <c r="Y173" s="59">
        <v>1435.0014893799998</v>
      </c>
    </row>
    <row r="174" spans="1:25" s="60" customFormat="1" ht="15.75" x14ac:dyDescent="0.3">
      <c r="A174" s="58" t="s">
        <v>162</v>
      </c>
      <c r="B174" s="59">
        <v>1520.6731006499999</v>
      </c>
      <c r="C174" s="59">
        <v>1606.6515812799998</v>
      </c>
      <c r="D174" s="59">
        <v>1688.36094265</v>
      </c>
      <c r="E174" s="59">
        <v>1709.1529592899999</v>
      </c>
      <c r="F174" s="59">
        <v>1708.6784268499998</v>
      </c>
      <c r="G174" s="59">
        <v>1682.3459232299999</v>
      </c>
      <c r="H174" s="59">
        <v>1574.1226368</v>
      </c>
      <c r="I174" s="59">
        <v>1437.5952728699999</v>
      </c>
      <c r="J174" s="59">
        <v>1365.8273986899999</v>
      </c>
      <c r="K174" s="59">
        <v>1308.39159045</v>
      </c>
      <c r="L174" s="59">
        <v>1314.8294333299998</v>
      </c>
      <c r="M174" s="59">
        <v>1335.9325136099999</v>
      </c>
      <c r="N174" s="59">
        <v>1382.8376065699999</v>
      </c>
      <c r="O174" s="59">
        <v>1379.54990991</v>
      </c>
      <c r="P174" s="59">
        <v>1361.90846788</v>
      </c>
      <c r="Q174" s="59">
        <v>1367.7210104899998</v>
      </c>
      <c r="R174" s="59">
        <v>1337.2126130499998</v>
      </c>
      <c r="S174" s="59">
        <v>1332.19456328</v>
      </c>
      <c r="T174" s="59">
        <v>1333.71387463</v>
      </c>
      <c r="U174" s="59">
        <v>1368.93947065</v>
      </c>
      <c r="V174" s="59">
        <v>1367.4653432399998</v>
      </c>
      <c r="W174" s="59">
        <v>1348.8106755499998</v>
      </c>
      <c r="X174" s="59">
        <v>1373.2504333499999</v>
      </c>
      <c r="Y174" s="59">
        <v>1484.4697434099999</v>
      </c>
    </row>
    <row r="175" spans="1:25" s="60" customFormat="1" ht="15.75" x14ac:dyDescent="0.3">
      <c r="A175" s="58" t="s">
        <v>163</v>
      </c>
      <c r="B175" s="59">
        <v>1614.13431756</v>
      </c>
      <c r="C175" s="59">
        <v>1672.36993347</v>
      </c>
      <c r="D175" s="59">
        <v>1721.7748457299999</v>
      </c>
      <c r="E175" s="59">
        <v>1728.39917191</v>
      </c>
      <c r="F175" s="59">
        <v>1712.6005140999998</v>
      </c>
      <c r="G175" s="59">
        <v>1716.0514541999999</v>
      </c>
      <c r="H175" s="59">
        <v>1661.56734295</v>
      </c>
      <c r="I175" s="59">
        <v>1561.6808349999999</v>
      </c>
      <c r="J175" s="59">
        <v>1463.3946363299999</v>
      </c>
      <c r="K175" s="59">
        <v>1410.70159367</v>
      </c>
      <c r="L175" s="59">
        <v>1397.8942724499998</v>
      </c>
      <c r="M175" s="59">
        <v>1387.3946040799999</v>
      </c>
      <c r="N175" s="59">
        <v>1408.1426418399999</v>
      </c>
      <c r="O175" s="59">
        <v>1409.4018262099999</v>
      </c>
      <c r="P175" s="59">
        <v>1424.57718299</v>
      </c>
      <c r="Q175" s="59">
        <v>1420.60185</v>
      </c>
      <c r="R175" s="59">
        <v>1404.2661278799999</v>
      </c>
      <c r="S175" s="59">
        <v>1391.1019784099999</v>
      </c>
      <c r="T175" s="59">
        <v>1400.4618829999999</v>
      </c>
      <c r="U175" s="59">
        <v>1409.3028131999999</v>
      </c>
      <c r="V175" s="59">
        <v>1421.68528133</v>
      </c>
      <c r="W175" s="59">
        <v>1413.2925125299998</v>
      </c>
      <c r="X175" s="59">
        <v>1433.74056765</v>
      </c>
      <c r="Y175" s="59">
        <v>1560.0905093899999</v>
      </c>
    </row>
    <row r="176" spans="1:25" s="60" customFormat="1" ht="15.75" x14ac:dyDescent="0.3">
      <c r="A176" s="58" t="s">
        <v>164</v>
      </c>
      <c r="B176" s="59">
        <v>1604.5256517199998</v>
      </c>
      <c r="C176" s="59">
        <v>1656.06358456</v>
      </c>
      <c r="D176" s="59">
        <v>1740.1872685699998</v>
      </c>
      <c r="E176" s="59">
        <v>1766.3273161999998</v>
      </c>
      <c r="F176" s="59">
        <v>1803.9023130399999</v>
      </c>
      <c r="G176" s="59">
        <v>1833.98797829</v>
      </c>
      <c r="H176" s="59">
        <v>1735.51153729</v>
      </c>
      <c r="I176" s="59">
        <v>1623.0831240699999</v>
      </c>
      <c r="J176" s="59">
        <v>1541.0473377399999</v>
      </c>
      <c r="K176" s="59">
        <v>1468.5915229799998</v>
      </c>
      <c r="L176" s="59">
        <v>1435.52603155</v>
      </c>
      <c r="M176" s="59">
        <v>1403.6943651899999</v>
      </c>
      <c r="N176" s="59">
        <v>1447.5207011799998</v>
      </c>
      <c r="O176" s="59">
        <v>1433.0637177199999</v>
      </c>
      <c r="P176" s="59">
        <v>1439.9487761999999</v>
      </c>
      <c r="Q176" s="59">
        <v>1445.8611188099999</v>
      </c>
      <c r="R176" s="59">
        <v>1436.06063116</v>
      </c>
      <c r="S176" s="59">
        <v>1421.65214382</v>
      </c>
      <c r="T176" s="59">
        <v>1419.8357930899999</v>
      </c>
      <c r="U176" s="59">
        <v>1427.79479696</v>
      </c>
      <c r="V176" s="59">
        <v>1452.9768359099999</v>
      </c>
      <c r="W176" s="59">
        <v>1420.8749879499999</v>
      </c>
      <c r="X176" s="59">
        <v>1463.6415414799999</v>
      </c>
      <c r="Y176" s="59">
        <v>1549.50532987</v>
      </c>
    </row>
    <row r="178" spans="1:25" ht="15" x14ac:dyDescent="0.25">
      <c r="A178" s="102" t="s">
        <v>100</v>
      </c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</row>
    <row r="179" spans="1:25" x14ac:dyDescent="0.2">
      <c r="A179" s="167"/>
      <c r="B179" s="167"/>
      <c r="C179" s="167"/>
      <c r="D179" s="167"/>
      <c r="E179" s="167"/>
      <c r="F179" s="167"/>
      <c r="G179" s="167"/>
      <c r="H179" s="167"/>
      <c r="I179" s="167"/>
      <c r="J179" s="167"/>
      <c r="K179" s="167"/>
      <c r="L179" s="167"/>
      <c r="M179" s="225" t="s">
        <v>101</v>
      </c>
      <c r="N179" s="225"/>
      <c r="O179" s="225"/>
      <c r="P179" s="226"/>
    </row>
    <row r="180" spans="1:25" x14ac:dyDescent="0.2">
      <c r="A180" s="169" t="s">
        <v>102</v>
      </c>
      <c r="B180" s="169"/>
      <c r="C180" s="169"/>
      <c r="D180" s="169"/>
      <c r="E180" s="169"/>
      <c r="F180" s="169"/>
      <c r="G180" s="169"/>
      <c r="H180" s="169"/>
      <c r="I180" s="169"/>
      <c r="J180" s="169"/>
      <c r="K180" s="169"/>
      <c r="L180" s="169"/>
      <c r="M180" s="168">
        <v>623536.83940565842</v>
      </c>
      <c r="N180" s="168"/>
      <c r="O180" s="168"/>
      <c r="P180" s="227"/>
    </row>
    <row r="181" spans="1:25" x14ac:dyDescent="0.2">
      <c r="A181" s="158" t="s">
        <v>103</v>
      </c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9">
        <v>623536.83940565842</v>
      </c>
      <c r="N181" s="159"/>
      <c r="O181" s="159"/>
      <c r="P181" s="223"/>
    </row>
    <row r="184" spans="1:25" ht="24" customHeight="1" x14ac:dyDescent="0.2">
      <c r="A184" s="224" t="s">
        <v>104</v>
      </c>
      <c r="B184" s="221"/>
      <c r="C184" s="221"/>
      <c r="D184" s="221"/>
      <c r="E184" s="221"/>
      <c r="F184" s="221"/>
      <c r="G184" s="221"/>
      <c r="H184" s="221"/>
      <c r="I184" s="221"/>
      <c r="J184" s="221"/>
      <c r="K184" s="221"/>
      <c r="L184" s="221"/>
      <c r="M184" s="221"/>
      <c r="N184" s="221"/>
      <c r="O184" s="221"/>
      <c r="P184" s="221"/>
      <c r="Q184" s="221"/>
      <c r="R184" s="221"/>
      <c r="S184" s="221"/>
      <c r="T184" s="221"/>
      <c r="U184" s="221"/>
      <c r="V184" s="221"/>
      <c r="W184" s="221"/>
      <c r="X184" s="221"/>
      <c r="Y184" s="221"/>
    </row>
    <row r="185" spans="1:25" ht="24" customHeight="1" x14ac:dyDescent="0.2">
      <c r="A185" s="221" t="s">
        <v>64</v>
      </c>
      <c r="B185" s="178"/>
      <c r="C185" s="178"/>
      <c r="D185" s="178"/>
      <c r="E185" s="178"/>
      <c r="F185" s="178"/>
      <c r="G185" s="178"/>
      <c r="H185" s="178"/>
      <c r="I185" s="178"/>
      <c r="J185" s="178"/>
      <c r="K185" s="178"/>
      <c r="L185" s="178"/>
      <c r="M185" s="178"/>
      <c r="N185" s="178"/>
      <c r="O185" s="178"/>
      <c r="P185" s="178"/>
      <c r="Q185" s="178"/>
      <c r="R185" s="178"/>
      <c r="S185" s="178"/>
      <c r="T185" s="178"/>
      <c r="U185" s="178"/>
      <c r="V185" s="178"/>
      <c r="W185" s="178"/>
      <c r="X185" s="178"/>
      <c r="Y185" s="178"/>
    </row>
    <row r="186" spans="1:25" ht="24" customHeight="1" x14ac:dyDescent="0.2">
      <c r="A186" s="221" t="s">
        <v>65</v>
      </c>
      <c r="B186" s="174"/>
      <c r="C186" s="174"/>
      <c r="D186" s="174"/>
      <c r="E186" s="174"/>
      <c r="F186" s="174"/>
      <c r="G186" s="174"/>
      <c r="H186" s="174"/>
      <c r="I186" s="174"/>
      <c r="J186" s="174"/>
      <c r="K186" s="174"/>
      <c r="L186" s="174"/>
      <c r="M186" s="174"/>
      <c r="N186" s="174"/>
      <c r="O186" s="174"/>
      <c r="P186" s="174"/>
      <c r="Q186" s="174"/>
      <c r="R186" s="174"/>
      <c r="S186" s="174"/>
      <c r="T186" s="174"/>
      <c r="U186" s="174"/>
      <c r="V186" s="174"/>
      <c r="W186" s="174"/>
      <c r="X186" s="174"/>
      <c r="Y186" s="174"/>
    </row>
    <row r="187" spans="1:25" ht="24" customHeight="1" x14ac:dyDescent="0.2">
      <c r="A187" s="221" t="s">
        <v>66</v>
      </c>
      <c r="B187" s="174"/>
      <c r="C187" s="174"/>
      <c r="D187" s="174"/>
      <c r="E187" s="174"/>
      <c r="F187" s="174"/>
      <c r="G187" s="174"/>
      <c r="H187" s="174"/>
      <c r="I187" s="174"/>
      <c r="J187" s="174"/>
      <c r="K187" s="174"/>
      <c r="L187" s="174"/>
      <c r="M187" s="174"/>
      <c r="N187" s="174"/>
      <c r="O187" s="174"/>
      <c r="P187" s="174"/>
      <c r="Q187" s="174"/>
      <c r="R187" s="174"/>
      <c r="S187" s="174"/>
      <c r="T187" s="174"/>
      <c r="U187" s="174"/>
      <c r="V187" s="174"/>
      <c r="W187" s="174"/>
      <c r="X187" s="174"/>
      <c r="Y187" s="174"/>
    </row>
    <row r="188" spans="1:25" ht="24" customHeight="1" x14ac:dyDescent="0.2">
      <c r="A188" s="221" t="s">
        <v>105</v>
      </c>
      <c r="B188" s="174"/>
      <c r="C188" s="174"/>
      <c r="D188" s="174"/>
      <c r="E188" s="174"/>
      <c r="F188" s="174"/>
      <c r="G188" s="174"/>
      <c r="H188" s="174"/>
      <c r="I188" s="174"/>
      <c r="J188" s="174"/>
      <c r="K188" s="174"/>
      <c r="L188" s="174"/>
      <c r="M188" s="174"/>
      <c r="N188" s="174"/>
      <c r="O188" s="174"/>
      <c r="P188" s="174"/>
      <c r="Q188" s="174"/>
      <c r="R188" s="174"/>
      <c r="S188" s="174"/>
      <c r="T188" s="174"/>
      <c r="U188" s="174"/>
      <c r="V188" s="174"/>
      <c r="W188" s="174"/>
      <c r="X188" s="174"/>
      <c r="Y188" s="174"/>
    </row>
    <row r="189" spans="1:25" ht="24" customHeight="1" x14ac:dyDescent="0.2">
      <c r="A189" s="93"/>
      <c r="B189" s="94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  <c r="R189" s="94"/>
      <c r="S189" s="94"/>
      <c r="T189" s="94"/>
      <c r="U189" s="94"/>
      <c r="V189" s="94"/>
      <c r="W189" s="94"/>
      <c r="X189" s="94"/>
      <c r="Y189" s="94"/>
    </row>
    <row r="190" spans="1:25" ht="15.75" x14ac:dyDescent="0.2">
      <c r="A190" s="222" t="s">
        <v>68</v>
      </c>
      <c r="B190" s="176"/>
      <c r="C190" s="176"/>
      <c r="D190" s="176"/>
      <c r="E190" s="176"/>
      <c r="F190" s="176"/>
      <c r="G190" s="176"/>
      <c r="H190" s="176"/>
      <c r="I190" s="176"/>
      <c r="J190" s="176"/>
      <c r="K190" s="176"/>
      <c r="L190" s="176"/>
      <c r="M190" s="176"/>
      <c r="N190" s="176"/>
      <c r="O190" s="176"/>
      <c r="P190" s="176"/>
      <c r="Q190" s="176"/>
      <c r="R190" s="176"/>
      <c r="S190" s="176"/>
      <c r="T190" s="176"/>
      <c r="U190" s="176"/>
      <c r="V190" s="176"/>
      <c r="W190" s="176"/>
      <c r="X190" s="176"/>
      <c r="Y190" s="176"/>
    </row>
    <row r="191" spans="1:25" s="68" customFormat="1" ht="13.5" x14ac:dyDescent="0.25">
      <c r="A191" s="170" t="s">
        <v>69</v>
      </c>
      <c r="B191" s="209" t="s">
        <v>70</v>
      </c>
      <c r="C191" s="165"/>
      <c r="D191" s="165"/>
      <c r="E191" s="165"/>
      <c r="F191" s="165"/>
      <c r="G191" s="165"/>
      <c r="H191" s="165"/>
      <c r="I191" s="165"/>
      <c r="J191" s="165"/>
      <c r="K191" s="165"/>
      <c r="L191" s="165"/>
      <c r="M191" s="165"/>
      <c r="N191" s="165"/>
      <c r="O191" s="165"/>
      <c r="P191" s="165"/>
      <c r="Q191" s="165"/>
      <c r="R191" s="165"/>
      <c r="S191" s="165"/>
      <c r="T191" s="165"/>
      <c r="U191" s="165"/>
      <c r="V191" s="165"/>
      <c r="W191" s="165"/>
      <c r="X191" s="165"/>
      <c r="Y191" s="166"/>
    </row>
    <row r="192" spans="1:25" s="69" customFormat="1" ht="15.75" customHeight="1" x14ac:dyDescent="0.25">
      <c r="A192" s="171"/>
      <c r="B192" s="96" t="s">
        <v>71</v>
      </c>
      <c r="C192" s="97" t="s">
        <v>72</v>
      </c>
      <c r="D192" s="98" t="s">
        <v>73</v>
      </c>
      <c r="E192" s="97" t="s">
        <v>74</v>
      </c>
      <c r="F192" s="97" t="s">
        <v>75</v>
      </c>
      <c r="G192" s="97" t="s">
        <v>76</v>
      </c>
      <c r="H192" s="97" t="s">
        <v>77</v>
      </c>
      <c r="I192" s="97" t="s">
        <v>78</v>
      </c>
      <c r="J192" s="97" t="s">
        <v>79</v>
      </c>
      <c r="K192" s="96" t="s">
        <v>80</v>
      </c>
      <c r="L192" s="97" t="s">
        <v>81</v>
      </c>
      <c r="M192" s="99" t="s">
        <v>82</v>
      </c>
      <c r="N192" s="96" t="s">
        <v>83</v>
      </c>
      <c r="O192" s="97" t="s">
        <v>84</v>
      </c>
      <c r="P192" s="99" t="s">
        <v>85</v>
      </c>
      <c r="Q192" s="98" t="s">
        <v>86</v>
      </c>
      <c r="R192" s="97" t="s">
        <v>87</v>
      </c>
      <c r="S192" s="98" t="s">
        <v>88</v>
      </c>
      <c r="T192" s="97" t="s">
        <v>89</v>
      </c>
      <c r="U192" s="98" t="s">
        <v>90</v>
      </c>
      <c r="V192" s="97" t="s">
        <v>91</v>
      </c>
      <c r="W192" s="98" t="s">
        <v>92</v>
      </c>
      <c r="X192" s="97" t="s">
        <v>93</v>
      </c>
      <c r="Y192" s="97" t="s">
        <v>94</v>
      </c>
    </row>
    <row r="193" spans="1:25" s="32" customFormat="1" ht="15" customHeight="1" x14ac:dyDescent="0.2">
      <c r="A193" s="56" t="s">
        <v>135</v>
      </c>
      <c r="B193" s="57">
        <v>1790.76705057</v>
      </c>
      <c r="C193" s="66">
        <v>1870.40721108</v>
      </c>
      <c r="D193" s="66">
        <v>1915.1890052400001</v>
      </c>
      <c r="E193" s="66">
        <v>1950.30847397</v>
      </c>
      <c r="F193" s="66">
        <v>1949.7894525900001</v>
      </c>
      <c r="G193" s="66">
        <v>1937.80264384</v>
      </c>
      <c r="H193" s="66">
        <v>1805.9545804000002</v>
      </c>
      <c r="I193" s="66">
        <v>1727.8791884100001</v>
      </c>
      <c r="J193" s="66">
        <v>1673.87042602</v>
      </c>
      <c r="K193" s="66">
        <v>1680.7479923200001</v>
      </c>
      <c r="L193" s="66">
        <v>1676.72917628</v>
      </c>
      <c r="M193" s="66">
        <v>1700.3476724900001</v>
      </c>
      <c r="N193" s="66">
        <v>1720.41650136</v>
      </c>
      <c r="O193" s="66">
        <v>1718.4952125100001</v>
      </c>
      <c r="P193" s="66">
        <v>1735.70897517</v>
      </c>
      <c r="Q193" s="66">
        <v>1745.96297736</v>
      </c>
      <c r="R193" s="66">
        <v>1730.6403824200002</v>
      </c>
      <c r="S193" s="66">
        <v>1709.66888703</v>
      </c>
      <c r="T193" s="66">
        <v>1692.7060798700002</v>
      </c>
      <c r="U193" s="66">
        <v>1680.3225227</v>
      </c>
      <c r="V193" s="66">
        <v>1692.34413225</v>
      </c>
      <c r="W193" s="66">
        <v>1638.10945126</v>
      </c>
      <c r="X193" s="66">
        <v>1687.32535553</v>
      </c>
      <c r="Y193" s="66">
        <v>1725.3056786</v>
      </c>
    </row>
    <row r="194" spans="1:25" s="60" customFormat="1" ht="15.75" x14ac:dyDescent="0.3">
      <c r="A194" s="58" t="s">
        <v>136</v>
      </c>
      <c r="B194" s="59">
        <v>1817.77698794</v>
      </c>
      <c r="C194" s="59">
        <v>1846.6345960600001</v>
      </c>
      <c r="D194" s="59">
        <v>1891.2720393300001</v>
      </c>
      <c r="E194" s="59">
        <v>1897.44816502</v>
      </c>
      <c r="F194" s="59">
        <v>1880.5240470400001</v>
      </c>
      <c r="G194" s="59">
        <v>1856.9600150600002</v>
      </c>
      <c r="H194" s="59">
        <v>1697.1792073900001</v>
      </c>
      <c r="I194" s="59">
        <v>1736.17950744</v>
      </c>
      <c r="J194" s="59">
        <v>1713.02069908</v>
      </c>
      <c r="K194" s="59">
        <v>1679.53140375</v>
      </c>
      <c r="L194" s="59">
        <v>1669.8648407800001</v>
      </c>
      <c r="M194" s="59">
        <v>1690.9365992200001</v>
      </c>
      <c r="N194" s="59">
        <v>1728.2990332300001</v>
      </c>
      <c r="O194" s="59">
        <v>1725.0830465500001</v>
      </c>
      <c r="P194" s="59">
        <v>1728.4372287200001</v>
      </c>
      <c r="Q194" s="59">
        <v>1742.31306574</v>
      </c>
      <c r="R194" s="59">
        <v>1727.1216518700001</v>
      </c>
      <c r="S194" s="59">
        <v>1715.6757387600001</v>
      </c>
      <c r="T194" s="59">
        <v>1699.88602182</v>
      </c>
      <c r="U194" s="59">
        <v>1646.30103624</v>
      </c>
      <c r="V194" s="59">
        <v>1617.0732842700002</v>
      </c>
      <c r="W194" s="59">
        <v>1626.9949096600001</v>
      </c>
      <c r="X194" s="59">
        <v>1668.10380156</v>
      </c>
      <c r="Y194" s="59">
        <v>1711.53100896</v>
      </c>
    </row>
    <row r="195" spans="1:25" s="60" customFormat="1" ht="15.75" x14ac:dyDescent="0.3">
      <c r="A195" s="58" t="s">
        <v>137</v>
      </c>
      <c r="B195" s="59">
        <v>1746.8764056300001</v>
      </c>
      <c r="C195" s="59">
        <v>1791.75634356</v>
      </c>
      <c r="D195" s="59">
        <v>1892.8882589300001</v>
      </c>
      <c r="E195" s="59">
        <v>1961.7205858100001</v>
      </c>
      <c r="F195" s="59">
        <v>1916.0615540200001</v>
      </c>
      <c r="G195" s="59">
        <v>1924.28716805</v>
      </c>
      <c r="H195" s="59">
        <v>1836.85448718</v>
      </c>
      <c r="I195" s="59">
        <v>1730.2417557700001</v>
      </c>
      <c r="J195" s="59">
        <v>1629.5452879700001</v>
      </c>
      <c r="K195" s="59">
        <v>1573.17656579</v>
      </c>
      <c r="L195" s="59">
        <v>1563.652801</v>
      </c>
      <c r="M195" s="59">
        <v>1575.1072816600001</v>
      </c>
      <c r="N195" s="59">
        <v>1594.03739305</v>
      </c>
      <c r="O195" s="59">
        <v>1598.1611631200001</v>
      </c>
      <c r="P195" s="59">
        <v>1612.3603795900001</v>
      </c>
      <c r="Q195" s="59">
        <v>1640.2887981200001</v>
      </c>
      <c r="R195" s="59">
        <v>1632.35536944</v>
      </c>
      <c r="S195" s="59">
        <v>1615.65508602</v>
      </c>
      <c r="T195" s="59">
        <v>1603.81307986</v>
      </c>
      <c r="U195" s="59">
        <v>1592.7742127200002</v>
      </c>
      <c r="V195" s="59">
        <v>1578.3136358700001</v>
      </c>
      <c r="W195" s="59">
        <v>1550.3099397600001</v>
      </c>
      <c r="X195" s="59">
        <v>1585.01883238</v>
      </c>
      <c r="Y195" s="59">
        <v>1667.9740234800001</v>
      </c>
    </row>
    <row r="196" spans="1:25" s="60" customFormat="1" ht="15.75" x14ac:dyDescent="0.3">
      <c r="A196" s="58" t="s">
        <v>138</v>
      </c>
      <c r="B196" s="59">
        <v>1770.7303656000001</v>
      </c>
      <c r="C196" s="59">
        <v>1847.6971741300001</v>
      </c>
      <c r="D196" s="59">
        <v>1935.9411339000001</v>
      </c>
      <c r="E196" s="59">
        <v>1959.4973318700002</v>
      </c>
      <c r="F196" s="59">
        <v>1973.9389744699999</v>
      </c>
      <c r="G196" s="59">
        <v>1951.6198524400002</v>
      </c>
      <c r="H196" s="59">
        <v>1838.4352897900001</v>
      </c>
      <c r="I196" s="59">
        <v>1745.7390647300001</v>
      </c>
      <c r="J196" s="59">
        <v>1640.1462264700001</v>
      </c>
      <c r="K196" s="59">
        <v>1602.7577483699999</v>
      </c>
      <c r="L196" s="59">
        <v>1584.22583958</v>
      </c>
      <c r="M196" s="59">
        <v>1595.50967829</v>
      </c>
      <c r="N196" s="59">
        <v>1639.2139214600002</v>
      </c>
      <c r="O196" s="59">
        <v>1648.29857178</v>
      </c>
      <c r="P196" s="59">
        <v>1648.4132129300001</v>
      </c>
      <c r="Q196" s="59">
        <v>1668.5573331800001</v>
      </c>
      <c r="R196" s="59">
        <v>1660.5012826900002</v>
      </c>
      <c r="S196" s="59">
        <v>1640.5866576000001</v>
      </c>
      <c r="T196" s="59">
        <v>1633.2760552</v>
      </c>
      <c r="U196" s="59">
        <v>1567.4330323200002</v>
      </c>
      <c r="V196" s="59">
        <v>1528.2628189</v>
      </c>
      <c r="W196" s="59">
        <v>1541.07461229</v>
      </c>
      <c r="X196" s="59">
        <v>1612.0750655900001</v>
      </c>
      <c r="Y196" s="59">
        <v>1686.3370361900002</v>
      </c>
    </row>
    <row r="197" spans="1:25" s="60" customFormat="1" ht="15.75" x14ac:dyDescent="0.3">
      <c r="A197" s="58" t="s">
        <v>139</v>
      </c>
      <c r="B197" s="59">
        <v>1742.35587973</v>
      </c>
      <c r="C197" s="59">
        <v>1780.51987394</v>
      </c>
      <c r="D197" s="59">
        <v>1829.6809111699999</v>
      </c>
      <c r="E197" s="59">
        <v>1812.3822739</v>
      </c>
      <c r="F197" s="59">
        <v>1804.1002027700001</v>
      </c>
      <c r="G197" s="59">
        <v>1796.1370162600001</v>
      </c>
      <c r="H197" s="59">
        <v>1761.8551182400001</v>
      </c>
      <c r="I197" s="59">
        <v>1701.54449727</v>
      </c>
      <c r="J197" s="59">
        <v>1733.8432388799999</v>
      </c>
      <c r="K197" s="59">
        <v>1626.8435612000001</v>
      </c>
      <c r="L197" s="59">
        <v>1611.3041865800001</v>
      </c>
      <c r="M197" s="59">
        <v>1624.7816139200002</v>
      </c>
      <c r="N197" s="59">
        <v>1669.5571485800001</v>
      </c>
      <c r="O197" s="59">
        <v>1676.8819519200001</v>
      </c>
      <c r="P197" s="59">
        <v>1692.64821555</v>
      </c>
      <c r="Q197" s="59">
        <v>1706.1532324</v>
      </c>
      <c r="R197" s="59">
        <v>1728.5781174799999</v>
      </c>
      <c r="S197" s="59">
        <v>1725.29249261</v>
      </c>
      <c r="T197" s="59">
        <v>1697.32493871</v>
      </c>
      <c r="U197" s="59">
        <v>1661.88938947</v>
      </c>
      <c r="V197" s="59">
        <v>1593.55818501</v>
      </c>
      <c r="W197" s="59">
        <v>1670.5303485900001</v>
      </c>
      <c r="X197" s="59">
        <v>1723.9386099800001</v>
      </c>
      <c r="Y197" s="59">
        <v>1803.05693268</v>
      </c>
    </row>
    <row r="198" spans="1:25" s="60" customFormat="1" ht="15.75" x14ac:dyDescent="0.3">
      <c r="A198" s="58" t="s">
        <v>140</v>
      </c>
      <c r="B198" s="59">
        <v>1785.42973768</v>
      </c>
      <c r="C198" s="59">
        <v>1880.5905795200001</v>
      </c>
      <c r="D198" s="59">
        <v>1990.4726715500001</v>
      </c>
      <c r="E198" s="59">
        <v>1987.3434216200001</v>
      </c>
      <c r="F198" s="59">
        <v>1981.6551505100001</v>
      </c>
      <c r="G198" s="59">
        <v>1891.79535489</v>
      </c>
      <c r="H198" s="59">
        <v>1746.0630795100001</v>
      </c>
      <c r="I198" s="59">
        <v>1680.0312479500001</v>
      </c>
      <c r="J198" s="59">
        <v>1596.76478997</v>
      </c>
      <c r="K198" s="59">
        <v>1548.38581105</v>
      </c>
      <c r="L198" s="59">
        <v>1555.0390554600001</v>
      </c>
      <c r="M198" s="59">
        <v>1552.6533892300001</v>
      </c>
      <c r="N198" s="59">
        <v>1582.52426739</v>
      </c>
      <c r="O198" s="59">
        <v>1581.35553972</v>
      </c>
      <c r="P198" s="59">
        <v>1599.1260436100001</v>
      </c>
      <c r="Q198" s="59">
        <v>1614.2713439900001</v>
      </c>
      <c r="R198" s="59">
        <v>1608.52508734</v>
      </c>
      <c r="S198" s="59">
        <v>1588.9909165900001</v>
      </c>
      <c r="T198" s="59">
        <v>1615.3662399900002</v>
      </c>
      <c r="U198" s="59">
        <v>1564.51620751</v>
      </c>
      <c r="V198" s="59">
        <v>1543.86549347</v>
      </c>
      <c r="W198" s="59">
        <v>1559.60428269</v>
      </c>
      <c r="X198" s="59">
        <v>1589.03613249</v>
      </c>
      <c r="Y198" s="59">
        <v>1674.0630252000001</v>
      </c>
    </row>
    <row r="199" spans="1:25" s="60" customFormat="1" ht="15.75" x14ac:dyDescent="0.3">
      <c r="A199" s="58" t="s">
        <v>141</v>
      </c>
      <c r="B199" s="59">
        <v>1823.0670591800001</v>
      </c>
      <c r="C199" s="59">
        <v>1754.2139713399999</v>
      </c>
      <c r="D199" s="59">
        <v>1944.46584904</v>
      </c>
      <c r="E199" s="59">
        <v>1961.70549426</v>
      </c>
      <c r="F199" s="59">
        <v>1952.01151342</v>
      </c>
      <c r="G199" s="59">
        <v>1880.9196998500001</v>
      </c>
      <c r="H199" s="59">
        <v>1752.83514307</v>
      </c>
      <c r="I199" s="59">
        <v>1723.4287119099999</v>
      </c>
      <c r="J199" s="59">
        <v>1624.34505592</v>
      </c>
      <c r="K199" s="59">
        <v>1632.49974946</v>
      </c>
      <c r="L199" s="59">
        <v>1647.63339311</v>
      </c>
      <c r="M199" s="59">
        <v>1655.9348112500002</v>
      </c>
      <c r="N199" s="59">
        <v>1677.1799779100002</v>
      </c>
      <c r="O199" s="59">
        <v>1701.4969693200001</v>
      </c>
      <c r="P199" s="59">
        <v>1721.3974248900001</v>
      </c>
      <c r="Q199" s="59">
        <v>1726.9404459300001</v>
      </c>
      <c r="R199" s="59">
        <v>1701.0359846000001</v>
      </c>
      <c r="S199" s="59">
        <v>1677.12752166</v>
      </c>
      <c r="T199" s="59">
        <v>1659.4306219800001</v>
      </c>
      <c r="U199" s="59">
        <v>1578.4773400900001</v>
      </c>
      <c r="V199" s="59">
        <v>1603.76900783</v>
      </c>
      <c r="W199" s="59">
        <v>1635.0076772899999</v>
      </c>
      <c r="X199" s="59">
        <v>1699.69090562</v>
      </c>
      <c r="Y199" s="59">
        <v>1742.3995272100001</v>
      </c>
    </row>
    <row r="200" spans="1:25" s="60" customFormat="1" ht="15.75" x14ac:dyDescent="0.3">
      <c r="A200" s="58" t="s">
        <v>142</v>
      </c>
      <c r="B200" s="59">
        <v>1878.1405168900001</v>
      </c>
      <c r="C200" s="59">
        <v>1918.9576762500001</v>
      </c>
      <c r="D200" s="59">
        <v>1930.96582367</v>
      </c>
      <c r="E200" s="59">
        <v>1931.51210631</v>
      </c>
      <c r="F200" s="59">
        <v>1914.42344482</v>
      </c>
      <c r="G200" s="59">
        <v>1874.555942</v>
      </c>
      <c r="H200" s="59">
        <v>1741.18563606</v>
      </c>
      <c r="I200" s="59">
        <v>1697.5191211900001</v>
      </c>
      <c r="J200" s="59">
        <v>1660.9825786900001</v>
      </c>
      <c r="K200" s="59">
        <v>1634.51845695</v>
      </c>
      <c r="L200" s="59">
        <v>1635.7202354900001</v>
      </c>
      <c r="M200" s="59">
        <v>1657.4589069000001</v>
      </c>
      <c r="N200" s="59">
        <v>1698.5023450400001</v>
      </c>
      <c r="O200" s="59">
        <v>1702.1899356000001</v>
      </c>
      <c r="P200" s="59">
        <v>1709.85175465</v>
      </c>
      <c r="Q200" s="59">
        <v>1724.14822215</v>
      </c>
      <c r="R200" s="59">
        <v>1703.21358566</v>
      </c>
      <c r="S200" s="59">
        <v>1678.0917018100001</v>
      </c>
      <c r="T200" s="59">
        <v>1662.0796671099999</v>
      </c>
      <c r="U200" s="59">
        <v>1631.52406909</v>
      </c>
      <c r="V200" s="59">
        <v>1569.5397238400001</v>
      </c>
      <c r="W200" s="59">
        <v>1615.9230805700001</v>
      </c>
      <c r="X200" s="59">
        <v>1670.16069062</v>
      </c>
      <c r="Y200" s="59">
        <v>1795.55574144</v>
      </c>
    </row>
    <row r="201" spans="1:25" s="60" customFormat="1" ht="15.75" x14ac:dyDescent="0.3">
      <c r="A201" s="58" t="s">
        <v>143</v>
      </c>
      <c r="B201" s="59">
        <v>1746.3888758600001</v>
      </c>
      <c r="C201" s="59">
        <v>1645.7283364700002</v>
      </c>
      <c r="D201" s="59">
        <v>1706.7440415800002</v>
      </c>
      <c r="E201" s="59">
        <v>1858.2212205000001</v>
      </c>
      <c r="F201" s="59">
        <v>1829.3662151600001</v>
      </c>
      <c r="G201" s="59">
        <v>1763.59225842</v>
      </c>
      <c r="H201" s="59">
        <v>1615.7343664300001</v>
      </c>
      <c r="I201" s="59">
        <v>1547.6040722600001</v>
      </c>
      <c r="J201" s="59">
        <v>1469.53028111</v>
      </c>
      <c r="K201" s="59">
        <v>1430.6868461000001</v>
      </c>
      <c r="L201" s="59">
        <v>1409.97608395</v>
      </c>
      <c r="M201" s="59">
        <v>1448.03639032</v>
      </c>
      <c r="N201" s="59">
        <v>1479.4407945400001</v>
      </c>
      <c r="O201" s="59">
        <v>1474.77422667</v>
      </c>
      <c r="P201" s="59">
        <v>1482.39368279</v>
      </c>
      <c r="Q201" s="59">
        <v>1487.2229180900001</v>
      </c>
      <c r="R201" s="59">
        <v>1483.2779712500001</v>
      </c>
      <c r="S201" s="59">
        <v>1483.3275879300002</v>
      </c>
      <c r="T201" s="59">
        <v>1470.53262958</v>
      </c>
      <c r="U201" s="59">
        <v>1455.59238486</v>
      </c>
      <c r="V201" s="59">
        <v>1427.89822557</v>
      </c>
      <c r="W201" s="59">
        <v>1466.1153008600002</v>
      </c>
      <c r="X201" s="59">
        <v>1475.95205971</v>
      </c>
      <c r="Y201" s="59">
        <v>1644.3380489800002</v>
      </c>
    </row>
    <row r="202" spans="1:25" s="60" customFormat="1" ht="15.75" x14ac:dyDescent="0.3">
      <c r="A202" s="58" t="s">
        <v>144</v>
      </c>
      <c r="B202" s="59">
        <v>1655.9832090500001</v>
      </c>
      <c r="C202" s="59">
        <v>1690.03788998</v>
      </c>
      <c r="D202" s="59">
        <v>1746.8790053800001</v>
      </c>
      <c r="E202" s="59">
        <v>1775.0976160100001</v>
      </c>
      <c r="F202" s="59">
        <v>1800.80503587</v>
      </c>
      <c r="G202" s="59">
        <v>1800.50327692</v>
      </c>
      <c r="H202" s="59">
        <v>1700.1009166200001</v>
      </c>
      <c r="I202" s="59">
        <v>1692.6426688200002</v>
      </c>
      <c r="J202" s="59">
        <v>1603.0561925700001</v>
      </c>
      <c r="K202" s="59">
        <v>1520.5813020099999</v>
      </c>
      <c r="L202" s="59">
        <v>1486.3650136000001</v>
      </c>
      <c r="M202" s="59">
        <v>1473.2290418300001</v>
      </c>
      <c r="N202" s="59">
        <v>1485.3251349100001</v>
      </c>
      <c r="O202" s="59">
        <v>1497.3330614400002</v>
      </c>
      <c r="P202" s="59">
        <v>1503.1939111700001</v>
      </c>
      <c r="Q202" s="59">
        <v>1525.2342609700002</v>
      </c>
      <c r="R202" s="59">
        <v>1518.5891772800001</v>
      </c>
      <c r="S202" s="59">
        <v>1497.4081510000001</v>
      </c>
      <c r="T202" s="59">
        <v>1486.9218095700001</v>
      </c>
      <c r="U202" s="59">
        <v>1485.80176994</v>
      </c>
      <c r="V202" s="59">
        <v>1471.2308794200001</v>
      </c>
      <c r="W202" s="59">
        <v>1440.9593845700001</v>
      </c>
      <c r="X202" s="59">
        <v>1467.83839857</v>
      </c>
      <c r="Y202" s="59">
        <v>1550.1699225</v>
      </c>
    </row>
    <row r="203" spans="1:25" s="60" customFormat="1" ht="15.75" x14ac:dyDescent="0.3">
      <c r="A203" s="58" t="s">
        <v>145</v>
      </c>
      <c r="B203" s="59">
        <v>1621.9600881700001</v>
      </c>
      <c r="C203" s="59">
        <v>1667.0207564</v>
      </c>
      <c r="D203" s="59">
        <v>1738.04129094</v>
      </c>
      <c r="E203" s="59">
        <v>1744.4863555500001</v>
      </c>
      <c r="F203" s="59">
        <v>1746.0732670899999</v>
      </c>
      <c r="G203" s="59">
        <v>1741.1256907</v>
      </c>
      <c r="H203" s="59">
        <v>1653.03187686</v>
      </c>
      <c r="I203" s="59">
        <v>1595.5485462200002</v>
      </c>
      <c r="J203" s="59">
        <v>1537.15427522</v>
      </c>
      <c r="K203" s="59">
        <v>1448.4750068800001</v>
      </c>
      <c r="L203" s="59">
        <v>1455.4351033600001</v>
      </c>
      <c r="M203" s="59">
        <v>1458.8647614400002</v>
      </c>
      <c r="N203" s="59">
        <v>1468.28816757</v>
      </c>
      <c r="O203" s="59">
        <v>1473.8562820300001</v>
      </c>
      <c r="P203" s="59">
        <v>1481.5431804700002</v>
      </c>
      <c r="Q203" s="59">
        <v>1484.7700104100002</v>
      </c>
      <c r="R203" s="59">
        <v>1477.2409775900001</v>
      </c>
      <c r="S203" s="59">
        <v>1465.7836710700001</v>
      </c>
      <c r="T203" s="59">
        <v>1466.71240713</v>
      </c>
      <c r="U203" s="59">
        <v>1460.53303175</v>
      </c>
      <c r="V203" s="59">
        <v>1455.0781473100001</v>
      </c>
      <c r="W203" s="59">
        <v>1440.8993380700001</v>
      </c>
      <c r="X203" s="59">
        <v>1458.8434877500001</v>
      </c>
      <c r="Y203" s="59">
        <v>1537.00799998</v>
      </c>
    </row>
    <row r="204" spans="1:25" s="60" customFormat="1" ht="15.75" x14ac:dyDescent="0.3">
      <c r="A204" s="58" t="s">
        <v>146</v>
      </c>
      <c r="B204" s="59">
        <v>1776.3009147400001</v>
      </c>
      <c r="C204" s="59">
        <v>1811.5207930200002</v>
      </c>
      <c r="D204" s="59">
        <v>1879.9951939300001</v>
      </c>
      <c r="E204" s="59">
        <v>1865.7297686100001</v>
      </c>
      <c r="F204" s="59">
        <v>1861.44518745</v>
      </c>
      <c r="G204" s="59">
        <v>1853.0467608200001</v>
      </c>
      <c r="H204" s="59">
        <v>1735.89258971</v>
      </c>
      <c r="I204" s="59">
        <v>1669.4693370800001</v>
      </c>
      <c r="J204" s="59">
        <v>1546.1817706900001</v>
      </c>
      <c r="K204" s="59">
        <v>1522.59370883</v>
      </c>
      <c r="L204" s="59">
        <v>1506.52909157</v>
      </c>
      <c r="M204" s="59">
        <v>1546.4693313400001</v>
      </c>
      <c r="N204" s="59">
        <v>1580.2174269300001</v>
      </c>
      <c r="O204" s="59">
        <v>1611.03269961</v>
      </c>
      <c r="P204" s="59">
        <v>1627.2527441500001</v>
      </c>
      <c r="Q204" s="59">
        <v>1646.16232367</v>
      </c>
      <c r="R204" s="59">
        <v>1610.1189947600001</v>
      </c>
      <c r="S204" s="59">
        <v>1589.2366632000001</v>
      </c>
      <c r="T204" s="59">
        <v>1599.0272889800001</v>
      </c>
      <c r="U204" s="59">
        <v>1524.9655434700001</v>
      </c>
      <c r="V204" s="59">
        <v>1485.8369381300001</v>
      </c>
      <c r="W204" s="59">
        <v>1494.33792728</v>
      </c>
      <c r="X204" s="59">
        <v>1564.23735938</v>
      </c>
      <c r="Y204" s="59">
        <v>1631.4401187800001</v>
      </c>
    </row>
    <row r="205" spans="1:25" s="60" customFormat="1" ht="15.75" x14ac:dyDescent="0.3">
      <c r="A205" s="58" t="s">
        <v>147</v>
      </c>
      <c r="B205" s="59">
        <v>1693.88296455</v>
      </c>
      <c r="C205" s="59">
        <v>1725.51147466</v>
      </c>
      <c r="D205" s="59">
        <v>1799.2552140100001</v>
      </c>
      <c r="E205" s="59">
        <v>1787.5484347000001</v>
      </c>
      <c r="F205" s="59">
        <v>1780.4205859600002</v>
      </c>
      <c r="G205" s="59">
        <v>1844.6630285700001</v>
      </c>
      <c r="H205" s="59">
        <v>1755.45574141</v>
      </c>
      <c r="I205" s="59">
        <v>1721.6333305600001</v>
      </c>
      <c r="J205" s="59">
        <v>1653.4800817600001</v>
      </c>
      <c r="K205" s="59">
        <v>1578.6407043700001</v>
      </c>
      <c r="L205" s="59">
        <v>1594.68937024</v>
      </c>
      <c r="M205" s="59">
        <v>1634.28625807</v>
      </c>
      <c r="N205" s="59">
        <v>1696.37273815</v>
      </c>
      <c r="O205" s="59">
        <v>1700.4945955800001</v>
      </c>
      <c r="P205" s="59">
        <v>1728.7413200200001</v>
      </c>
      <c r="Q205" s="59">
        <v>1765.5520531100001</v>
      </c>
      <c r="R205" s="59">
        <v>1731.4082295000001</v>
      </c>
      <c r="S205" s="59">
        <v>1710.5787772800002</v>
      </c>
      <c r="T205" s="59">
        <v>1685.5397436600001</v>
      </c>
      <c r="U205" s="59">
        <v>1650.58232406</v>
      </c>
      <c r="V205" s="59">
        <v>1633.5911334800001</v>
      </c>
      <c r="W205" s="59">
        <v>1617.7659106600001</v>
      </c>
      <c r="X205" s="59">
        <v>1665.62038474</v>
      </c>
      <c r="Y205" s="59">
        <v>1762.4314364900001</v>
      </c>
    </row>
    <row r="206" spans="1:25" s="60" customFormat="1" ht="15.75" x14ac:dyDescent="0.3">
      <c r="A206" s="58" t="s">
        <v>148</v>
      </c>
      <c r="B206" s="59">
        <v>1810.05244122</v>
      </c>
      <c r="C206" s="59">
        <v>1893.47931154</v>
      </c>
      <c r="D206" s="59">
        <v>1998.1074471500001</v>
      </c>
      <c r="E206" s="59">
        <v>2008.0743303199999</v>
      </c>
      <c r="F206" s="59">
        <v>2014.14822349</v>
      </c>
      <c r="G206" s="59">
        <v>2000.37463026</v>
      </c>
      <c r="H206" s="59">
        <v>1876.5477721500001</v>
      </c>
      <c r="I206" s="59">
        <v>1776.15060296</v>
      </c>
      <c r="J206" s="59">
        <v>1693.71103272</v>
      </c>
      <c r="K206" s="59">
        <v>1678.2258008700001</v>
      </c>
      <c r="L206" s="59">
        <v>1669.9697221599999</v>
      </c>
      <c r="M206" s="59">
        <v>1708.3022501400001</v>
      </c>
      <c r="N206" s="59">
        <v>1721.23230214</v>
      </c>
      <c r="O206" s="59">
        <v>1713.36173908</v>
      </c>
      <c r="P206" s="59">
        <v>1728.6773749400002</v>
      </c>
      <c r="Q206" s="59">
        <v>1740.8316821200001</v>
      </c>
      <c r="R206" s="59">
        <v>1727.29395748</v>
      </c>
      <c r="S206" s="59">
        <v>1719.5185456700001</v>
      </c>
      <c r="T206" s="59">
        <v>1715.9290817200001</v>
      </c>
      <c r="U206" s="59">
        <v>1713.8837379300001</v>
      </c>
      <c r="V206" s="59">
        <v>1709.48015551</v>
      </c>
      <c r="W206" s="59">
        <v>1668.71957163</v>
      </c>
      <c r="X206" s="59">
        <v>1683.5793569500001</v>
      </c>
      <c r="Y206" s="59">
        <v>1738.1964987400002</v>
      </c>
    </row>
    <row r="207" spans="1:25" s="60" customFormat="1" ht="15.75" x14ac:dyDescent="0.3">
      <c r="A207" s="58" t="s">
        <v>149</v>
      </c>
      <c r="B207" s="59">
        <v>1617.1224123300001</v>
      </c>
      <c r="C207" s="59">
        <v>1686.3362855100002</v>
      </c>
      <c r="D207" s="59">
        <v>1758.2056998600001</v>
      </c>
      <c r="E207" s="59">
        <v>1764.47454967</v>
      </c>
      <c r="F207" s="59">
        <v>1738.7878508200001</v>
      </c>
      <c r="G207" s="59">
        <v>1742.54320284</v>
      </c>
      <c r="H207" s="59">
        <v>1618.70053431</v>
      </c>
      <c r="I207" s="59">
        <v>1500.97272415</v>
      </c>
      <c r="J207" s="59">
        <v>1466.47375319</v>
      </c>
      <c r="K207" s="59">
        <v>1455.0552686400001</v>
      </c>
      <c r="L207" s="59">
        <v>1429.56098176</v>
      </c>
      <c r="M207" s="59">
        <v>1441.32855449</v>
      </c>
      <c r="N207" s="59">
        <v>1469.20461335</v>
      </c>
      <c r="O207" s="59">
        <v>1476.2081822800001</v>
      </c>
      <c r="P207" s="59">
        <v>1492.2799589200001</v>
      </c>
      <c r="Q207" s="59">
        <v>1493.99131519</v>
      </c>
      <c r="R207" s="59">
        <v>1450.59530455</v>
      </c>
      <c r="S207" s="59">
        <v>1460.42250629</v>
      </c>
      <c r="T207" s="59">
        <v>1460.1537511500001</v>
      </c>
      <c r="U207" s="59">
        <v>1458.31733452</v>
      </c>
      <c r="V207" s="59">
        <v>1482.55997841</v>
      </c>
      <c r="W207" s="59">
        <v>1458.84351683</v>
      </c>
      <c r="X207" s="59">
        <v>1482.0547143900001</v>
      </c>
      <c r="Y207" s="59">
        <v>1566.12360156</v>
      </c>
    </row>
    <row r="208" spans="1:25" s="60" customFormat="1" ht="15.75" x14ac:dyDescent="0.3">
      <c r="A208" s="58" t="s">
        <v>150</v>
      </c>
      <c r="B208" s="59">
        <v>1696.74729548</v>
      </c>
      <c r="C208" s="59">
        <v>1750.85629294</v>
      </c>
      <c r="D208" s="59">
        <v>1841.33118756</v>
      </c>
      <c r="E208" s="59">
        <v>1855.98028419</v>
      </c>
      <c r="F208" s="59">
        <v>1859.2912574300001</v>
      </c>
      <c r="G208" s="59">
        <v>1820.0437685900001</v>
      </c>
      <c r="H208" s="59">
        <v>1699.0848131</v>
      </c>
      <c r="I208" s="59">
        <v>1641.25678958</v>
      </c>
      <c r="J208" s="59">
        <v>1555.84876302</v>
      </c>
      <c r="K208" s="59">
        <v>1570.9485903900002</v>
      </c>
      <c r="L208" s="59">
        <v>1574.1013578</v>
      </c>
      <c r="M208" s="59">
        <v>1602.04319108</v>
      </c>
      <c r="N208" s="59">
        <v>1646.17739921</v>
      </c>
      <c r="O208" s="59">
        <v>1645.63348505</v>
      </c>
      <c r="P208" s="59">
        <v>1651.73432413</v>
      </c>
      <c r="Q208" s="59">
        <v>1631.8423472100001</v>
      </c>
      <c r="R208" s="59">
        <v>1618.79673129</v>
      </c>
      <c r="S208" s="59">
        <v>1596.1416148000001</v>
      </c>
      <c r="T208" s="59">
        <v>1586.14261246</v>
      </c>
      <c r="U208" s="59">
        <v>1587.9683220100001</v>
      </c>
      <c r="V208" s="59">
        <v>1577.78077287</v>
      </c>
      <c r="W208" s="59">
        <v>1542.61543766</v>
      </c>
      <c r="X208" s="59">
        <v>1593.75191</v>
      </c>
      <c r="Y208" s="59">
        <v>1736.8789090499999</v>
      </c>
    </row>
    <row r="209" spans="1:26" s="60" customFormat="1" ht="15.75" x14ac:dyDescent="0.3">
      <c r="A209" s="58" t="s">
        <v>151</v>
      </c>
      <c r="B209" s="59">
        <v>1594.73937759</v>
      </c>
      <c r="C209" s="59">
        <v>1671.0123074000001</v>
      </c>
      <c r="D209" s="59">
        <v>1707.6549862000002</v>
      </c>
      <c r="E209" s="59">
        <v>1705.8475662200001</v>
      </c>
      <c r="F209" s="59">
        <v>1698.98212223</v>
      </c>
      <c r="G209" s="59">
        <v>1731.14226048</v>
      </c>
      <c r="H209" s="59">
        <v>1667.9668764400001</v>
      </c>
      <c r="I209" s="59">
        <v>1589.6545203000001</v>
      </c>
      <c r="J209" s="59">
        <v>1479.978928</v>
      </c>
      <c r="K209" s="59">
        <v>1426.5321199800001</v>
      </c>
      <c r="L209" s="59">
        <v>1404.5420908800002</v>
      </c>
      <c r="M209" s="59">
        <v>1413.0305654900001</v>
      </c>
      <c r="N209" s="59">
        <v>1447.41755197</v>
      </c>
      <c r="O209" s="59">
        <v>1446.40294331</v>
      </c>
      <c r="P209" s="59">
        <v>1465.8041859300001</v>
      </c>
      <c r="Q209" s="59">
        <v>1482.9644059100001</v>
      </c>
      <c r="R209" s="59">
        <v>1471.39717705</v>
      </c>
      <c r="S209" s="59">
        <v>1453.3782228100001</v>
      </c>
      <c r="T209" s="59">
        <v>1436.1687677800001</v>
      </c>
      <c r="U209" s="59">
        <v>1433.43314558</v>
      </c>
      <c r="V209" s="59">
        <v>1421.48813288</v>
      </c>
      <c r="W209" s="59">
        <v>1393.5923877300002</v>
      </c>
      <c r="X209" s="59">
        <v>1447.9101467400001</v>
      </c>
      <c r="Y209" s="59">
        <v>1519.574983</v>
      </c>
    </row>
    <row r="210" spans="1:26" s="60" customFormat="1" ht="15.75" x14ac:dyDescent="0.3">
      <c r="A210" s="58" t="s">
        <v>152</v>
      </c>
      <c r="B210" s="59">
        <v>1714.0118039500001</v>
      </c>
      <c r="C210" s="59">
        <v>1813.2910322100001</v>
      </c>
      <c r="D210" s="59">
        <v>1844.1715219600001</v>
      </c>
      <c r="E210" s="59">
        <v>1871.6067129600001</v>
      </c>
      <c r="F210" s="59">
        <v>1894.43586226</v>
      </c>
      <c r="G210" s="59">
        <v>1891.78749965</v>
      </c>
      <c r="H210" s="59">
        <v>1850.7804564800001</v>
      </c>
      <c r="I210" s="59">
        <v>1817.8415344800001</v>
      </c>
      <c r="J210" s="59">
        <v>1750.1650363400001</v>
      </c>
      <c r="K210" s="59">
        <v>1698.9262958500001</v>
      </c>
      <c r="L210" s="59">
        <v>1698.88844247</v>
      </c>
      <c r="M210" s="59">
        <v>1728.8056385300001</v>
      </c>
      <c r="N210" s="59">
        <v>1740.2641729500001</v>
      </c>
      <c r="O210" s="59">
        <v>1749.2520676700001</v>
      </c>
      <c r="P210" s="59">
        <v>1767.70532271</v>
      </c>
      <c r="Q210" s="59">
        <v>1769.5398160700001</v>
      </c>
      <c r="R210" s="59">
        <v>1754.2002601300001</v>
      </c>
      <c r="S210" s="59">
        <v>1734.3697913600001</v>
      </c>
      <c r="T210" s="59">
        <v>1699.3273564400001</v>
      </c>
      <c r="U210" s="59">
        <v>1677.9526164000001</v>
      </c>
      <c r="V210" s="59">
        <v>1647.27464631</v>
      </c>
      <c r="W210" s="59">
        <v>1657.7044612</v>
      </c>
      <c r="X210" s="59">
        <v>1680.2648421000001</v>
      </c>
      <c r="Y210" s="59">
        <v>1761.0362179600002</v>
      </c>
    </row>
    <row r="211" spans="1:26" s="60" customFormat="1" ht="15.75" x14ac:dyDescent="0.3">
      <c r="A211" s="58" t="s">
        <v>153</v>
      </c>
      <c r="B211" s="59">
        <v>1657.0760364100001</v>
      </c>
      <c r="C211" s="59">
        <v>1743.14840727</v>
      </c>
      <c r="D211" s="59">
        <v>1827.30771209</v>
      </c>
      <c r="E211" s="59">
        <v>1796.7475571800001</v>
      </c>
      <c r="F211" s="59">
        <v>1835.4497352200001</v>
      </c>
      <c r="G211" s="59">
        <v>1846.18857768</v>
      </c>
      <c r="H211" s="59">
        <v>1819.8460562</v>
      </c>
      <c r="I211" s="59">
        <v>1656.3545164100001</v>
      </c>
      <c r="J211" s="59">
        <v>1561.85912435</v>
      </c>
      <c r="K211" s="59">
        <v>1529.1957886300002</v>
      </c>
      <c r="L211" s="59">
        <v>1516.4755931300001</v>
      </c>
      <c r="M211" s="59">
        <v>1526.11762555</v>
      </c>
      <c r="N211" s="59">
        <v>1542.0402595099999</v>
      </c>
      <c r="O211" s="59">
        <v>1565.9734288900002</v>
      </c>
      <c r="P211" s="59">
        <v>1561.1310091</v>
      </c>
      <c r="Q211" s="59">
        <v>1562.57894248</v>
      </c>
      <c r="R211" s="59">
        <v>1547.3075347900001</v>
      </c>
      <c r="S211" s="59">
        <v>1530.57873528</v>
      </c>
      <c r="T211" s="59">
        <v>1518.46682265</v>
      </c>
      <c r="U211" s="59">
        <v>1530.5399264300002</v>
      </c>
      <c r="V211" s="59">
        <v>1529.4442808900001</v>
      </c>
      <c r="W211" s="59">
        <v>1489.25248837</v>
      </c>
      <c r="X211" s="59">
        <v>1525.95134459</v>
      </c>
      <c r="Y211" s="59">
        <v>1588.2432097400001</v>
      </c>
    </row>
    <row r="212" spans="1:26" s="60" customFormat="1" ht="15.75" x14ac:dyDescent="0.3">
      <c r="A212" s="58" t="s">
        <v>154</v>
      </c>
      <c r="B212" s="59">
        <v>1697.8898504400001</v>
      </c>
      <c r="C212" s="59">
        <v>1735.68322242</v>
      </c>
      <c r="D212" s="59">
        <v>1813.2618066500002</v>
      </c>
      <c r="E212" s="59">
        <v>1824.7830614100001</v>
      </c>
      <c r="F212" s="59">
        <v>1829.25500586</v>
      </c>
      <c r="G212" s="59">
        <v>1807.2920971999999</v>
      </c>
      <c r="H212" s="59">
        <v>1719.29497206</v>
      </c>
      <c r="I212" s="59">
        <v>1683.66795731</v>
      </c>
      <c r="J212" s="59">
        <v>1622.9669211299999</v>
      </c>
      <c r="K212" s="59">
        <v>1544.0826734700001</v>
      </c>
      <c r="L212" s="59">
        <v>1527.5570666600001</v>
      </c>
      <c r="M212" s="59">
        <v>1555.6433337000001</v>
      </c>
      <c r="N212" s="59">
        <v>1589.97943863</v>
      </c>
      <c r="O212" s="59">
        <v>1606.5883739000001</v>
      </c>
      <c r="P212" s="59">
        <v>1621.28043652</v>
      </c>
      <c r="Q212" s="59">
        <v>1636.7760961500001</v>
      </c>
      <c r="R212" s="59">
        <v>1606.25002982</v>
      </c>
      <c r="S212" s="59">
        <v>1609.5900610600002</v>
      </c>
      <c r="T212" s="59">
        <v>1601.8657760800002</v>
      </c>
      <c r="U212" s="59">
        <v>1599.88305221</v>
      </c>
      <c r="V212" s="59">
        <v>1610.00276388</v>
      </c>
      <c r="W212" s="59">
        <v>1563.23156647</v>
      </c>
      <c r="X212" s="59">
        <v>1611.6881143400001</v>
      </c>
      <c r="Y212" s="59">
        <v>1705.0656580300001</v>
      </c>
    </row>
    <row r="213" spans="1:26" s="60" customFormat="1" ht="15.75" x14ac:dyDescent="0.3">
      <c r="A213" s="58" t="s">
        <v>155</v>
      </c>
      <c r="B213" s="59">
        <v>1727.0351662600001</v>
      </c>
      <c r="C213" s="59">
        <v>1840.6514355000002</v>
      </c>
      <c r="D213" s="59">
        <v>1939.3755651000001</v>
      </c>
      <c r="E213" s="59">
        <v>1960.45388286</v>
      </c>
      <c r="F213" s="59">
        <v>1948.1481695800001</v>
      </c>
      <c r="G213" s="59">
        <v>1908.8402579999999</v>
      </c>
      <c r="H213" s="59">
        <v>1761.8663878500001</v>
      </c>
      <c r="I213" s="59">
        <v>1696.15745466</v>
      </c>
      <c r="J213" s="59">
        <v>1607.48566777</v>
      </c>
      <c r="K213" s="59">
        <v>1599.1426223400001</v>
      </c>
      <c r="L213" s="59">
        <v>1631.6812599</v>
      </c>
      <c r="M213" s="59">
        <v>1651.8713450300002</v>
      </c>
      <c r="N213" s="59">
        <v>1704.9245330700001</v>
      </c>
      <c r="O213" s="59">
        <v>1666.8887447100001</v>
      </c>
      <c r="P213" s="59">
        <v>1684.59181083</v>
      </c>
      <c r="Q213" s="59">
        <v>1685.2892008400001</v>
      </c>
      <c r="R213" s="59">
        <v>1674.96144456</v>
      </c>
      <c r="S213" s="59">
        <v>1653.6955062700001</v>
      </c>
      <c r="T213" s="59">
        <v>1664.9383934700002</v>
      </c>
      <c r="U213" s="59">
        <v>1657.7021442600001</v>
      </c>
      <c r="V213" s="59">
        <v>1638.0754746300001</v>
      </c>
      <c r="W213" s="59">
        <v>1655.5277338800001</v>
      </c>
      <c r="X213" s="59">
        <v>1706.7156075100002</v>
      </c>
      <c r="Y213" s="59">
        <v>1819.7191997500001</v>
      </c>
    </row>
    <row r="214" spans="1:26" s="60" customFormat="1" ht="15.75" x14ac:dyDescent="0.3">
      <c r="A214" s="58" t="s">
        <v>156</v>
      </c>
      <c r="B214" s="59">
        <v>1835.20039236</v>
      </c>
      <c r="C214" s="59">
        <v>1910.73162828</v>
      </c>
      <c r="D214" s="59">
        <v>1935.78724293</v>
      </c>
      <c r="E214" s="59">
        <v>1911.067186</v>
      </c>
      <c r="F214" s="59">
        <v>1911.0573752</v>
      </c>
      <c r="G214" s="59">
        <v>1919.1024678700001</v>
      </c>
      <c r="H214" s="59">
        <v>1741.3810761</v>
      </c>
      <c r="I214" s="59">
        <v>1714.30901139</v>
      </c>
      <c r="J214" s="59">
        <v>1631.67187945</v>
      </c>
      <c r="K214" s="59">
        <v>1611.1693917500002</v>
      </c>
      <c r="L214" s="59">
        <v>1613.3272762300001</v>
      </c>
      <c r="M214" s="59">
        <v>1651.37917468</v>
      </c>
      <c r="N214" s="59">
        <v>1698.46221171</v>
      </c>
      <c r="O214" s="59">
        <v>1703.0638743500001</v>
      </c>
      <c r="P214" s="59">
        <v>1700.2096095900001</v>
      </c>
      <c r="Q214" s="59">
        <v>1698.45268452</v>
      </c>
      <c r="R214" s="59">
        <v>1683.10309297</v>
      </c>
      <c r="S214" s="59">
        <v>1659.5861152</v>
      </c>
      <c r="T214" s="59">
        <v>1681.0170343900002</v>
      </c>
      <c r="U214" s="59">
        <v>1653.37438916</v>
      </c>
      <c r="V214" s="59">
        <v>1610.7402284</v>
      </c>
      <c r="W214" s="59">
        <v>1643.9945965700001</v>
      </c>
      <c r="X214" s="59">
        <v>1701.9237220100001</v>
      </c>
      <c r="Y214" s="59">
        <v>1792.62211357</v>
      </c>
    </row>
    <row r="215" spans="1:26" s="60" customFormat="1" ht="15.75" x14ac:dyDescent="0.3">
      <c r="A215" s="58" t="s">
        <v>157</v>
      </c>
      <c r="B215" s="59">
        <v>1809.1750068700001</v>
      </c>
      <c r="C215" s="59">
        <v>1933.6316788700001</v>
      </c>
      <c r="D215" s="59">
        <v>1998.49769494</v>
      </c>
      <c r="E215" s="59">
        <v>1974.30250731</v>
      </c>
      <c r="F215" s="59">
        <v>1962.17180661</v>
      </c>
      <c r="G215" s="59">
        <v>1872.2690045900001</v>
      </c>
      <c r="H215" s="59">
        <v>1746.86101201</v>
      </c>
      <c r="I215" s="59">
        <v>1618.1368972499999</v>
      </c>
      <c r="J215" s="59">
        <v>1555.33207722</v>
      </c>
      <c r="K215" s="59">
        <v>1493.92155871</v>
      </c>
      <c r="L215" s="59">
        <v>1445.78499971</v>
      </c>
      <c r="M215" s="59">
        <v>1462.6396588100001</v>
      </c>
      <c r="N215" s="59">
        <v>1489.9514543600001</v>
      </c>
      <c r="O215" s="59">
        <v>1557.6519238600001</v>
      </c>
      <c r="P215" s="59">
        <v>1540.56413342</v>
      </c>
      <c r="Q215" s="59">
        <v>1543.28149906</v>
      </c>
      <c r="R215" s="59">
        <v>1518.3125634400001</v>
      </c>
      <c r="S215" s="59">
        <v>1505.08546901</v>
      </c>
      <c r="T215" s="59">
        <v>1503.4699255600001</v>
      </c>
      <c r="U215" s="59">
        <v>1513.2556692800001</v>
      </c>
      <c r="V215" s="59">
        <v>1516.6978202800001</v>
      </c>
      <c r="W215" s="59">
        <v>1497.4457617600001</v>
      </c>
      <c r="X215" s="59">
        <v>1526.9667969900001</v>
      </c>
      <c r="Y215" s="59">
        <v>1678.74056159</v>
      </c>
    </row>
    <row r="216" spans="1:26" s="60" customFormat="1" ht="15.75" x14ac:dyDescent="0.3">
      <c r="A216" s="58" t="s">
        <v>158</v>
      </c>
      <c r="B216" s="59">
        <v>1655.0470891700002</v>
      </c>
      <c r="C216" s="59">
        <v>1741.9724133900002</v>
      </c>
      <c r="D216" s="59">
        <v>1829.6112893</v>
      </c>
      <c r="E216" s="59">
        <v>1821.1778762599999</v>
      </c>
      <c r="F216" s="59">
        <v>1818.2637744900001</v>
      </c>
      <c r="G216" s="59">
        <v>1821.6172176500002</v>
      </c>
      <c r="H216" s="59">
        <v>1787.20822234</v>
      </c>
      <c r="I216" s="59">
        <v>1723.5802881500001</v>
      </c>
      <c r="J216" s="59">
        <v>1619.25949135</v>
      </c>
      <c r="K216" s="59">
        <v>1541.0012966100001</v>
      </c>
      <c r="L216" s="59">
        <v>1530.7769814000001</v>
      </c>
      <c r="M216" s="59">
        <v>1556.41443297</v>
      </c>
      <c r="N216" s="59">
        <v>1618.4600342799999</v>
      </c>
      <c r="O216" s="59">
        <v>1659.55171301</v>
      </c>
      <c r="P216" s="59">
        <v>1665.0243955600001</v>
      </c>
      <c r="Q216" s="59">
        <v>1677.25784301</v>
      </c>
      <c r="R216" s="59">
        <v>1653.14968284</v>
      </c>
      <c r="S216" s="59">
        <v>1637.27452724</v>
      </c>
      <c r="T216" s="59">
        <v>1660.3703588800001</v>
      </c>
      <c r="U216" s="59">
        <v>1675.8700963400001</v>
      </c>
      <c r="V216" s="59">
        <v>1675.70908001</v>
      </c>
      <c r="W216" s="59">
        <v>1641.7833242900001</v>
      </c>
      <c r="X216" s="59">
        <v>1673.46895344</v>
      </c>
      <c r="Y216" s="59">
        <v>1754.3176553000001</v>
      </c>
    </row>
    <row r="217" spans="1:26" s="60" customFormat="1" ht="15.75" x14ac:dyDescent="0.3">
      <c r="A217" s="58" t="s">
        <v>159</v>
      </c>
      <c r="B217" s="59">
        <v>1754.7507553</v>
      </c>
      <c r="C217" s="59">
        <v>1828.56166323</v>
      </c>
      <c r="D217" s="59">
        <v>1869.1716797200002</v>
      </c>
      <c r="E217" s="59">
        <v>1942.5397578900001</v>
      </c>
      <c r="F217" s="59">
        <v>1944.2186262100001</v>
      </c>
      <c r="G217" s="59">
        <v>1836.81349563</v>
      </c>
      <c r="H217" s="59">
        <v>1780.88915886</v>
      </c>
      <c r="I217" s="59">
        <v>1746.43098642</v>
      </c>
      <c r="J217" s="59">
        <v>1717.9131999600002</v>
      </c>
      <c r="K217" s="59">
        <v>1631.45044239</v>
      </c>
      <c r="L217" s="59">
        <v>1545.22471157</v>
      </c>
      <c r="M217" s="59">
        <v>1578.98832479</v>
      </c>
      <c r="N217" s="59">
        <v>1577.65239509</v>
      </c>
      <c r="O217" s="59">
        <v>1590.5374885600002</v>
      </c>
      <c r="P217" s="59">
        <v>1599.2517269800001</v>
      </c>
      <c r="Q217" s="59">
        <v>1607.6530133000001</v>
      </c>
      <c r="R217" s="59">
        <v>1591.67470742</v>
      </c>
      <c r="S217" s="59">
        <v>1586.34869407</v>
      </c>
      <c r="T217" s="59">
        <v>1578.8062037100001</v>
      </c>
      <c r="U217" s="59">
        <v>1583.70635064</v>
      </c>
      <c r="V217" s="59">
        <v>1597.5824720600001</v>
      </c>
      <c r="W217" s="59">
        <v>1563.33812311</v>
      </c>
      <c r="X217" s="59">
        <v>1592.6031561500001</v>
      </c>
      <c r="Y217" s="59">
        <v>1744.8305385600002</v>
      </c>
    </row>
    <row r="218" spans="1:26" s="60" customFormat="1" ht="15.75" x14ac:dyDescent="0.3">
      <c r="A218" s="58" t="s">
        <v>160</v>
      </c>
      <c r="B218" s="59">
        <v>1861.0489979500001</v>
      </c>
      <c r="C218" s="59">
        <v>1939.3937596600001</v>
      </c>
      <c r="D218" s="59">
        <v>1977.1187541199999</v>
      </c>
      <c r="E218" s="59">
        <v>1957.78860267</v>
      </c>
      <c r="F218" s="59">
        <v>1951.3955134600001</v>
      </c>
      <c r="G218" s="59">
        <v>1956.77407524</v>
      </c>
      <c r="H218" s="59">
        <v>1834.5851662</v>
      </c>
      <c r="I218" s="59">
        <v>1633.9345574500001</v>
      </c>
      <c r="J218" s="59">
        <v>1542.67669589</v>
      </c>
      <c r="K218" s="59">
        <v>1499.1050467800001</v>
      </c>
      <c r="L218" s="59">
        <v>1476.3505891</v>
      </c>
      <c r="M218" s="59">
        <v>1500.57705498</v>
      </c>
      <c r="N218" s="59">
        <v>1524.31527299</v>
      </c>
      <c r="O218" s="59">
        <v>1519.57599108</v>
      </c>
      <c r="P218" s="59">
        <v>1528.31707957</v>
      </c>
      <c r="Q218" s="59">
        <v>1548.9577800300001</v>
      </c>
      <c r="R218" s="59">
        <v>1522.52306243</v>
      </c>
      <c r="S218" s="59">
        <v>1513.8010365</v>
      </c>
      <c r="T218" s="59">
        <v>1510.47184348</v>
      </c>
      <c r="U218" s="59">
        <v>1490.48254548</v>
      </c>
      <c r="V218" s="59">
        <v>1504.80367826</v>
      </c>
      <c r="W218" s="59">
        <v>1474.68287951</v>
      </c>
      <c r="X218" s="59">
        <v>1529.13870092</v>
      </c>
      <c r="Y218" s="59">
        <v>1608.1384248700001</v>
      </c>
    </row>
    <row r="219" spans="1:26" s="60" customFormat="1" ht="15.75" x14ac:dyDescent="0.3">
      <c r="A219" s="58" t="s">
        <v>161</v>
      </c>
      <c r="B219" s="59">
        <v>1671.59831788</v>
      </c>
      <c r="C219" s="59">
        <v>1723.5477570200001</v>
      </c>
      <c r="D219" s="59">
        <v>1807.2689307099999</v>
      </c>
      <c r="E219" s="59">
        <v>1783.2130781000001</v>
      </c>
      <c r="F219" s="59">
        <v>1783.49949954</v>
      </c>
      <c r="G219" s="59">
        <v>1780.6286329300001</v>
      </c>
      <c r="H219" s="59">
        <v>1703.4788563300001</v>
      </c>
      <c r="I219" s="59">
        <v>1576.9894307300001</v>
      </c>
      <c r="J219" s="59">
        <v>1493.0073047200001</v>
      </c>
      <c r="K219" s="59">
        <v>1434.28051785</v>
      </c>
      <c r="L219" s="59">
        <v>1414.0771404700001</v>
      </c>
      <c r="M219" s="59">
        <v>1410.8948555900001</v>
      </c>
      <c r="N219" s="59">
        <v>1431.8048694399999</v>
      </c>
      <c r="O219" s="59">
        <v>1427.4162618800001</v>
      </c>
      <c r="P219" s="59">
        <v>1428.3575648999999</v>
      </c>
      <c r="Q219" s="59">
        <v>1426.30093435</v>
      </c>
      <c r="R219" s="59">
        <v>1412.9224179</v>
      </c>
      <c r="S219" s="59">
        <v>1408.6327186000001</v>
      </c>
      <c r="T219" s="59">
        <v>1404.43285388</v>
      </c>
      <c r="U219" s="59">
        <v>1407.0920505200002</v>
      </c>
      <c r="V219" s="59">
        <v>1416.1081199800001</v>
      </c>
      <c r="W219" s="59">
        <v>1374.0003782200001</v>
      </c>
      <c r="X219" s="59">
        <v>1413.82583808</v>
      </c>
      <c r="Y219" s="59">
        <v>1507.33148938</v>
      </c>
    </row>
    <row r="220" spans="1:26" s="60" customFormat="1" ht="15.75" x14ac:dyDescent="0.3">
      <c r="A220" s="58" t="s">
        <v>162</v>
      </c>
      <c r="B220" s="59">
        <v>1593.0031006500001</v>
      </c>
      <c r="C220" s="59">
        <v>1678.98158128</v>
      </c>
      <c r="D220" s="59">
        <v>1760.6909426500001</v>
      </c>
      <c r="E220" s="59">
        <v>1781.4829592900001</v>
      </c>
      <c r="F220" s="59">
        <v>1781.00842685</v>
      </c>
      <c r="G220" s="59">
        <v>1754.6759232300001</v>
      </c>
      <c r="H220" s="59">
        <v>1646.4526368000002</v>
      </c>
      <c r="I220" s="59">
        <v>1509.9252728700001</v>
      </c>
      <c r="J220" s="59">
        <v>1438.15739869</v>
      </c>
      <c r="K220" s="59">
        <v>1380.7215904500001</v>
      </c>
      <c r="L220" s="59">
        <v>1387.15943333</v>
      </c>
      <c r="M220" s="59">
        <v>1408.26251361</v>
      </c>
      <c r="N220" s="59">
        <v>1455.1676065700001</v>
      </c>
      <c r="O220" s="59">
        <v>1451.8799099100002</v>
      </c>
      <c r="P220" s="59">
        <v>1434.2384678800001</v>
      </c>
      <c r="Q220" s="59">
        <v>1440.05101049</v>
      </c>
      <c r="R220" s="59">
        <v>1409.54261305</v>
      </c>
      <c r="S220" s="59">
        <v>1404.5245632800002</v>
      </c>
      <c r="T220" s="59">
        <v>1406.0438746300001</v>
      </c>
      <c r="U220" s="59">
        <v>1441.2694706500001</v>
      </c>
      <c r="V220" s="59">
        <v>1439.79534324</v>
      </c>
      <c r="W220" s="59">
        <v>1421.14067555</v>
      </c>
      <c r="X220" s="59">
        <v>1445.58043335</v>
      </c>
      <c r="Y220" s="59">
        <v>1556.79974341</v>
      </c>
    </row>
    <row r="221" spans="1:26" s="60" customFormat="1" ht="15.75" x14ac:dyDescent="0.3">
      <c r="A221" s="58" t="s">
        <v>163</v>
      </c>
      <c r="B221" s="59">
        <v>1686.4643175600002</v>
      </c>
      <c r="C221" s="59">
        <v>1744.6999334700001</v>
      </c>
      <c r="D221" s="59">
        <v>1794.1048457300001</v>
      </c>
      <c r="E221" s="59">
        <v>1800.7291719100001</v>
      </c>
      <c r="F221" s="59">
        <v>1784.9305141</v>
      </c>
      <c r="G221" s="59">
        <v>1788.3814542</v>
      </c>
      <c r="H221" s="59">
        <v>1733.8973429500002</v>
      </c>
      <c r="I221" s="59">
        <v>1634.010835</v>
      </c>
      <c r="J221" s="59">
        <v>1535.7246363300001</v>
      </c>
      <c r="K221" s="59">
        <v>1483.0315936700001</v>
      </c>
      <c r="L221" s="59">
        <v>1470.2242724499999</v>
      </c>
      <c r="M221" s="59">
        <v>1459.7246040800001</v>
      </c>
      <c r="N221" s="59">
        <v>1480.4726418400001</v>
      </c>
      <c r="O221" s="59">
        <v>1481.73182621</v>
      </c>
      <c r="P221" s="59">
        <v>1496.9071829900001</v>
      </c>
      <c r="Q221" s="59">
        <v>1492.9318500000002</v>
      </c>
      <c r="R221" s="59">
        <v>1476.59612788</v>
      </c>
      <c r="S221" s="59">
        <v>1463.4319784100001</v>
      </c>
      <c r="T221" s="59">
        <v>1472.7918830000001</v>
      </c>
      <c r="U221" s="59">
        <v>1481.6328132000001</v>
      </c>
      <c r="V221" s="59">
        <v>1494.0152813300001</v>
      </c>
      <c r="W221" s="59">
        <v>1485.62251253</v>
      </c>
      <c r="X221" s="59">
        <v>1506.0705676500002</v>
      </c>
      <c r="Y221" s="59">
        <v>1632.42050939</v>
      </c>
    </row>
    <row r="222" spans="1:26" s="60" customFormat="1" ht="15.75" x14ac:dyDescent="0.3">
      <c r="A222" s="58" t="s">
        <v>164</v>
      </c>
      <c r="B222" s="59">
        <v>1676.85565172</v>
      </c>
      <c r="C222" s="59">
        <v>1728.3935845600001</v>
      </c>
      <c r="D222" s="59">
        <v>1812.5172685699999</v>
      </c>
      <c r="E222" s="59">
        <v>1838.6573162</v>
      </c>
      <c r="F222" s="59">
        <v>1876.23231304</v>
      </c>
      <c r="G222" s="59">
        <v>1906.3179782900002</v>
      </c>
      <c r="H222" s="59">
        <v>1807.8415372900001</v>
      </c>
      <c r="I222" s="59">
        <v>1695.4131240700001</v>
      </c>
      <c r="J222" s="59">
        <v>1613.37733774</v>
      </c>
      <c r="K222" s="59">
        <v>1540.92152298</v>
      </c>
      <c r="L222" s="59">
        <v>1507.8560315500001</v>
      </c>
      <c r="M222" s="59">
        <v>1476.02436519</v>
      </c>
      <c r="N222" s="59">
        <v>1519.85070118</v>
      </c>
      <c r="O222" s="59">
        <v>1505.39371772</v>
      </c>
      <c r="P222" s="59">
        <v>1512.2787762</v>
      </c>
      <c r="Q222" s="59">
        <v>1518.19111881</v>
      </c>
      <c r="R222" s="59">
        <v>1508.3906311600001</v>
      </c>
      <c r="S222" s="59">
        <v>1493.9821438200001</v>
      </c>
      <c r="T222" s="59">
        <v>1492.1657930900001</v>
      </c>
      <c r="U222" s="59">
        <v>1500.1247969600001</v>
      </c>
      <c r="V222" s="59">
        <v>1525.30683591</v>
      </c>
      <c r="W222" s="59">
        <v>1493.20498795</v>
      </c>
      <c r="X222" s="59">
        <v>1535.97154148</v>
      </c>
      <c r="Y222" s="59">
        <v>1621.8353298700001</v>
      </c>
    </row>
    <row r="223" spans="1:26" s="32" customFormat="1" x14ac:dyDescent="0.2">
      <c r="A223" s="70"/>
      <c r="B223" s="71"/>
      <c r="C223" s="72"/>
      <c r="D223" s="72"/>
      <c r="E223" s="72"/>
      <c r="F223" s="72"/>
      <c r="G223" s="72"/>
      <c r="H223" s="72"/>
      <c r="I223" s="72"/>
      <c r="J223" s="72"/>
      <c r="K223" s="72"/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  <c r="X223" s="72"/>
      <c r="Y223" s="72"/>
      <c r="Z223" s="61"/>
    </row>
    <row r="224" spans="1:26" s="73" customFormat="1" ht="13.5" x14ac:dyDescent="0.25">
      <c r="A224" s="170" t="s">
        <v>69</v>
      </c>
      <c r="B224" s="209" t="s">
        <v>95</v>
      </c>
      <c r="C224" s="165"/>
      <c r="D224" s="165"/>
      <c r="E224" s="165"/>
      <c r="F224" s="165"/>
      <c r="G224" s="165"/>
      <c r="H224" s="165"/>
      <c r="I224" s="165"/>
      <c r="J224" s="165"/>
      <c r="K224" s="165"/>
      <c r="L224" s="165"/>
      <c r="M224" s="165"/>
      <c r="N224" s="165"/>
      <c r="O224" s="165"/>
      <c r="P224" s="165"/>
      <c r="Q224" s="165"/>
      <c r="R224" s="165"/>
      <c r="S224" s="165"/>
      <c r="T224" s="165"/>
      <c r="U224" s="165"/>
      <c r="V224" s="165"/>
      <c r="W224" s="165"/>
      <c r="X224" s="165"/>
      <c r="Y224" s="166"/>
    </row>
    <row r="225" spans="1:25" s="73" customFormat="1" ht="15.75" customHeight="1" x14ac:dyDescent="0.25">
      <c r="A225" s="171"/>
      <c r="B225" s="96" t="s">
        <v>71</v>
      </c>
      <c r="C225" s="97" t="s">
        <v>72</v>
      </c>
      <c r="D225" s="98" t="s">
        <v>73</v>
      </c>
      <c r="E225" s="97" t="s">
        <v>74</v>
      </c>
      <c r="F225" s="97" t="s">
        <v>75</v>
      </c>
      <c r="G225" s="97" t="s">
        <v>76</v>
      </c>
      <c r="H225" s="97" t="s">
        <v>77</v>
      </c>
      <c r="I225" s="97" t="s">
        <v>78</v>
      </c>
      <c r="J225" s="97" t="s">
        <v>79</v>
      </c>
      <c r="K225" s="96" t="s">
        <v>80</v>
      </c>
      <c r="L225" s="97" t="s">
        <v>81</v>
      </c>
      <c r="M225" s="99" t="s">
        <v>82</v>
      </c>
      <c r="N225" s="96" t="s">
        <v>83</v>
      </c>
      <c r="O225" s="97" t="s">
        <v>84</v>
      </c>
      <c r="P225" s="99" t="s">
        <v>85</v>
      </c>
      <c r="Q225" s="98" t="s">
        <v>86</v>
      </c>
      <c r="R225" s="97" t="s">
        <v>87</v>
      </c>
      <c r="S225" s="98" t="s">
        <v>88</v>
      </c>
      <c r="T225" s="97" t="s">
        <v>89</v>
      </c>
      <c r="U225" s="98" t="s">
        <v>90</v>
      </c>
      <c r="V225" s="97" t="s">
        <v>91</v>
      </c>
      <c r="W225" s="98" t="s">
        <v>92</v>
      </c>
      <c r="X225" s="97" t="s">
        <v>93</v>
      </c>
      <c r="Y225" s="97" t="s">
        <v>94</v>
      </c>
    </row>
    <row r="226" spans="1:25" s="32" customFormat="1" ht="15" customHeight="1" x14ac:dyDescent="0.2">
      <c r="A226" s="56" t="s">
        <v>135</v>
      </c>
      <c r="B226" s="57">
        <v>1865.6770505700001</v>
      </c>
      <c r="C226" s="66">
        <v>1945.3172110800001</v>
      </c>
      <c r="D226" s="66">
        <v>1990.0990052400002</v>
      </c>
      <c r="E226" s="66">
        <v>2025.2184739700001</v>
      </c>
      <c r="F226" s="66">
        <v>2024.69945259</v>
      </c>
      <c r="G226" s="66">
        <v>2012.7126438400001</v>
      </c>
      <c r="H226" s="66">
        <v>1880.8645804000002</v>
      </c>
      <c r="I226" s="66">
        <v>1802.78918841</v>
      </c>
      <c r="J226" s="66">
        <v>1748.78042602</v>
      </c>
      <c r="K226" s="66">
        <v>1755.6579923200002</v>
      </c>
      <c r="L226" s="66">
        <v>1751.6391762799999</v>
      </c>
      <c r="M226" s="66">
        <v>1775.25767249</v>
      </c>
      <c r="N226" s="66">
        <v>1795.3265013599998</v>
      </c>
      <c r="O226" s="66">
        <v>1793.4052125100002</v>
      </c>
      <c r="P226" s="66">
        <v>1810.6189751699999</v>
      </c>
      <c r="Q226" s="66">
        <v>1820.8729773599998</v>
      </c>
      <c r="R226" s="66">
        <v>1805.55038242</v>
      </c>
      <c r="S226" s="66">
        <v>1784.5788870299998</v>
      </c>
      <c r="T226" s="66">
        <v>1767.6160798700002</v>
      </c>
      <c r="U226" s="66">
        <v>1755.2325227000001</v>
      </c>
      <c r="V226" s="66">
        <v>1767.2541322500001</v>
      </c>
      <c r="W226" s="66">
        <v>1713.0194512600001</v>
      </c>
      <c r="X226" s="66">
        <v>1762.2353555300001</v>
      </c>
      <c r="Y226" s="66">
        <v>1800.2156786</v>
      </c>
    </row>
    <row r="227" spans="1:25" s="60" customFormat="1" ht="15.75" x14ac:dyDescent="0.3">
      <c r="A227" s="58" t="s">
        <v>136</v>
      </c>
      <c r="B227" s="59">
        <v>1892.6869879400001</v>
      </c>
      <c r="C227" s="59">
        <v>1921.54459606</v>
      </c>
      <c r="D227" s="59">
        <v>1966.18203933</v>
      </c>
      <c r="E227" s="59">
        <v>1972.3581650199999</v>
      </c>
      <c r="F227" s="59">
        <v>1955.4340470400002</v>
      </c>
      <c r="G227" s="59">
        <v>1931.8700150600002</v>
      </c>
      <c r="H227" s="59">
        <v>1772.08920739</v>
      </c>
      <c r="I227" s="59">
        <v>1811.08950744</v>
      </c>
      <c r="J227" s="59">
        <v>1787.9306990800001</v>
      </c>
      <c r="K227" s="59">
        <v>1754.4414037500001</v>
      </c>
      <c r="L227" s="59">
        <v>1744.77484078</v>
      </c>
      <c r="M227" s="59">
        <v>1765.8465992199999</v>
      </c>
      <c r="N227" s="59">
        <v>1803.2090332299999</v>
      </c>
      <c r="O227" s="59">
        <v>1799.9930465500001</v>
      </c>
      <c r="P227" s="59">
        <v>1803.3472287200002</v>
      </c>
      <c r="Q227" s="59">
        <v>1817.22306574</v>
      </c>
      <c r="R227" s="59">
        <v>1802.0316518700001</v>
      </c>
      <c r="S227" s="59">
        <v>1790.5857387599999</v>
      </c>
      <c r="T227" s="59">
        <v>1774.7960218200001</v>
      </c>
      <c r="U227" s="59">
        <v>1721.2110362399999</v>
      </c>
      <c r="V227" s="59">
        <v>1691.9832842700002</v>
      </c>
      <c r="W227" s="59">
        <v>1701.9049096600002</v>
      </c>
      <c r="X227" s="59">
        <v>1743.01380156</v>
      </c>
      <c r="Y227" s="59">
        <v>1786.4410089600001</v>
      </c>
    </row>
    <row r="228" spans="1:25" s="60" customFormat="1" ht="15.75" x14ac:dyDescent="0.3">
      <c r="A228" s="58" t="s">
        <v>137</v>
      </c>
      <c r="B228" s="59">
        <v>1821.78640563</v>
      </c>
      <c r="C228" s="59">
        <v>1866.6663435599999</v>
      </c>
      <c r="D228" s="59">
        <v>1967.79825893</v>
      </c>
      <c r="E228" s="59">
        <v>2036.63058581</v>
      </c>
      <c r="F228" s="59">
        <v>1990.97155402</v>
      </c>
      <c r="G228" s="59">
        <v>1999.1971680500001</v>
      </c>
      <c r="H228" s="59">
        <v>1911.7644871799998</v>
      </c>
      <c r="I228" s="59">
        <v>1805.1517557699999</v>
      </c>
      <c r="J228" s="59">
        <v>1704.45528797</v>
      </c>
      <c r="K228" s="59">
        <v>1648.0865657899999</v>
      </c>
      <c r="L228" s="59">
        <v>1638.562801</v>
      </c>
      <c r="M228" s="59">
        <v>1650.0172816600002</v>
      </c>
      <c r="N228" s="59">
        <v>1668.9473930499998</v>
      </c>
      <c r="O228" s="59">
        <v>1673.0711631200002</v>
      </c>
      <c r="P228" s="59">
        <v>1687.2703795900002</v>
      </c>
      <c r="Q228" s="59">
        <v>1715.19879812</v>
      </c>
      <c r="R228" s="59">
        <v>1707.2653694400001</v>
      </c>
      <c r="S228" s="59">
        <v>1690.5650860199999</v>
      </c>
      <c r="T228" s="59">
        <v>1678.7230798599999</v>
      </c>
      <c r="U228" s="59">
        <v>1667.6842127200002</v>
      </c>
      <c r="V228" s="59">
        <v>1653.2236358700002</v>
      </c>
      <c r="W228" s="59">
        <v>1625.2199397600002</v>
      </c>
      <c r="X228" s="59">
        <v>1659.9288323800001</v>
      </c>
      <c r="Y228" s="59">
        <v>1742.88402348</v>
      </c>
    </row>
    <row r="229" spans="1:25" s="60" customFormat="1" ht="15.75" x14ac:dyDescent="0.3">
      <c r="A229" s="58" t="s">
        <v>138</v>
      </c>
      <c r="B229" s="59">
        <v>1845.6403656000002</v>
      </c>
      <c r="C229" s="59">
        <v>1922.6071741300002</v>
      </c>
      <c r="D229" s="59">
        <v>2010.8511339000001</v>
      </c>
      <c r="E229" s="59">
        <v>2034.4073318700002</v>
      </c>
      <c r="F229" s="59">
        <v>2048.84897447</v>
      </c>
      <c r="G229" s="59">
        <v>2026.52985244</v>
      </c>
      <c r="H229" s="59">
        <v>1913.3452897900002</v>
      </c>
      <c r="I229" s="59">
        <v>1820.6490647300002</v>
      </c>
      <c r="J229" s="59">
        <v>1715.0562264700002</v>
      </c>
      <c r="K229" s="59">
        <v>1677.66774837</v>
      </c>
      <c r="L229" s="59">
        <v>1659.1358395799998</v>
      </c>
      <c r="M229" s="59">
        <v>1670.4196782899999</v>
      </c>
      <c r="N229" s="59">
        <v>1714.12392146</v>
      </c>
      <c r="O229" s="59">
        <v>1723.2085717800001</v>
      </c>
      <c r="P229" s="59">
        <v>1723.32321293</v>
      </c>
      <c r="Q229" s="59">
        <v>1743.46733318</v>
      </c>
      <c r="R229" s="59">
        <v>1735.41128269</v>
      </c>
      <c r="S229" s="59">
        <v>1715.4966576000002</v>
      </c>
      <c r="T229" s="59">
        <v>1708.1860551999998</v>
      </c>
      <c r="U229" s="59">
        <v>1642.34303232</v>
      </c>
      <c r="V229" s="59">
        <v>1603.1728189</v>
      </c>
      <c r="W229" s="59">
        <v>1615.9846122899999</v>
      </c>
      <c r="X229" s="59">
        <v>1686.98506559</v>
      </c>
      <c r="Y229" s="59">
        <v>1761.24703619</v>
      </c>
    </row>
    <row r="230" spans="1:25" s="60" customFormat="1" ht="15.75" x14ac:dyDescent="0.3">
      <c r="A230" s="58" t="s">
        <v>139</v>
      </c>
      <c r="B230" s="59">
        <v>1817.2658797300001</v>
      </c>
      <c r="C230" s="59">
        <v>1855.4298739400001</v>
      </c>
      <c r="D230" s="59">
        <v>1904.5909111699998</v>
      </c>
      <c r="E230" s="59">
        <v>1887.2922739000001</v>
      </c>
      <c r="F230" s="59">
        <v>1879.01020277</v>
      </c>
      <c r="G230" s="59">
        <v>1871.04701626</v>
      </c>
      <c r="H230" s="59">
        <v>1836.76511824</v>
      </c>
      <c r="I230" s="59">
        <v>1776.45449727</v>
      </c>
      <c r="J230" s="59">
        <v>1808.75323888</v>
      </c>
      <c r="K230" s="59">
        <v>1701.7535612000001</v>
      </c>
      <c r="L230" s="59">
        <v>1686.2141865799999</v>
      </c>
      <c r="M230" s="59">
        <v>1699.6916139200002</v>
      </c>
      <c r="N230" s="59">
        <v>1744.46714858</v>
      </c>
      <c r="O230" s="59">
        <v>1751.79195192</v>
      </c>
      <c r="P230" s="59">
        <v>1767.5582155500001</v>
      </c>
      <c r="Q230" s="59">
        <v>1781.0632323999998</v>
      </c>
      <c r="R230" s="59">
        <v>1803.4881174799998</v>
      </c>
      <c r="S230" s="59">
        <v>1800.2024926099998</v>
      </c>
      <c r="T230" s="59">
        <v>1772.2349387099998</v>
      </c>
      <c r="U230" s="59">
        <v>1736.7993894699998</v>
      </c>
      <c r="V230" s="59">
        <v>1668.4681850100001</v>
      </c>
      <c r="W230" s="59">
        <v>1745.4403485900002</v>
      </c>
      <c r="X230" s="59">
        <v>1798.8486099800002</v>
      </c>
      <c r="Y230" s="59">
        <v>1877.9669326799999</v>
      </c>
    </row>
    <row r="231" spans="1:25" s="60" customFormat="1" ht="15.75" x14ac:dyDescent="0.3">
      <c r="A231" s="58" t="s">
        <v>140</v>
      </c>
      <c r="B231" s="59">
        <v>1860.3397376799999</v>
      </c>
      <c r="C231" s="59">
        <v>1955.50057952</v>
      </c>
      <c r="D231" s="59">
        <v>2065.3826715499999</v>
      </c>
      <c r="E231" s="59">
        <v>2062.2534216200002</v>
      </c>
      <c r="F231" s="59">
        <v>2056.56515051</v>
      </c>
      <c r="G231" s="59">
        <v>1966.7053548899999</v>
      </c>
      <c r="H231" s="59">
        <v>1820.9730795099999</v>
      </c>
      <c r="I231" s="59">
        <v>1754.9412479500002</v>
      </c>
      <c r="J231" s="59">
        <v>1671.6747899699999</v>
      </c>
      <c r="K231" s="59">
        <v>1623.2958110499999</v>
      </c>
      <c r="L231" s="59">
        <v>1629.9490554600002</v>
      </c>
      <c r="M231" s="59">
        <v>1627.5633892300002</v>
      </c>
      <c r="N231" s="59">
        <v>1657.4342673900001</v>
      </c>
      <c r="O231" s="59">
        <v>1656.2655397200001</v>
      </c>
      <c r="P231" s="59">
        <v>1674.03604361</v>
      </c>
      <c r="Q231" s="59">
        <v>1689.1813439900002</v>
      </c>
      <c r="R231" s="59">
        <v>1683.4350873399999</v>
      </c>
      <c r="S231" s="59">
        <v>1663.9009165900002</v>
      </c>
      <c r="T231" s="59">
        <v>1690.2762399900002</v>
      </c>
      <c r="U231" s="59">
        <v>1639.42620751</v>
      </c>
      <c r="V231" s="59">
        <v>1618.7754934700001</v>
      </c>
      <c r="W231" s="59">
        <v>1634.5142826900001</v>
      </c>
      <c r="X231" s="59">
        <v>1663.9461324899999</v>
      </c>
      <c r="Y231" s="59">
        <v>1748.9730251999999</v>
      </c>
    </row>
    <row r="232" spans="1:25" s="60" customFormat="1" ht="15.75" x14ac:dyDescent="0.3">
      <c r="A232" s="58" t="s">
        <v>141</v>
      </c>
      <c r="B232" s="59">
        <v>1897.9770591800002</v>
      </c>
      <c r="C232" s="59">
        <v>1829.12397134</v>
      </c>
      <c r="D232" s="59">
        <v>2019.37584904</v>
      </c>
      <c r="E232" s="59">
        <v>2036.6154942600001</v>
      </c>
      <c r="F232" s="59">
        <v>2026.9215134199999</v>
      </c>
      <c r="G232" s="59">
        <v>1955.82969985</v>
      </c>
      <c r="H232" s="59">
        <v>1827.7451430699998</v>
      </c>
      <c r="I232" s="59">
        <v>1798.3387119099998</v>
      </c>
      <c r="J232" s="59">
        <v>1699.2550559199999</v>
      </c>
      <c r="K232" s="59">
        <v>1707.4097494600001</v>
      </c>
      <c r="L232" s="59">
        <v>1722.5433931100001</v>
      </c>
      <c r="M232" s="59">
        <v>1730.84481125</v>
      </c>
      <c r="N232" s="59">
        <v>1752.08997791</v>
      </c>
      <c r="O232" s="59">
        <v>1776.4069693199999</v>
      </c>
      <c r="P232" s="59">
        <v>1796.3074248900002</v>
      </c>
      <c r="Q232" s="59">
        <v>1801.8504459300002</v>
      </c>
      <c r="R232" s="59">
        <v>1775.9459846</v>
      </c>
      <c r="S232" s="59">
        <v>1752.03752166</v>
      </c>
      <c r="T232" s="59">
        <v>1734.3406219799999</v>
      </c>
      <c r="U232" s="59">
        <v>1653.3873400900002</v>
      </c>
      <c r="V232" s="59">
        <v>1678.67900783</v>
      </c>
      <c r="W232" s="59">
        <v>1709.91767729</v>
      </c>
      <c r="X232" s="59">
        <v>1774.60090562</v>
      </c>
      <c r="Y232" s="59">
        <v>1817.3095272099999</v>
      </c>
    </row>
    <row r="233" spans="1:25" s="60" customFormat="1" ht="15.75" x14ac:dyDescent="0.3">
      <c r="A233" s="58" t="s">
        <v>142</v>
      </c>
      <c r="B233" s="59">
        <v>1953.0505168899999</v>
      </c>
      <c r="C233" s="59">
        <v>1993.8676762499999</v>
      </c>
      <c r="D233" s="59">
        <v>2005.87582367</v>
      </c>
      <c r="E233" s="59">
        <v>2006.4221063099999</v>
      </c>
      <c r="F233" s="59">
        <v>1989.3334448199998</v>
      </c>
      <c r="G233" s="59">
        <v>1949.4659419999998</v>
      </c>
      <c r="H233" s="59">
        <v>1816.0956360599998</v>
      </c>
      <c r="I233" s="59">
        <v>1772.4291211899999</v>
      </c>
      <c r="J233" s="59">
        <v>1735.8925786899999</v>
      </c>
      <c r="K233" s="59">
        <v>1709.4284569500001</v>
      </c>
      <c r="L233" s="59">
        <v>1710.6302354899999</v>
      </c>
      <c r="M233" s="59">
        <v>1732.3689069000002</v>
      </c>
      <c r="N233" s="59">
        <v>1773.4123450400002</v>
      </c>
      <c r="O233" s="59">
        <v>1777.0999356000002</v>
      </c>
      <c r="P233" s="59">
        <v>1784.7617546500001</v>
      </c>
      <c r="Q233" s="59">
        <v>1799.0582221499999</v>
      </c>
      <c r="R233" s="59">
        <v>1778.1235856600001</v>
      </c>
      <c r="S233" s="59">
        <v>1753.0017018100002</v>
      </c>
      <c r="T233" s="59">
        <v>1736.98966711</v>
      </c>
      <c r="U233" s="59">
        <v>1706.4340690899999</v>
      </c>
      <c r="V233" s="59">
        <v>1644.4497238399999</v>
      </c>
      <c r="W233" s="59">
        <v>1690.8330805700002</v>
      </c>
      <c r="X233" s="59">
        <v>1745.0706906199998</v>
      </c>
      <c r="Y233" s="59">
        <v>1870.4657414399999</v>
      </c>
    </row>
    <row r="234" spans="1:25" s="60" customFormat="1" ht="15.75" x14ac:dyDescent="0.3">
      <c r="A234" s="58" t="s">
        <v>143</v>
      </c>
      <c r="B234" s="59">
        <v>1821.29887586</v>
      </c>
      <c r="C234" s="59">
        <v>1720.63833647</v>
      </c>
      <c r="D234" s="59">
        <v>1781.65404158</v>
      </c>
      <c r="E234" s="59">
        <v>1933.1312204999999</v>
      </c>
      <c r="F234" s="59">
        <v>1904.27621516</v>
      </c>
      <c r="G234" s="59">
        <v>1838.5022584200001</v>
      </c>
      <c r="H234" s="59">
        <v>1690.64436643</v>
      </c>
      <c r="I234" s="59">
        <v>1622.5140722599999</v>
      </c>
      <c r="J234" s="59">
        <v>1544.4402811099999</v>
      </c>
      <c r="K234" s="59">
        <v>1505.5968461000002</v>
      </c>
      <c r="L234" s="59">
        <v>1484.8860839499998</v>
      </c>
      <c r="M234" s="59">
        <v>1522.9463903199999</v>
      </c>
      <c r="N234" s="59">
        <v>1554.3507945400002</v>
      </c>
      <c r="O234" s="59">
        <v>1549.68422667</v>
      </c>
      <c r="P234" s="59">
        <v>1557.30368279</v>
      </c>
      <c r="Q234" s="59">
        <v>1562.1329180900002</v>
      </c>
      <c r="R234" s="59">
        <v>1558.1879712499999</v>
      </c>
      <c r="S234" s="59">
        <v>1558.2375879300002</v>
      </c>
      <c r="T234" s="59">
        <v>1545.4426295799999</v>
      </c>
      <c r="U234" s="59">
        <v>1530.5023848599999</v>
      </c>
      <c r="V234" s="59">
        <v>1502.8082255700001</v>
      </c>
      <c r="W234" s="59">
        <v>1541.0253008600002</v>
      </c>
      <c r="X234" s="59">
        <v>1550.8620597099998</v>
      </c>
      <c r="Y234" s="59">
        <v>1719.24804898</v>
      </c>
    </row>
    <row r="235" spans="1:25" s="60" customFormat="1" ht="15.75" x14ac:dyDescent="0.3">
      <c r="A235" s="58" t="s">
        <v>144</v>
      </c>
      <c r="B235" s="59">
        <v>1730.8932090500002</v>
      </c>
      <c r="C235" s="59">
        <v>1764.9478899800001</v>
      </c>
      <c r="D235" s="59">
        <v>1821.7890053800002</v>
      </c>
      <c r="E235" s="59">
        <v>1850.0076160100002</v>
      </c>
      <c r="F235" s="59">
        <v>1875.7150358700001</v>
      </c>
      <c r="G235" s="59">
        <v>1875.41327692</v>
      </c>
      <c r="H235" s="59">
        <v>1775.01091662</v>
      </c>
      <c r="I235" s="59">
        <v>1767.5526688200002</v>
      </c>
      <c r="J235" s="59">
        <v>1677.9661925700002</v>
      </c>
      <c r="K235" s="59">
        <v>1595.4913020099998</v>
      </c>
      <c r="L235" s="59">
        <v>1561.2750136</v>
      </c>
      <c r="M235" s="59">
        <v>1548.1390418300002</v>
      </c>
      <c r="N235" s="59">
        <v>1560.2351349099999</v>
      </c>
      <c r="O235" s="59">
        <v>1572.24306144</v>
      </c>
      <c r="P235" s="59">
        <v>1578.1039111700002</v>
      </c>
      <c r="Q235" s="59">
        <v>1600.1442609700002</v>
      </c>
      <c r="R235" s="59">
        <v>1593.4991772799999</v>
      </c>
      <c r="S235" s="59">
        <v>1572.3181509999999</v>
      </c>
      <c r="T235" s="59">
        <v>1561.8318095700001</v>
      </c>
      <c r="U235" s="59">
        <v>1560.7117699400001</v>
      </c>
      <c r="V235" s="59">
        <v>1546.1408794200001</v>
      </c>
      <c r="W235" s="59">
        <v>1515.86938457</v>
      </c>
      <c r="X235" s="59">
        <v>1542.7483985700001</v>
      </c>
      <c r="Y235" s="59">
        <v>1625.0799225000001</v>
      </c>
    </row>
    <row r="236" spans="1:25" s="60" customFormat="1" ht="15.75" x14ac:dyDescent="0.3">
      <c r="A236" s="58" t="s">
        <v>145</v>
      </c>
      <c r="B236" s="59">
        <v>1696.8700881700001</v>
      </c>
      <c r="C236" s="59">
        <v>1741.9307564000001</v>
      </c>
      <c r="D236" s="59">
        <v>1812.95129094</v>
      </c>
      <c r="E236" s="59">
        <v>1819.39635555</v>
      </c>
      <c r="F236" s="59">
        <v>1820.98326709</v>
      </c>
      <c r="G236" s="59">
        <v>1816.0356907</v>
      </c>
      <c r="H236" s="59">
        <v>1727.9418768599999</v>
      </c>
      <c r="I236" s="59">
        <v>1670.4585462200002</v>
      </c>
      <c r="J236" s="59">
        <v>1612.0642752200001</v>
      </c>
      <c r="K236" s="59">
        <v>1523.3850068800002</v>
      </c>
      <c r="L236" s="59">
        <v>1530.3451033599999</v>
      </c>
      <c r="M236" s="59">
        <v>1533.77476144</v>
      </c>
      <c r="N236" s="59">
        <v>1543.1981675699999</v>
      </c>
      <c r="O236" s="59">
        <v>1548.7662820300002</v>
      </c>
      <c r="P236" s="59">
        <v>1556.45318047</v>
      </c>
      <c r="Q236" s="59">
        <v>1559.6800104100002</v>
      </c>
      <c r="R236" s="59">
        <v>1552.1509775899999</v>
      </c>
      <c r="S236" s="59">
        <v>1540.6936710700002</v>
      </c>
      <c r="T236" s="59">
        <v>1541.6224071299998</v>
      </c>
      <c r="U236" s="59">
        <v>1535.44303175</v>
      </c>
      <c r="V236" s="59">
        <v>1529.9881473099999</v>
      </c>
      <c r="W236" s="59">
        <v>1515.8093380700002</v>
      </c>
      <c r="X236" s="59">
        <v>1533.7534877500002</v>
      </c>
      <c r="Y236" s="59">
        <v>1611.9179999799999</v>
      </c>
    </row>
    <row r="237" spans="1:25" s="60" customFormat="1" ht="15.75" x14ac:dyDescent="0.3">
      <c r="A237" s="58" t="s">
        <v>146</v>
      </c>
      <c r="B237" s="59">
        <v>1851.2109147400001</v>
      </c>
      <c r="C237" s="59">
        <v>1886.4307930200002</v>
      </c>
      <c r="D237" s="59">
        <v>1954.9051939300002</v>
      </c>
      <c r="E237" s="59">
        <v>1940.6397686099999</v>
      </c>
      <c r="F237" s="59">
        <v>1936.3551874499999</v>
      </c>
      <c r="G237" s="59">
        <v>1927.95676082</v>
      </c>
      <c r="H237" s="59">
        <v>1810.8025897100001</v>
      </c>
      <c r="I237" s="59">
        <v>1744.3793370799999</v>
      </c>
      <c r="J237" s="59">
        <v>1621.09177069</v>
      </c>
      <c r="K237" s="59">
        <v>1597.5037088300001</v>
      </c>
      <c r="L237" s="59">
        <v>1581.4390915700001</v>
      </c>
      <c r="M237" s="59">
        <v>1621.3793313400001</v>
      </c>
      <c r="N237" s="59">
        <v>1655.1274269300002</v>
      </c>
      <c r="O237" s="59">
        <v>1685.9426996100001</v>
      </c>
      <c r="P237" s="59">
        <v>1702.16274415</v>
      </c>
      <c r="Q237" s="59">
        <v>1721.0723236700001</v>
      </c>
      <c r="R237" s="59">
        <v>1685.0289947599999</v>
      </c>
      <c r="S237" s="59">
        <v>1664.1466632000001</v>
      </c>
      <c r="T237" s="59">
        <v>1673.9372889800002</v>
      </c>
      <c r="U237" s="59">
        <v>1599.8755434700001</v>
      </c>
      <c r="V237" s="59">
        <v>1560.7469381300002</v>
      </c>
      <c r="W237" s="59">
        <v>1569.2479272800001</v>
      </c>
      <c r="X237" s="59">
        <v>1639.1473593800001</v>
      </c>
      <c r="Y237" s="59">
        <v>1706.3501187800002</v>
      </c>
    </row>
    <row r="238" spans="1:25" s="60" customFormat="1" ht="15.75" x14ac:dyDescent="0.3">
      <c r="A238" s="58" t="s">
        <v>147</v>
      </c>
      <c r="B238" s="59">
        <v>1768.7929645499999</v>
      </c>
      <c r="C238" s="59">
        <v>1800.4214746600001</v>
      </c>
      <c r="D238" s="59">
        <v>1874.16521401</v>
      </c>
      <c r="E238" s="59">
        <v>1862.4584347</v>
      </c>
      <c r="F238" s="59">
        <v>1855.33058596</v>
      </c>
      <c r="G238" s="59">
        <v>1919.5730285700001</v>
      </c>
      <c r="H238" s="59">
        <v>1830.3657414099998</v>
      </c>
      <c r="I238" s="59">
        <v>1796.54333056</v>
      </c>
      <c r="J238" s="59">
        <v>1728.3900817600002</v>
      </c>
      <c r="K238" s="59">
        <v>1653.5507043699999</v>
      </c>
      <c r="L238" s="59">
        <v>1669.5993702400001</v>
      </c>
      <c r="M238" s="59">
        <v>1709.1962580700001</v>
      </c>
      <c r="N238" s="59">
        <v>1771.2827381500001</v>
      </c>
      <c r="O238" s="59">
        <v>1775.4045955800002</v>
      </c>
      <c r="P238" s="59">
        <v>1803.6513200200002</v>
      </c>
      <c r="Q238" s="59">
        <v>1840.4620531099999</v>
      </c>
      <c r="R238" s="59">
        <v>1806.3182295000001</v>
      </c>
      <c r="S238" s="59">
        <v>1785.4887772800002</v>
      </c>
      <c r="T238" s="59">
        <v>1760.44974366</v>
      </c>
      <c r="U238" s="59">
        <v>1725.4923240600001</v>
      </c>
      <c r="V238" s="59">
        <v>1708.5011334800001</v>
      </c>
      <c r="W238" s="59">
        <v>1692.6759106600002</v>
      </c>
      <c r="X238" s="59">
        <v>1740.53038474</v>
      </c>
      <c r="Y238" s="59">
        <v>1837.34143649</v>
      </c>
    </row>
    <row r="239" spans="1:25" s="60" customFormat="1" ht="15.75" x14ac:dyDescent="0.3">
      <c r="A239" s="58" t="s">
        <v>148</v>
      </c>
      <c r="B239" s="59">
        <v>1884.9624412200001</v>
      </c>
      <c r="C239" s="59">
        <v>1968.3893115400001</v>
      </c>
      <c r="D239" s="59">
        <v>2073.01744715</v>
      </c>
      <c r="E239" s="59">
        <v>2082.98433032</v>
      </c>
      <c r="F239" s="59">
        <v>2089.0582234899998</v>
      </c>
      <c r="G239" s="59">
        <v>2075.2846302600001</v>
      </c>
      <c r="H239" s="59">
        <v>1951.45777215</v>
      </c>
      <c r="I239" s="59">
        <v>1851.0606029599999</v>
      </c>
      <c r="J239" s="59">
        <v>1768.6210327200001</v>
      </c>
      <c r="K239" s="59">
        <v>1753.1358008699999</v>
      </c>
      <c r="L239" s="59">
        <v>1744.8797221599998</v>
      </c>
      <c r="M239" s="59">
        <v>1783.2122501399999</v>
      </c>
      <c r="N239" s="59">
        <v>1796.1423021400001</v>
      </c>
      <c r="O239" s="59">
        <v>1788.2717390799999</v>
      </c>
      <c r="P239" s="59">
        <v>1803.5873749400002</v>
      </c>
      <c r="Q239" s="59">
        <v>1815.74168212</v>
      </c>
      <c r="R239" s="59">
        <v>1802.2039574800001</v>
      </c>
      <c r="S239" s="59">
        <v>1794.4285456699999</v>
      </c>
      <c r="T239" s="59">
        <v>1790.8390817200002</v>
      </c>
      <c r="U239" s="59">
        <v>1788.7937379300001</v>
      </c>
      <c r="V239" s="59">
        <v>1784.3901555100001</v>
      </c>
      <c r="W239" s="59">
        <v>1743.6295716300001</v>
      </c>
      <c r="X239" s="59">
        <v>1758.48935695</v>
      </c>
      <c r="Y239" s="59">
        <v>1813.10649874</v>
      </c>
    </row>
    <row r="240" spans="1:25" s="60" customFormat="1" ht="15.75" x14ac:dyDescent="0.3">
      <c r="A240" s="58" t="s">
        <v>149</v>
      </c>
      <c r="B240" s="59">
        <v>1692.0324123300002</v>
      </c>
      <c r="C240" s="59">
        <v>1761.2462855100002</v>
      </c>
      <c r="D240" s="59">
        <v>1833.1156998599999</v>
      </c>
      <c r="E240" s="59">
        <v>1839.3845496700001</v>
      </c>
      <c r="F240" s="59">
        <v>1813.69785082</v>
      </c>
      <c r="G240" s="59">
        <v>1817.4532028399999</v>
      </c>
      <c r="H240" s="59">
        <v>1693.6105343099998</v>
      </c>
      <c r="I240" s="59">
        <v>1575.8827241499998</v>
      </c>
      <c r="J240" s="59">
        <v>1541.3837531899999</v>
      </c>
      <c r="K240" s="59">
        <v>1529.96526864</v>
      </c>
      <c r="L240" s="59">
        <v>1504.4709817600001</v>
      </c>
      <c r="M240" s="59">
        <v>1516.2385544899998</v>
      </c>
      <c r="N240" s="59">
        <v>1544.1146133500001</v>
      </c>
      <c r="O240" s="59">
        <v>1551.1181822799999</v>
      </c>
      <c r="P240" s="59">
        <v>1567.1899589200002</v>
      </c>
      <c r="Q240" s="59">
        <v>1568.9013151899999</v>
      </c>
      <c r="R240" s="59">
        <v>1525.5053045499999</v>
      </c>
      <c r="S240" s="59">
        <v>1535.3325062899999</v>
      </c>
      <c r="T240" s="59">
        <v>1535.0637511499999</v>
      </c>
      <c r="U240" s="59">
        <v>1533.2273345200001</v>
      </c>
      <c r="V240" s="59">
        <v>1557.4699784099998</v>
      </c>
      <c r="W240" s="59">
        <v>1533.7535168300001</v>
      </c>
      <c r="X240" s="59">
        <v>1556.9647143900002</v>
      </c>
      <c r="Y240" s="59">
        <v>1641.0336015600001</v>
      </c>
    </row>
    <row r="241" spans="1:25" s="60" customFormat="1" ht="15.75" x14ac:dyDescent="0.3">
      <c r="A241" s="58" t="s">
        <v>150</v>
      </c>
      <c r="B241" s="59">
        <v>1771.6572954799999</v>
      </c>
      <c r="C241" s="59">
        <v>1825.7662929399999</v>
      </c>
      <c r="D241" s="59">
        <v>1916.2411875600001</v>
      </c>
      <c r="E241" s="59">
        <v>1930.8902841899999</v>
      </c>
      <c r="F241" s="59">
        <v>1934.2012574300002</v>
      </c>
      <c r="G241" s="59">
        <v>1894.95376859</v>
      </c>
      <c r="H241" s="59">
        <v>1773.9948131000001</v>
      </c>
      <c r="I241" s="59">
        <v>1716.1667895800001</v>
      </c>
      <c r="J241" s="59">
        <v>1630.7587630200001</v>
      </c>
      <c r="K241" s="59">
        <v>1645.8585903900002</v>
      </c>
      <c r="L241" s="59">
        <v>1649.0113578</v>
      </c>
      <c r="M241" s="59">
        <v>1676.9531910800001</v>
      </c>
      <c r="N241" s="59">
        <v>1721.0873992100001</v>
      </c>
      <c r="O241" s="59">
        <v>1720.5434850500001</v>
      </c>
      <c r="P241" s="59">
        <v>1726.6443241299999</v>
      </c>
      <c r="Q241" s="59">
        <v>1706.7523472100002</v>
      </c>
      <c r="R241" s="59">
        <v>1693.7067312899999</v>
      </c>
      <c r="S241" s="59">
        <v>1671.0516148000002</v>
      </c>
      <c r="T241" s="59">
        <v>1661.0526124600001</v>
      </c>
      <c r="U241" s="59">
        <v>1662.8783220099999</v>
      </c>
      <c r="V241" s="59">
        <v>1652.6907728699998</v>
      </c>
      <c r="W241" s="59">
        <v>1617.5254376600001</v>
      </c>
      <c r="X241" s="59">
        <v>1668.6619099999998</v>
      </c>
      <c r="Y241" s="59">
        <v>1811.7889090499998</v>
      </c>
    </row>
    <row r="242" spans="1:25" s="60" customFormat="1" ht="15.75" x14ac:dyDescent="0.3">
      <c r="A242" s="58" t="s">
        <v>151</v>
      </c>
      <c r="B242" s="59">
        <v>1669.6493775899999</v>
      </c>
      <c r="C242" s="59">
        <v>1745.9223074000001</v>
      </c>
      <c r="D242" s="59">
        <v>1782.5649862</v>
      </c>
      <c r="E242" s="59">
        <v>1780.7575662200002</v>
      </c>
      <c r="F242" s="59">
        <v>1773.89212223</v>
      </c>
      <c r="G242" s="59">
        <v>1806.0522604799999</v>
      </c>
      <c r="H242" s="59">
        <v>1742.8768764400002</v>
      </c>
      <c r="I242" s="59">
        <v>1664.5645202999999</v>
      </c>
      <c r="J242" s="59">
        <v>1554.8889279999999</v>
      </c>
      <c r="K242" s="59">
        <v>1501.4421199799999</v>
      </c>
      <c r="L242" s="59">
        <v>1479.45209088</v>
      </c>
      <c r="M242" s="59">
        <v>1487.9405654900002</v>
      </c>
      <c r="N242" s="59">
        <v>1522.3275519700001</v>
      </c>
      <c r="O242" s="59">
        <v>1521.3129433099998</v>
      </c>
      <c r="P242" s="59">
        <v>1540.71418593</v>
      </c>
      <c r="Q242" s="59">
        <v>1557.87440591</v>
      </c>
      <c r="R242" s="59">
        <v>1546.3071770500001</v>
      </c>
      <c r="S242" s="59">
        <v>1528.2882228100002</v>
      </c>
      <c r="T242" s="59">
        <v>1511.0787677799999</v>
      </c>
      <c r="U242" s="59">
        <v>1508.3431455800001</v>
      </c>
      <c r="V242" s="59">
        <v>1496.39813288</v>
      </c>
      <c r="W242" s="59">
        <v>1468.50238773</v>
      </c>
      <c r="X242" s="59">
        <v>1522.8201467399999</v>
      </c>
      <c r="Y242" s="59">
        <v>1594.4849829999998</v>
      </c>
    </row>
    <row r="243" spans="1:25" s="60" customFormat="1" ht="15.75" x14ac:dyDescent="0.3">
      <c r="A243" s="58" t="s">
        <v>152</v>
      </c>
      <c r="B243" s="59">
        <v>1788.9218039500001</v>
      </c>
      <c r="C243" s="59">
        <v>1888.20103221</v>
      </c>
      <c r="D243" s="59">
        <v>1919.0815219599999</v>
      </c>
      <c r="E243" s="59">
        <v>1946.5167129599999</v>
      </c>
      <c r="F243" s="59">
        <v>1969.3458622600001</v>
      </c>
      <c r="G243" s="59">
        <v>1966.6974996499998</v>
      </c>
      <c r="H243" s="59">
        <v>1925.6904564800002</v>
      </c>
      <c r="I243" s="59">
        <v>1892.7515344799999</v>
      </c>
      <c r="J243" s="59">
        <v>1825.0750363400002</v>
      </c>
      <c r="K243" s="59">
        <v>1773.8362958500002</v>
      </c>
      <c r="L243" s="59">
        <v>1773.7984424699998</v>
      </c>
      <c r="M243" s="59">
        <v>1803.71563853</v>
      </c>
      <c r="N243" s="59">
        <v>1815.17417295</v>
      </c>
      <c r="O243" s="59">
        <v>1824.1620676699999</v>
      </c>
      <c r="P243" s="59">
        <v>1842.6153227099999</v>
      </c>
      <c r="Q243" s="59">
        <v>1844.44981607</v>
      </c>
      <c r="R243" s="59">
        <v>1829.1102601299999</v>
      </c>
      <c r="S243" s="59">
        <v>1809.2797913600002</v>
      </c>
      <c r="T243" s="59">
        <v>1774.23735644</v>
      </c>
      <c r="U243" s="59">
        <v>1752.8626164000002</v>
      </c>
      <c r="V243" s="59">
        <v>1722.1846463100001</v>
      </c>
      <c r="W243" s="59">
        <v>1732.6144611999998</v>
      </c>
      <c r="X243" s="59">
        <v>1755.1748421000002</v>
      </c>
      <c r="Y243" s="59">
        <v>1835.94621796</v>
      </c>
    </row>
    <row r="244" spans="1:25" s="60" customFormat="1" ht="15.75" x14ac:dyDescent="0.3">
      <c r="A244" s="58" t="s">
        <v>153</v>
      </c>
      <c r="B244" s="59">
        <v>1731.98603641</v>
      </c>
      <c r="C244" s="59">
        <v>1818.0584072699999</v>
      </c>
      <c r="D244" s="59">
        <v>1902.2177120900001</v>
      </c>
      <c r="E244" s="59">
        <v>1871.6575571799999</v>
      </c>
      <c r="F244" s="59">
        <v>1910.3597352199999</v>
      </c>
      <c r="G244" s="59">
        <v>1921.0985776799998</v>
      </c>
      <c r="H244" s="59">
        <v>1894.7560561999999</v>
      </c>
      <c r="I244" s="59">
        <v>1731.2645164099999</v>
      </c>
      <c r="J244" s="59">
        <v>1636.7691243499999</v>
      </c>
      <c r="K244" s="59">
        <v>1604.10578863</v>
      </c>
      <c r="L244" s="59">
        <v>1591.38559313</v>
      </c>
      <c r="M244" s="59">
        <v>1601.0276255499998</v>
      </c>
      <c r="N244" s="59">
        <v>1616.9502595099998</v>
      </c>
      <c r="O244" s="59">
        <v>1640.8834288900002</v>
      </c>
      <c r="P244" s="59">
        <v>1636.0410090999999</v>
      </c>
      <c r="Q244" s="59">
        <v>1637.4889424799999</v>
      </c>
      <c r="R244" s="59">
        <v>1622.2175347900002</v>
      </c>
      <c r="S244" s="59">
        <v>1605.4887352800001</v>
      </c>
      <c r="T244" s="59">
        <v>1593.3768226500001</v>
      </c>
      <c r="U244" s="59">
        <v>1605.4499264300002</v>
      </c>
      <c r="V244" s="59">
        <v>1604.3542808900002</v>
      </c>
      <c r="W244" s="59">
        <v>1564.1624883700001</v>
      </c>
      <c r="X244" s="59">
        <v>1600.86134459</v>
      </c>
      <c r="Y244" s="59">
        <v>1663.15320974</v>
      </c>
    </row>
    <row r="245" spans="1:25" s="60" customFormat="1" ht="15.75" x14ac:dyDescent="0.3">
      <c r="A245" s="58" t="s">
        <v>154</v>
      </c>
      <c r="B245" s="59">
        <v>1772.7998504400002</v>
      </c>
      <c r="C245" s="59">
        <v>1810.5932224200001</v>
      </c>
      <c r="D245" s="59">
        <v>1888.1718066500002</v>
      </c>
      <c r="E245" s="59">
        <v>1899.6930614100002</v>
      </c>
      <c r="F245" s="59">
        <v>1904.1650058599998</v>
      </c>
      <c r="G245" s="59">
        <v>1882.2020972</v>
      </c>
      <c r="H245" s="59">
        <v>1794.2049720599998</v>
      </c>
      <c r="I245" s="59">
        <v>1758.5779573099999</v>
      </c>
      <c r="J245" s="59">
        <v>1697.87692113</v>
      </c>
      <c r="K245" s="59">
        <v>1618.9926734700002</v>
      </c>
      <c r="L245" s="59">
        <v>1602.46706666</v>
      </c>
      <c r="M245" s="59">
        <v>1630.5533337000002</v>
      </c>
      <c r="N245" s="59">
        <v>1664.8894386299999</v>
      </c>
      <c r="O245" s="59">
        <v>1681.4983738999999</v>
      </c>
      <c r="P245" s="59">
        <v>1696.1904365199998</v>
      </c>
      <c r="Q245" s="59">
        <v>1711.6860961500001</v>
      </c>
      <c r="R245" s="59">
        <v>1681.1600298200001</v>
      </c>
      <c r="S245" s="59">
        <v>1684.50006106</v>
      </c>
      <c r="T245" s="59">
        <v>1676.77577608</v>
      </c>
      <c r="U245" s="59">
        <v>1674.79305221</v>
      </c>
      <c r="V245" s="59">
        <v>1684.9127638800001</v>
      </c>
      <c r="W245" s="59">
        <v>1638.1415664699998</v>
      </c>
      <c r="X245" s="59">
        <v>1686.5981143399999</v>
      </c>
      <c r="Y245" s="59">
        <v>1779.97565803</v>
      </c>
    </row>
    <row r="246" spans="1:25" s="60" customFormat="1" ht="15.75" x14ac:dyDescent="0.3">
      <c r="A246" s="58" t="s">
        <v>155</v>
      </c>
      <c r="B246" s="59">
        <v>1801.94516626</v>
      </c>
      <c r="C246" s="59">
        <v>1915.5614355000002</v>
      </c>
      <c r="D246" s="59">
        <v>2014.2855651</v>
      </c>
      <c r="E246" s="59">
        <v>2035.3638828600001</v>
      </c>
      <c r="F246" s="59">
        <v>2023.0581695800001</v>
      </c>
      <c r="G246" s="59">
        <v>1983.750258</v>
      </c>
      <c r="H246" s="59">
        <v>1836.77638785</v>
      </c>
      <c r="I246" s="59">
        <v>1771.0674546599998</v>
      </c>
      <c r="J246" s="59">
        <v>1682.3956677699998</v>
      </c>
      <c r="K246" s="59">
        <v>1674.0526223400002</v>
      </c>
      <c r="L246" s="59">
        <v>1706.5912598999998</v>
      </c>
      <c r="M246" s="59">
        <v>1726.78134503</v>
      </c>
      <c r="N246" s="59">
        <v>1779.8345330699999</v>
      </c>
      <c r="O246" s="59">
        <v>1741.7987447099999</v>
      </c>
      <c r="P246" s="59">
        <v>1759.5018108300001</v>
      </c>
      <c r="Q246" s="59">
        <v>1760.1992008400002</v>
      </c>
      <c r="R246" s="59">
        <v>1749.8714445599999</v>
      </c>
      <c r="S246" s="59">
        <v>1728.6055062700002</v>
      </c>
      <c r="T246" s="59">
        <v>1739.8483934700002</v>
      </c>
      <c r="U246" s="59">
        <v>1732.6121442600002</v>
      </c>
      <c r="V246" s="59">
        <v>1712.9854746300002</v>
      </c>
      <c r="W246" s="59">
        <v>1730.43773388</v>
      </c>
      <c r="X246" s="59">
        <v>1781.62560751</v>
      </c>
      <c r="Y246" s="59">
        <v>1894.6291997500002</v>
      </c>
    </row>
    <row r="247" spans="1:25" s="60" customFormat="1" ht="15.75" x14ac:dyDescent="0.3">
      <c r="A247" s="58" t="s">
        <v>156</v>
      </c>
      <c r="B247" s="59">
        <v>1910.1103923599999</v>
      </c>
      <c r="C247" s="59">
        <v>1985.6416282800001</v>
      </c>
      <c r="D247" s="59">
        <v>2010.6972429299999</v>
      </c>
      <c r="E247" s="59">
        <v>1985.9771860000001</v>
      </c>
      <c r="F247" s="59">
        <v>1985.9673751999999</v>
      </c>
      <c r="G247" s="59">
        <v>1994.0124678699999</v>
      </c>
      <c r="H247" s="59">
        <v>1816.2910760999998</v>
      </c>
      <c r="I247" s="59">
        <v>1789.2190113900001</v>
      </c>
      <c r="J247" s="59">
        <v>1706.5818794500001</v>
      </c>
      <c r="K247" s="59">
        <v>1686.07939175</v>
      </c>
      <c r="L247" s="59">
        <v>1688.2372762300001</v>
      </c>
      <c r="M247" s="59">
        <v>1726.2891746800001</v>
      </c>
      <c r="N247" s="59">
        <v>1773.3722117100001</v>
      </c>
      <c r="O247" s="59">
        <v>1777.9738743500002</v>
      </c>
      <c r="P247" s="59">
        <v>1775.11960959</v>
      </c>
      <c r="Q247" s="59">
        <v>1773.3626845200001</v>
      </c>
      <c r="R247" s="59">
        <v>1758.0130929699999</v>
      </c>
      <c r="S247" s="59">
        <v>1734.4961152000001</v>
      </c>
      <c r="T247" s="59">
        <v>1755.9270343900002</v>
      </c>
      <c r="U247" s="59">
        <v>1728.28438916</v>
      </c>
      <c r="V247" s="59">
        <v>1685.6502283999998</v>
      </c>
      <c r="W247" s="59">
        <v>1718.9045965700002</v>
      </c>
      <c r="X247" s="59">
        <v>1776.8337220100002</v>
      </c>
      <c r="Y247" s="59">
        <v>1867.5321135700001</v>
      </c>
    </row>
    <row r="248" spans="1:25" s="60" customFormat="1" ht="15.75" x14ac:dyDescent="0.3">
      <c r="A248" s="58" t="s">
        <v>157</v>
      </c>
      <c r="B248" s="59">
        <v>1884.0850068700001</v>
      </c>
      <c r="C248" s="59">
        <v>2008.5416788699999</v>
      </c>
      <c r="D248" s="59">
        <v>2073.4076949400001</v>
      </c>
      <c r="E248" s="59">
        <v>2049.2125073100001</v>
      </c>
      <c r="F248" s="59">
        <v>2037.0818066100001</v>
      </c>
      <c r="G248" s="59">
        <v>1947.1790045900002</v>
      </c>
      <c r="H248" s="59">
        <v>1821.77101201</v>
      </c>
      <c r="I248" s="59">
        <v>1693.0468972499998</v>
      </c>
      <c r="J248" s="59">
        <v>1630.2420772199998</v>
      </c>
      <c r="K248" s="59">
        <v>1568.8315587100001</v>
      </c>
      <c r="L248" s="59">
        <v>1520.69499971</v>
      </c>
      <c r="M248" s="59">
        <v>1537.54965881</v>
      </c>
      <c r="N248" s="59">
        <v>1564.8614543600002</v>
      </c>
      <c r="O248" s="59">
        <v>1632.5619238600002</v>
      </c>
      <c r="P248" s="59">
        <v>1615.4741334199998</v>
      </c>
      <c r="Q248" s="59">
        <v>1618.1914990599998</v>
      </c>
      <c r="R248" s="59">
        <v>1593.2225634400002</v>
      </c>
      <c r="S248" s="59">
        <v>1579.9954690099999</v>
      </c>
      <c r="T248" s="59">
        <v>1578.3799255600002</v>
      </c>
      <c r="U248" s="59">
        <v>1588.1656692800002</v>
      </c>
      <c r="V248" s="59">
        <v>1591.6078202799999</v>
      </c>
      <c r="W248" s="59">
        <v>1572.35576176</v>
      </c>
      <c r="X248" s="59">
        <v>1601.87679699</v>
      </c>
      <c r="Y248" s="59">
        <v>1753.6505615900001</v>
      </c>
    </row>
    <row r="249" spans="1:25" s="60" customFormat="1" ht="15.75" x14ac:dyDescent="0.3">
      <c r="A249" s="58" t="s">
        <v>158</v>
      </c>
      <c r="B249" s="59">
        <v>1729.95708917</v>
      </c>
      <c r="C249" s="59">
        <v>1816.8824133900002</v>
      </c>
      <c r="D249" s="59">
        <v>1904.5212892999998</v>
      </c>
      <c r="E249" s="59">
        <v>1896.08787626</v>
      </c>
      <c r="F249" s="59">
        <v>1893.1737744900001</v>
      </c>
      <c r="G249" s="59">
        <v>1896.5272176500002</v>
      </c>
      <c r="H249" s="59">
        <v>1862.1182223400001</v>
      </c>
      <c r="I249" s="59">
        <v>1798.4902881500002</v>
      </c>
      <c r="J249" s="59">
        <v>1694.16949135</v>
      </c>
      <c r="K249" s="59">
        <v>1615.9112966100001</v>
      </c>
      <c r="L249" s="59">
        <v>1605.6869814000001</v>
      </c>
      <c r="M249" s="59">
        <v>1631.3244329700001</v>
      </c>
      <c r="N249" s="59">
        <v>1693.3700342799998</v>
      </c>
      <c r="O249" s="59">
        <v>1734.46171301</v>
      </c>
      <c r="P249" s="59">
        <v>1739.9343955600002</v>
      </c>
      <c r="Q249" s="59">
        <v>1752.1678430100001</v>
      </c>
      <c r="R249" s="59">
        <v>1728.0596828399998</v>
      </c>
      <c r="S249" s="59">
        <v>1712.1845272400001</v>
      </c>
      <c r="T249" s="59">
        <v>1735.2803588800002</v>
      </c>
      <c r="U249" s="59">
        <v>1750.78009634</v>
      </c>
      <c r="V249" s="59">
        <v>1750.6190800099998</v>
      </c>
      <c r="W249" s="59">
        <v>1716.69332429</v>
      </c>
      <c r="X249" s="59">
        <v>1748.3789534399998</v>
      </c>
      <c r="Y249" s="59">
        <v>1829.2276553000002</v>
      </c>
    </row>
    <row r="250" spans="1:25" s="60" customFormat="1" ht="15.75" x14ac:dyDescent="0.3">
      <c r="A250" s="58" t="s">
        <v>159</v>
      </c>
      <c r="B250" s="59">
        <v>1829.6607552999999</v>
      </c>
      <c r="C250" s="59">
        <v>1903.4716632300001</v>
      </c>
      <c r="D250" s="59">
        <v>1944.08167972</v>
      </c>
      <c r="E250" s="59">
        <v>2017.44975789</v>
      </c>
      <c r="F250" s="59">
        <v>2019.1286262100002</v>
      </c>
      <c r="G250" s="59">
        <v>1911.7234956299999</v>
      </c>
      <c r="H250" s="59">
        <v>1855.7991588599998</v>
      </c>
      <c r="I250" s="59">
        <v>1821.3409864199998</v>
      </c>
      <c r="J250" s="59">
        <v>1792.8231999600002</v>
      </c>
      <c r="K250" s="59">
        <v>1706.3604423900001</v>
      </c>
      <c r="L250" s="59">
        <v>1620.13471157</v>
      </c>
      <c r="M250" s="59">
        <v>1653.8983247900001</v>
      </c>
      <c r="N250" s="59">
        <v>1652.5623950899999</v>
      </c>
      <c r="O250" s="59">
        <v>1665.4474885600002</v>
      </c>
      <c r="P250" s="59">
        <v>1674.1617269799999</v>
      </c>
      <c r="Q250" s="59">
        <v>1682.5630133</v>
      </c>
      <c r="R250" s="59">
        <v>1666.5847074200001</v>
      </c>
      <c r="S250" s="59">
        <v>1661.2586940699998</v>
      </c>
      <c r="T250" s="59">
        <v>1653.7162037100002</v>
      </c>
      <c r="U250" s="59">
        <v>1658.6163506399998</v>
      </c>
      <c r="V250" s="59">
        <v>1672.4924720600002</v>
      </c>
      <c r="W250" s="59">
        <v>1638.2481231100001</v>
      </c>
      <c r="X250" s="59">
        <v>1667.5131561500002</v>
      </c>
      <c r="Y250" s="59">
        <v>1819.74053856</v>
      </c>
    </row>
    <row r="251" spans="1:25" s="60" customFormat="1" ht="15.75" x14ac:dyDescent="0.3">
      <c r="A251" s="58" t="s">
        <v>160</v>
      </c>
      <c r="B251" s="59">
        <v>1935.9589979500001</v>
      </c>
      <c r="C251" s="59">
        <v>2014.3037596600002</v>
      </c>
      <c r="D251" s="59">
        <v>2052.02875412</v>
      </c>
      <c r="E251" s="59">
        <v>2032.6986026700001</v>
      </c>
      <c r="F251" s="59">
        <v>2026.3055134599999</v>
      </c>
      <c r="G251" s="59">
        <v>2031.6840752399999</v>
      </c>
      <c r="H251" s="59">
        <v>1909.4951661999999</v>
      </c>
      <c r="I251" s="59">
        <v>1708.8445574500001</v>
      </c>
      <c r="J251" s="59">
        <v>1617.5866958900001</v>
      </c>
      <c r="K251" s="59">
        <v>1574.0150467799999</v>
      </c>
      <c r="L251" s="59">
        <v>1551.2605890999998</v>
      </c>
      <c r="M251" s="59">
        <v>1575.4870549799998</v>
      </c>
      <c r="N251" s="59">
        <v>1599.2252729900001</v>
      </c>
      <c r="O251" s="59">
        <v>1594.4859910800001</v>
      </c>
      <c r="P251" s="59">
        <v>1603.2270795700001</v>
      </c>
      <c r="Q251" s="59">
        <v>1623.8677800300002</v>
      </c>
      <c r="R251" s="59">
        <v>1597.4330624300001</v>
      </c>
      <c r="S251" s="59">
        <v>1588.7110364999999</v>
      </c>
      <c r="T251" s="59">
        <v>1585.38184348</v>
      </c>
      <c r="U251" s="59">
        <v>1565.3925454800001</v>
      </c>
      <c r="V251" s="59">
        <v>1579.7136782600001</v>
      </c>
      <c r="W251" s="59">
        <v>1549.5928795099999</v>
      </c>
      <c r="X251" s="59">
        <v>1604.0487009200001</v>
      </c>
      <c r="Y251" s="59">
        <v>1683.04842487</v>
      </c>
    </row>
    <row r="252" spans="1:25" s="60" customFormat="1" ht="15.75" x14ac:dyDescent="0.3">
      <c r="A252" s="58" t="s">
        <v>161</v>
      </c>
      <c r="B252" s="59">
        <v>1746.50831788</v>
      </c>
      <c r="C252" s="59">
        <v>1798.4577570199999</v>
      </c>
      <c r="D252" s="59">
        <v>1882.1789307099998</v>
      </c>
      <c r="E252" s="59">
        <v>1858.1230780999999</v>
      </c>
      <c r="F252" s="59">
        <v>1858.4094995400001</v>
      </c>
      <c r="G252" s="59">
        <v>1855.5386329299999</v>
      </c>
      <c r="H252" s="59">
        <v>1778.3888563300002</v>
      </c>
      <c r="I252" s="59">
        <v>1651.8994307299999</v>
      </c>
      <c r="J252" s="59">
        <v>1567.9173047200002</v>
      </c>
      <c r="K252" s="59">
        <v>1509.1905178500001</v>
      </c>
      <c r="L252" s="59">
        <v>1488.9871404700002</v>
      </c>
      <c r="M252" s="59">
        <v>1485.80485559</v>
      </c>
      <c r="N252" s="59">
        <v>1506.7148694399998</v>
      </c>
      <c r="O252" s="59">
        <v>1502.3262618799999</v>
      </c>
      <c r="P252" s="59">
        <v>1503.2675648999998</v>
      </c>
      <c r="Q252" s="59">
        <v>1501.2109343500001</v>
      </c>
      <c r="R252" s="59">
        <v>1487.8324179000001</v>
      </c>
      <c r="S252" s="59">
        <v>1483.5427186000002</v>
      </c>
      <c r="T252" s="59">
        <v>1479.3428538799999</v>
      </c>
      <c r="U252" s="59">
        <v>1482.00205052</v>
      </c>
      <c r="V252" s="59">
        <v>1491.0181199799999</v>
      </c>
      <c r="W252" s="59">
        <v>1448.91037822</v>
      </c>
      <c r="X252" s="59">
        <v>1488.7358380800001</v>
      </c>
      <c r="Y252" s="59">
        <v>1582.2414893800001</v>
      </c>
    </row>
    <row r="253" spans="1:25" s="60" customFormat="1" ht="15.75" x14ac:dyDescent="0.3">
      <c r="A253" s="58" t="s">
        <v>162</v>
      </c>
      <c r="B253" s="59">
        <v>1667.9131006500002</v>
      </c>
      <c r="C253" s="59">
        <v>1753.8915812800001</v>
      </c>
      <c r="D253" s="59">
        <v>1835.60094265</v>
      </c>
      <c r="E253" s="59">
        <v>1856.3929592899999</v>
      </c>
      <c r="F253" s="59">
        <v>1855.9184268499998</v>
      </c>
      <c r="G253" s="59">
        <v>1829.5859232299999</v>
      </c>
      <c r="H253" s="59">
        <v>1721.3626368</v>
      </c>
      <c r="I253" s="59">
        <v>1584.8352728700002</v>
      </c>
      <c r="J253" s="59">
        <v>1513.0673986900001</v>
      </c>
      <c r="K253" s="59">
        <v>1455.6315904500002</v>
      </c>
      <c r="L253" s="59">
        <v>1462.0694333299998</v>
      </c>
      <c r="M253" s="59">
        <v>1483.1725136099999</v>
      </c>
      <c r="N253" s="59">
        <v>1530.0776065700002</v>
      </c>
      <c r="O253" s="59">
        <v>1526.78990991</v>
      </c>
      <c r="P253" s="59">
        <v>1509.1484678800002</v>
      </c>
      <c r="Q253" s="59">
        <v>1514.9610104899998</v>
      </c>
      <c r="R253" s="59">
        <v>1484.4526130499999</v>
      </c>
      <c r="S253" s="59">
        <v>1479.43456328</v>
      </c>
      <c r="T253" s="59">
        <v>1480.95387463</v>
      </c>
      <c r="U253" s="59">
        <v>1516.17947065</v>
      </c>
      <c r="V253" s="59">
        <v>1514.7053432399998</v>
      </c>
      <c r="W253" s="59">
        <v>1496.0506755500001</v>
      </c>
      <c r="X253" s="59">
        <v>1520.4904333499999</v>
      </c>
      <c r="Y253" s="59">
        <v>1631.7097434100001</v>
      </c>
    </row>
    <row r="254" spans="1:25" s="60" customFormat="1" ht="15.75" x14ac:dyDescent="0.3">
      <c r="A254" s="58" t="s">
        <v>163</v>
      </c>
      <c r="B254" s="59">
        <v>1761.3743175600002</v>
      </c>
      <c r="C254" s="59">
        <v>1819.6099334700002</v>
      </c>
      <c r="D254" s="59">
        <v>1869.0148457300002</v>
      </c>
      <c r="E254" s="59">
        <v>1875.6391719100002</v>
      </c>
      <c r="F254" s="59">
        <v>1859.8405140999998</v>
      </c>
      <c r="G254" s="59">
        <v>1863.2914541999999</v>
      </c>
      <c r="H254" s="59">
        <v>1808.80734295</v>
      </c>
      <c r="I254" s="59">
        <v>1708.9208349999999</v>
      </c>
      <c r="J254" s="59">
        <v>1610.6346363299999</v>
      </c>
      <c r="K254" s="59">
        <v>1557.9415936700002</v>
      </c>
      <c r="L254" s="59">
        <v>1545.13427245</v>
      </c>
      <c r="M254" s="59">
        <v>1534.6346040799999</v>
      </c>
      <c r="N254" s="59">
        <v>1555.3826418399999</v>
      </c>
      <c r="O254" s="59">
        <v>1556.6418262100001</v>
      </c>
      <c r="P254" s="59">
        <v>1571.8171829900002</v>
      </c>
      <c r="Q254" s="59">
        <v>1567.8418500000002</v>
      </c>
      <c r="R254" s="59">
        <v>1551.5061278799999</v>
      </c>
      <c r="S254" s="59">
        <v>1538.3419784100001</v>
      </c>
      <c r="T254" s="59">
        <v>1547.7018830000002</v>
      </c>
      <c r="U254" s="59">
        <v>1556.5428132000002</v>
      </c>
      <c r="V254" s="59">
        <v>1568.92528133</v>
      </c>
      <c r="W254" s="59">
        <v>1560.5325125300001</v>
      </c>
      <c r="X254" s="59">
        <v>1580.98056765</v>
      </c>
      <c r="Y254" s="59">
        <v>1707.3305093899999</v>
      </c>
    </row>
    <row r="255" spans="1:25" s="60" customFormat="1" ht="15.75" x14ac:dyDescent="0.3">
      <c r="A255" s="58" t="s">
        <v>164</v>
      </c>
      <c r="B255" s="59">
        <v>1751.7656517199998</v>
      </c>
      <c r="C255" s="59">
        <v>1803.3035845600002</v>
      </c>
      <c r="D255" s="59">
        <v>1887.4272685699998</v>
      </c>
      <c r="E255" s="59">
        <v>1913.5673161999998</v>
      </c>
      <c r="F255" s="59">
        <v>1951.1423130399999</v>
      </c>
      <c r="G255" s="59">
        <v>1981.22797829</v>
      </c>
      <c r="H255" s="59">
        <v>1882.7515372900002</v>
      </c>
      <c r="I255" s="59">
        <v>1770.3231240700002</v>
      </c>
      <c r="J255" s="59">
        <v>1688.2873377400001</v>
      </c>
      <c r="K255" s="59">
        <v>1615.83152298</v>
      </c>
      <c r="L255" s="59">
        <v>1582.7660315500002</v>
      </c>
      <c r="M255" s="59">
        <v>1550.9343651899999</v>
      </c>
      <c r="N255" s="59">
        <v>1594.7607011800001</v>
      </c>
      <c r="O255" s="59">
        <v>1580.3037177199999</v>
      </c>
      <c r="P255" s="59">
        <v>1587.1887762000001</v>
      </c>
      <c r="Q255" s="59">
        <v>1593.1011188100001</v>
      </c>
      <c r="R255" s="59">
        <v>1583.3006311600002</v>
      </c>
      <c r="S255" s="59">
        <v>1568.89214382</v>
      </c>
      <c r="T255" s="59">
        <v>1567.0757930899999</v>
      </c>
      <c r="U255" s="59">
        <v>1575.0347969600002</v>
      </c>
      <c r="V255" s="59">
        <v>1600.2168359100001</v>
      </c>
      <c r="W255" s="59">
        <v>1568.1149879499999</v>
      </c>
      <c r="X255" s="59">
        <v>1610.8815414800001</v>
      </c>
      <c r="Y255" s="59">
        <v>1696.7453298700002</v>
      </c>
    </row>
    <row r="256" spans="1:25" s="32" customFormat="1" ht="12.75" x14ac:dyDescent="0.25">
      <c r="A256" s="74"/>
      <c r="B256" s="74"/>
      <c r="C256" s="74"/>
      <c r="D256" s="74"/>
      <c r="E256" s="74"/>
      <c r="F256" s="74"/>
      <c r="G256" s="74"/>
      <c r="H256" s="74"/>
      <c r="I256" s="74"/>
      <c r="J256" s="74"/>
      <c r="K256" s="74"/>
      <c r="L256" s="74"/>
      <c r="M256" s="74"/>
      <c r="N256" s="74"/>
      <c r="O256" s="74"/>
      <c r="P256" s="74"/>
      <c r="Q256" s="74"/>
      <c r="R256" s="74"/>
      <c r="S256" s="74"/>
      <c r="T256" s="74"/>
      <c r="U256" s="74"/>
      <c r="V256" s="74"/>
      <c r="W256" s="74"/>
      <c r="X256" s="74"/>
      <c r="Y256" s="74"/>
    </row>
    <row r="257" spans="1:25" s="32" customFormat="1" ht="15.75" customHeight="1" x14ac:dyDescent="0.2">
      <c r="A257" s="170" t="s">
        <v>69</v>
      </c>
      <c r="B257" s="209" t="s">
        <v>96</v>
      </c>
      <c r="C257" s="165"/>
      <c r="D257" s="165"/>
      <c r="E257" s="165"/>
      <c r="F257" s="165"/>
      <c r="G257" s="165"/>
      <c r="H257" s="165"/>
      <c r="I257" s="165"/>
      <c r="J257" s="165"/>
      <c r="K257" s="165"/>
      <c r="L257" s="165"/>
      <c r="M257" s="165"/>
      <c r="N257" s="165"/>
      <c r="O257" s="165"/>
      <c r="P257" s="165"/>
      <c r="Q257" s="165"/>
      <c r="R257" s="165"/>
      <c r="S257" s="165"/>
      <c r="T257" s="165"/>
      <c r="U257" s="165"/>
      <c r="V257" s="165"/>
      <c r="W257" s="165"/>
      <c r="X257" s="165"/>
      <c r="Y257" s="166"/>
    </row>
    <row r="258" spans="1:25" s="32" customFormat="1" x14ac:dyDescent="0.2">
      <c r="A258" s="171"/>
      <c r="B258" s="96" t="s">
        <v>71</v>
      </c>
      <c r="C258" s="97" t="s">
        <v>72</v>
      </c>
      <c r="D258" s="98" t="s">
        <v>73</v>
      </c>
      <c r="E258" s="97" t="s">
        <v>74</v>
      </c>
      <c r="F258" s="97" t="s">
        <v>75</v>
      </c>
      <c r="G258" s="97" t="s">
        <v>76</v>
      </c>
      <c r="H258" s="97" t="s">
        <v>77</v>
      </c>
      <c r="I258" s="97" t="s">
        <v>78</v>
      </c>
      <c r="J258" s="97" t="s">
        <v>79</v>
      </c>
      <c r="K258" s="96" t="s">
        <v>80</v>
      </c>
      <c r="L258" s="97" t="s">
        <v>81</v>
      </c>
      <c r="M258" s="99" t="s">
        <v>82</v>
      </c>
      <c r="N258" s="96" t="s">
        <v>83</v>
      </c>
      <c r="O258" s="97" t="s">
        <v>84</v>
      </c>
      <c r="P258" s="99" t="s">
        <v>85</v>
      </c>
      <c r="Q258" s="98" t="s">
        <v>86</v>
      </c>
      <c r="R258" s="97" t="s">
        <v>87</v>
      </c>
      <c r="S258" s="98" t="s">
        <v>88</v>
      </c>
      <c r="T258" s="97" t="s">
        <v>89</v>
      </c>
      <c r="U258" s="98" t="s">
        <v>90</v>
      </c>
      <c r="V258" s="97" t="s">
        <v>91</v>
      </c>
      <c r="W258" s="98" t="s">
        <v>92</v>
      </c>
      <c r="X258" s="97" t="s">
        <v>93</v>
      </c>
      <c r="Y258" s="97" t="s">
        <v>94</v>
      </c>
    </row>
    <row r="259" spans="1:25" s="32" customFormat="1" ht="15" customHeight="1" x14ac:dyDescent="0.2">
      <c r="A259" s="56" t="s">
        <v>135</v>
      </c>
      <c r="B259" s="57">
        <v>1929.7070505699999</v>
      </c>
      <c r="C259" s="66">
        <v>2009.3472110799999</v>
      </c>
      <c r="D259" s="66">
        <v>2054.12900524</v>
      </c>
      <c r="E259" s="66">
        <v>2089.2484739699998</v>
      </c>
      <c r="F259" s="66">
        <v>2088.7294525900002</v>
      </c>
      <c r="G259" s="66">
        <v>2076.7426438399998</v>
      </c>
      <c r="H259" s="66">
        <v>1944.8945804</v>
      </c>
      <c r="I259" s="66">
        <v>1866.8191884100002</v>
      </c>
      <c r="J259" s="66">
        <v>1812.8104260199998</v>
      </c>
      <c r="K259" s="66">
        <v>1819.6879923199999</v>
      </c>
      <c r="L259" s="66">
        <v>1815.6691762800001</v>
      </c>
      <c r="M259" s="66">
        <v>1839.2876724900002</v>
      </c>
      <c r="N259" s="66">
        <v>1859.35650136</v>
      </c>
      <c r="O259" s="66">
        <v>1857.4352125099999</v>
      </c>
      <c r="P259" s="66">
        <v>1874.6489751700001</v>
      </c>
      <c r="Q259" s="66">
        <v>1884.90297736</v>
      </c>
      <c r="R259" s="66">
        <v>1869.5803824200002</v>
      </c>
      <c r="S259" s="66">
        <v>1848.60888703</v>
      </c>
      <c r="T259" s="66">
        <v>1831.64607987</v>
      </c>
      <c r="U259" s="66">
        <v>1819.2625226999999</v>
      </c>
      <c r="V259" s="66">
        <v>1831.2841322499999</v>
      </c>
      <c r="W259" s="66">
        <v>1777.0494512599998</v>
      </c>
      <c r="X259" s="66">
        <v>1826.2653555299999</v>
      </c>
      <c r="Y259" s="66">
        <v>1864.2456785999998</v>
      </c>
    </row>
    <row r="260" spans="1:25" s="60" customFormat="1" ht="15.75" x14ac:dyDescent="0.3">
      <c r="A260" s="58" t="s">
        <v>136</v>
      </c>
      <c r="B260" s="59">
        <v>1956.7169879399999</v>
      </c>
      <c r="C260" s="59">
        <v>1985.5745960600002</v>
      </c>
      <c r="D260" s="59">
        <v>2030.2120393300002</v>
      </c>
      <c r="E260" s="59">
        <v>2036.3881650200001</v>
      </c>
      <c r="F260" s="59">
        <v>2019.46404704</v>
      </c>
      <c r="G260" s="59">
        <v>1995.90001506</v>
      </c>
      <c r="H260" s="59">
        <v>1836.1192073900002</v>
      </c>
      <c r="I260" s="59">
        <v>1875.1195074399998</v>
      </c>
      <c r="J260" s="59">
        <v>1851.9606990799998</v>
      </c>
      <c r="K260" s="59">
        <v>1818.4714037499998</v>
      </c>
      <c r="L260" s="59">
        <v>1808.8048407800002</v>
      </c>
      <c r="M260" s="59">
        <v>1829.8765992200001</v>
      </c>
      <c r="N260" s="59">
        <v>1867.2390332300001</v>
      </c>
      <c r="O260" s="59">
        <v>1864.0230465499999</v>
      </c>
      <c r="P260" s="59">
        <v>1867.3772287199999</v>
      </c>
      <c r="Q260" s="59">
        <v>1881.2530657399998</v>
      </c>
      <c r="R260" s="59">
        <v>1866.0616518699999</v>
      </c>
      <c r="S260" s="59">
        <v>1854.6157387600001</v>
      </c>
      <c r="T260" s="59">
        <v>1838.8260218199998</v>
      </c>
      <c r="U260" s="59">
        <v>1785.2410362400001</v>
      </c>
      <c r="V260" s="59">
        <v>1756.01328427</v>
      </c>
      <c r="W260" s="59">
        <v>1765.9349096599999</v>
      </c>
      <c r="X260" s="59">
        <v>1807.0438015599998</v>
      </c>
      <c r="Y260" s="59">
        <v>1850.4710089599998</v>
      </c>
    </row>
    <row r="261" spans="1:25" s="60" customFormat="1" ht="15.75" x14ac:dyDescent="0.3">
      <c r="A261" s="58" t="s">
        <v>137</v>
      </c>
      <c r="B261" s="59">
        <v>1885.8164056300002</v>
      </c>
      <c r="C261" s="59">
        <v>1930.6963435600001</v>
      </c>
      <c r="D261" s="59">
        <v>2031.8282589300002</v>
      </c>
      <c r="E261" s="59">
        <v>2100.6605858100002</v>
      </c>
      <c r="F261" s="59">
        <v>2055.0015540200002</v>
      </c>
      <c r="G261" s="59">
        <v>2063.2271680499998</v>
      </c>
      <c r="H261" s="59">
        <v>1975.79448718</v>
      </c>
      <c r="I261" s="59">
        <v>1869.1817557700001</v>
      </c>
      <c r="J261" s="59">
        <v>1768.4852879700002</v>
      </c>
      <c r="K261" s="59">
        <v>1712.1165657900001</v>
      </c>
      <c r="L261" s="59">
        <v>1702.5928009999998</v>
      </c>
      <c r="M261" s="59">
        <v>1714.04728166</v>
      </c>
      <c r="N261" s="59">
        <v>1732.97739305</v>
      </c>
      <c r="O261" s="59">
        <v>1737.1011631199999</v>
      </c>
      <c r="P261" s="59">
        <v>1751.3003795899999</v>
      </c>
      <c r="Q261" s="59">
        <v>1779.2287981200002</v>
      </c>
      <c r="R261" s="59">
        <v>1771.2953694399998</v>
      </c>
      <c r="S261" s="59">
        <v>1754.5950860200001</v>
      </c>
      <c r="T261" s="59">
        <v>1742.7530798600001</v>
      </c>
      <c r="U261" s="59">
        <v>1731.71421272</v>
      </c>
      <c r="V261" s="59">
        <v>1717.2536358699999</v>
      </c>
      <c r="W261" s="59">
        <v>1689.24993976</v>
      </c>
      <c r="X261" s="59">
        <v>1723.9588323799999</v>
      </c>
      <c r="Y261" s="59">
        <v>1806.9140234800002</v>
      </c>
    </row>
    <row r="262" spans="1:25" s="60" customFormat="1" ht="15.75" x14ac:dyDescent="0.3">
      <c r="A262" s="58" t="s">
        <v>138</v>
      </c>
      <c r="B262" s="59">
        <v>1909.6703656</v>
      </c>
      <c r="C262" s="59">
        <v>1986.6371741299999</v>
      </c>
      <c r="D262" s="59">
        <v>2074.8811338999999</v>
      </c>
      <c r="E262" s="59">
        <v>2098.43733187</v>
      </c>
      <c r="F262" s="59">
        <v>2112.8789744699998</v>
      </c>
      <c r="G262" s="59">
        <v>2090.5598524400002</v>
      </c>
      <c r="H262" s="59">
        <v>1977.3752897899999</v>
      </c>
      <c r="I262" s="59">
        <v>1884.6790647299999</v>
      </c>
      <c r="J262" s="59">
        <v>1779.0862264699999</v>
      </c>
      <c r="K262" s="59">
        <v>1741.6977483699998</v>
      </c>
      <c r="L262" s="59">
        <v>1723.16583958</v>
      </c>
      <c r="M262" s="59">
        <v>1734.4496782900001</v>
      </c>
      <c r="N262" s="59">
        <v>1778.1539214600002</v>
      </c>
      <c r="O262" s="59">
        <v>1787.2385717799998</v>
      </c>
      <c r="P262" s="59">
        <v>1787.3532129300002</v>
      </c>
      <c r="Q262" s="59">
        <v>1807.4973331800002</v>
      </c>
      <c r="R262" s="59">
        <v>1799.4412826900002</v>
      </c>
      <c r="S262" s="59">
        <v>1779.5266575999999</v>
      </c>
      <c r="T262" s="59">
        <v>1772.2160552</v>
      </c>
      <c r="U262" s="59">
        <v>1706.3730323200002</v>
      </c>
      <c r="V262" s="59">
        <v>1667.2028188999998</v>
      </c>
      <c r="W262" s="59">
        <v>1680.0146122900001</v>
      </c>
      <c r="X262" s="59">
        <v>1751.0150655900002</v>
      </c>
      <c r="Y262" s="59">
        <v>1825.2770361900002</v>
      </c>
    </row>
    <row r="263" spans="1:25" s="60" customFormat="1" ht="15.75" x14ac:dyDescent="0.3">
      <c r="A263" s="58" t="s">
        <v>139</v>
      </c>
      <c r="B263" s="59">
        <v>1881.2958797299998</v>
      </c>
      <c r="C263" s="59">
        <v>1919.4598739399999</v>
      </c>
      <c r="D263" s="59">
        <v>1968.62091117</v>
      </c>
      <c r="E263" s="59">
        <v>1951.3222738999998</v>
      </c>
      <c r="F263" s="59">
        <v>1943.0402027700002</v>
      </c>
      <c r="G263" s="59">
        <v>1935.0770162600002</v>
      </c>
      <c r="H263" s="59">
        <v>1900.7951182400002</v>
      </c>
      <c r="I263" s="59">
        <v>1840.4844972699998</v>
      </c>
      <c r="J263" s="59">
        <v>1872.7832388799998</v>
      </c>
      <c r="K263" s="59">
        <v>1765.7835611999999</v>
      </c>
      <c r="L263" s="59">
        <v>1750.2441865800001</v>
      </c>
      <c r="M263" s="59">
        <v>1763.72161392</v>
      </c>
      <c r="N263" s="59">
        <v>1808.4971485800002</v>
      </c>
      <c r="O263" s="59">
        <v>1815.8219519200002</v>
      </c>
      <c r="P263" s="59">
        <v>1831.5882155499999</v>
      </c>
      <c r="Q263" s="59">
        <v>1845.0932324</v>
      </c>
      <c r="R263" s="59">
        <v>1867.51811748</v>
      </c>
      <c r="S263" s="59">
        <v>1864.23249261</v>
      </c>
      <c r="T263" s="59">
        <v>1836.26493871</v>
      </c>
      <c r="U263" s="59">
        <v>1800.82938947</v>
      </c>
      <c r="V263" s="59">
        <v>1732.4981850099998</v>
      </c>
      <c r="W263" s="59">
        <v>1809.47034859</v>
      </c>
      <c r="X263" s="59">
        <v>1862.87860998</v>
      </c>
      <c r="Y263" s="59">
        <v>1941.9969326800001</v>
      </c>
    </row>
    <row r="264" spans="1:25" s="60" customFormat="1" ht="15.75" x14ac:dyDescent="0.3">
      <c r="A264" s="58" t="s">
        <v>140</v>
      </c>
      <c r="B264" s="59">
        <v>1924.3697376800001</v>
      </c>
      <c r="C264" s="59">
        <v>2019.5305795200002</v>
      </c>
      <c r="D264" s="59">
        <v>2129.4126715500001</v>
      </c>
      <c r="E264" s="59">
        <v>2126.2834216199999</v>
      </c>
      <c r="F264" s="59">
        <v>2120.5951505100002</v>
      </c>
      <c r="G264" s="59">
        <v>2030.7353548900001</v>
      </c>
      <c r="H264" s="59">
        <v>1885.0030795100001</v>
      </c>
      <c r="I264" s="59">
        <v>1818.9712479499999</v>
      </c>
      <c r="J264" s="59">
        <v>1735.7047899700001</v>
      </c>
      <c r="K264" s="59">
        <v>1687.3258110500001</v>
      </c>
      <c r="L264" s="59">
        <v>1693.9790554599999</v>
      </c>
      <c r="M264" s="59">
        <v>1691.59338923</v>
      </c>
      <c r="N264" s="59">
        <v>1721.4642673899998</v>
      </c>
      <c r="O264" s="59">
        <v>1720.2955397199999</v>
      </c>
      <c r="P264" s="59">
        <v>1738.0660436100002</v>
      </c>
      <c r="Q264" s="59">
        <v>1753.2113439899999</v>
      </c>
      <c r="R264" s="59">
        <v>1747.4650873400001</v>
      </c>
      <c r="S264" s="59">
        <v>1727.9309165899999</v>
      </c>
      <c r="T264" s="59">
        <v>1754.30623999</v>
      </c>
      <c r="U264" s="59">
        <v>1703.4562075099998</v>
      </c>
      <c r="V264" s="59">
        <v>1682.8054934699999</v>
      </c>
      <c r="W264" s="59">
        <v>1698.5442826899998</v>
      </c>
      <c r="X264" s="59">
        <v>1727.9761324900001</v>
      </c>
      <c r="Y264" s="59">
        <v>1813.0030252000001</v>
      </c>
    </row>
    <row r="265" spans="1:25" s="60" customFormat="1" ht="15.75" x14ac:dyDescent="0.3">
      <c r="A265" s="58" t="s">
        <v>141</v>
      </c>
      <c r="B265" s="59">
        <v>1962.0070591799999</v>
      </c>
      <c r="C265" s="59">
        <v>1893.1539713399998</v>
      </c>
      <c r="D265" s="59">
        <v>2083.4058490399998</v>
      </c>
      <c r="E265" s="59">
        <v>2100.6454942599999</v>
      </c>
      <c r="F265" s="59">
        <v>2090.9515134200001</v>
      </c>
      <c r="G265" s="59">
        <v>2019.8596998500002</v>
      </c>
      <c r="H265" s="59">
        <v>1891.77514307</v>
      </c>
      <c r="I265" s="59">
        <v>1862.36871191</v>
      </c>
      <c r="J265" s="59">
        <v>1763.2850559200001</v>
      </c>
      <c r="K265" s="59">
        <v>1771.4397494599998</v>
      </c>
      <c r="L265" s="59">
        <v>1786.5733931099999</v>
      </c>
      <c r="M265" s="59">
        <v>1794.8748112500002</v>
      </c>
      <c r="N265" s="59">
        <v>1816.1199779100002</v>
      </c>
      <c r="O265" s="59">
        <v>1840.4369693200001</v>
      </c>
      <c r="P265" s="59">
        <v>1860.33742489</v>
      </c>
      <c r="Q265" s="59">
        <v>1865.88044593</v>
      </c>
      <c r="R265" s="59">
        <v>1839.9759846000002</v>
      </c>
      <c r="S265" s="59">
        <v>1816.0675216599998</v>
      </c>
      <c r="T265" s="59">
        <v>1798.3706219800001</v>
      </c>
      <c r="U265" s="59">
        <v>1717.4173400899999</v>
      </c>
      <c r="V265" s="59">
        <v>1742.7090078299998</v>
      </c>
      <c r="W265" s="59">
        <v>1773.9476772899998</v>
      </c>
      <c r="X265" s="59">
        <v>1838.6309056199998</v>
      </c>
      <c r="Y265" s="59">
        <v>1881.3395272100001</v>
      </c>
    </row>
    <row r="266" spans="1:25" s="60" customFormat="1" ht="15.75" x14ac:dyDescent="0.3">
      <c r="A266" s="58" t="s">
        <v>142</v>
      </c>
      <c r="B266" s="59">
        <v>2017.0805168900001</v>
      </c>
      <c r="C266" s="59">
        <v>2057.8976762500001</v>
      </c>
      <c r="D266" s="59">
        <v>2069.9058236699998</v>
      </c>
      <c r="E266" s="59">
        <v>2070.4521063100001</v>
      </c>
      <c r="F266" s="59">
        <v>2053.36344482</v>
      </c>
      <c r="G266" s="59">
        <v>2013.495942</v>
      </c>
      <c r="H266" s="59">
        <v>1880.12563606</v>
      </c>
      <c r="I266" s="59">
        <v>1836.4591211900001</v>
      </c>
      <c r="J266" s="59">
        <v>1799.9225786900001</v>
      </c>
      <c r="K266" s="59">
        <v>1773.4584569499998</v>
      </c>
      <c r="L266" s="59">
        <v>1774.6602354900001</v>
      </c>
      <c r="M266" s="59">
        <v>1796.3989068999999</v>
      </c>
      <c r="N266" s="59">
        <v>1837.44234504</v>
      </c>
      <c r="O266" s="59">
        <v>1841.1299356</v>
      </c>
      <c r="P266" s="59">
        <v>1848.7917546499998</v>
      </c>
      <c r="Q266" s="59">
        <v>1863.0882221500001</v>
      </c>
      <c r="R266" s="59">
        <v>1842.1535856599999</v>
      </c>
      <c r="S266" s="59">
        <v>1817.03170181</v>
      </c>
      <c r="T266" s="59">
        <v>1801.0196671099998</v>
      </c>
      <c r="U266" s="59">
        <v>1770.4640690900001</v>
      </c>
      <c r="V266" s="59">
        <v>1708.4797238400001</v>
      </c>
      <c r="W266" s="59">
        <v>1754.86308057</v>
      </c>
      <c r="X266" s="59">
        <v>1809.10069062</v>
      </c>
      <c r="Y266" s="59">
        <v>1934.4957414400001</v>
      </c>
    </row>
    <row r="267" spans="1:25" s="60" customFormat="1" ht="15.75" x14ac:dyDescent="0.3">
      <c r="A267" s="58" t="s">
        <v>143</v>
      </c>
      <c r="B267" s="59">
        <v>1885.3288758600002</v>
      </c>
      <c r="C267" s="59">
        <v>1784.6683364700002</v>
      </c>
      <c r="D267" s="59">
        <v>1845.6840415800002</v>
      </c>
      <c r="E267" s="59">
        <v>1997.1612205000001</v>
      </c>
      <c r="F267" s="59">
        <v>1968.3062151600002</v>
      </c>
      <c r="G267" s="59">
        <v>1902.5322584199998</v>
      </c>
      <c r="H267" s="59">
        <v>1754.6743664300002</v>
      </c>
      <c r="I267" s="59">
        <v>1686.5440722600001</v>
      </c>
      <c r="J267" s="59">
        <v>1608.4702811100001</v>
      </c>
      <c r="K267" s="59">
        <v>1569.6268461</v>
      </c>
      <c r="L267" s="59">
        <v>1548.91608395</v>
      </c>
      <c r="M267" s="59">
        <v>1586.9763903200001</v>
      </c>
      <c r="N267" s="59">
        <v>1618.3807945399999</v>
      </c>
      <c r="O267" s="59">
        <v>1613.7142266699998</v>
      </c>
      <c r="P267" s="59">
        <v>1621.3336827899998</v>
      </c>
      <c r="Q267" s="59">
        <v>1626.1629180899999</v>
      </c>
      <c r="R267" s="59">
        <v>1622.2179712500001</v>
      </c>
      <c r="S267" s="59">
        <v>1622.26758793</v>
      </c>
      <c r="T267" s="59">
        <v>1609.4726295800001</v>
      </c>
      <c r="U267" s="59">
        <v>1594.5323848600001</v>
      </c>
      <c r="V267" s="59">
        <v>1566.8382255699998</v>
      </c>
      <c r="W267" s="59">
        <v>1605.05530086</v>
      </c>
      <c r="X267" s="59">
        <v>1614.89205971</v>
      </c>
      <c r="Y267" s="59">
        <v>1783.2780489800002</v>
      </c>
    </row>
    <row r="268" spans="1:25" s="60" customFormat="1" ht="15.75" x14ac:dyDescent="0.3">
      <c r="A268" s="58" t="s">
        <v>144</v>
      </c>
      <c r="B268" s="59">
        <v>1794.92320905</v>
      </c>
      <c r="C268" s="59">
        <v>1828.9778899799999</v>
      </c>
      <c r="D268" s="59">
        <v>1885.8190053799999</v>
      </c>
      <c r="E268" s="59">
        <v>1914.03761601</v>
      </c>
      <c r="F268" s="59">
        <v>1939.7450358699998</v>
      </c>
      <c r="G268" s="59">
        <v>1939.4432769199998</v>
      </c>
      <c r="H268" s="59">
        <v>1839.0409166200002</v>
      </c>
      <c r="I268" s="59">
        <v>1831.58266882</v>
      </c>
      <c r="J268" s="59">
        <v>1741.9961925699999</v>
      </c>
      <c r="K268" s="59">
        <v>1659.52130201</v>
      </c>
      <c r="L268" s="59">
        <v>1625.3050136000002</v>
      </c>
      <c r="M268" s="59">
        <v>1612.16904183</v>
      </c>
      <c r="N268" s="59">
        <v>1624.2651349100001</v>
      </c>
      <c r="O268" s="59">
        <v>1636.2730614400002</v>
      </c>
      <c r="P268" s="59">
        <v>1642.1339111699999</v>
      </c>
      <c r="Q268" s="59">
        <v>1664.17426097</v>
      </c>
      <c r="R268" s="59">
        <v>1657.5291772800001</v>
      </c>
      <c r="S268" s="59">
        <v>1636.3481510000001</v>
      </c>
      <c r="T268" s="59">
        <v>1625.8618095699999</v>
      </c>
      <c r="U268" s="59">
        <v>1624.7417699399998</v>
      </c>
      <c r="V268" s="59">
        <v>1610.1708794199999</v>
      </c>
      <c r="W268" s="59">
        <v>1579.8993845700002</v>
      </c>
      <c r="X268" s="59">
        <v>1606.7783985699998</v>
      </c>
      <c r="Y268" s="59">
        <v>1689.1099224999998</v>
      </c>
    </row>
    <row r="269" spans="1:25" s="60" customFormat="1" ht="15.75" x14ac:dyDescent="0.3">
      <c r="A269" s="58" t="s">
        <v>145</v>
      </c>
      <c r="B269" s="59">
        <v>1760.9000881699999</v>
      </c>
      <c r="C269" s="59">
        <v>1805.9607563999998</v>
      </c>
      <c r="D269" s="59">
        <v>1876.9812909399998</v>
      </c>
      <c r="E269" s="59">
        <v>1883.4263555500002</v>
      </c>
      <c r="F269" s="59">
        <v>1885.0132670899998</v>
      </c>
      <c r="G269" s="59">
        <v>1880.0656906999998</v>
      </c>
      <c r="H269" s="59">
        <v>1791.9718768600001</v>
      </c>
      <c r="I269" s="59">
        <v>1734.48854622</v>
      </c>
      <c r="J269" s="59">
        <v>1676.0942752199999</v>
      </c>
      <c r="K269" s="59">
        <v>1587.41500688</v>
      </c>
      <c r="L269" s="59">
        <v>1594.3751033600001</v>
      </c>
      <c r="M269" s="59">
        <v>1597.8047614400002</v>
      </c>
      <c r="N269" s="59">
        <v>1607.2281675700001</v>
      </c>
      <c r="O269" s="59">
        <v>1612.7962820299999</v>
      </c>
      <c r="P269" s="59">
        <v>1620.4831804700002</v>
      </c>
      <c r="Q269" s="59">
        <v>1623.71001041</v>
      </c>
      <c r="R269" s="59">
        <v>1616.1809775900001</v>
      </c>
      <c r="S269" s="59">
        <v>1604.7236710699999</v>
      </c>
      <c r="T269" s="59">
        <v>1605.65240713</v>
      </c>
      <c r="U269" s="59">
        <v>1599.4730317499998</v>
      </c>
      <c r="V269" s="59">
        <v>1594.0181473100001</v>
      </c>
      <c r="W269" s="59">
        <v>1579.8393380699999</v>
      </c>
      <c r="X269" s="59">
        <v>1597.7834877499999</v>
      </c>
      <c r="Y269" s="59">
        <v>1675.9479999800001</v>
      </c>
    </row>
    <row r="270" spans="1:25" s="60" customFormat="1" ht="15.75" x14ac:dyDescent="0.3">
      <c r="A270" s="58" t="s">
        <v>146</v>
      </c>
      <c r="B270" s="59">
        <v>1915.2409147399999</v>
      </c>
      <c r="C270" s="59">
        <v>1950.46079302</v>
      </c>
      <c r="D270" s="59">
        <v>2018.93519393</v>
      </c>
      <c r="E270" s="59">
        <v>2004.6697686100001</v>
      </c>
      <c r="F270" s="59">
        <v>2000.3851874500001</v>
      </c>
      <c r="G270" s="59">
        <v>1991.9867608200002</v>
      </c>
      <c r="H270" s="59">
        <v>1874.8325897099999</v>
      </c>
      <c r="I270" s="59">
        <v>1808.4093370800001</v>
      </c>
      <c r="J270" s="59">
        <v>1685.1217706900002</v>
      </c>
      <c r="K270" s="59">
        <v>1661.5337088299998</v>
      </c>
      <c r="L270" s="59">
        <v>1645.4690915699998</v>
      </c>
      <c r="M270" s="59">
        <v>1685.4093313399999</v>
      </c>
      <c r="N270" s="59">
        <v>1719.1574269299999</v>
      </c>
      <c r="O270" s="59">
        <v>1749.9726996099998</v>
      </c>
      <c r="P270" s="59">
        <v>1766.1927441500002</v>
      </c>
      <c r="Q270" s="59">
        <v>1785.1023236699998</v>
      </c>
      <c r="R270" s="59">
        <v>1749.0589947600001</v>
      </c>
      <c r="S270" s="59">
        <v>1728.1766631999999</v>
      </c>
      <c r="T270" s="59">
        <v>1737.9672889799999</v>
      </c>
      <c r="U270" s="59">
        <v>1663.9055434699999</v>
      </c>
      <c r="V270" s="59">
        <v>1624.77693813</v>
      </c>
      <c r="W270" s="59">
        <v>1633.2779272799999</v>
      </c>
      <c r="X270" s="59">
        <v>1703.1773593799999</v>
      </c>
      <c r="Y270" s="59">
        <v>1770.38011878</v>
      </c>
    </row>
    <row r="271" spans="1:25" s="60" customFormat="1" ht="15.75" x14ac:dyDescent="0.3">
      <c r="A271" s="58" t="s">
        <v>147</v>
      </c>
      <c r="B271" s="59">
        <v>1832.8229645500001</v>
      </c>
      <c r="C271" s="59">
        <v>1864.4514746599998</v>
      </c>
      <c r="D271" s="59">
        <v>1938.1952140100002</v>
      </c>
      <c r="E271" s="59">
        <v>1926.4884347000002</v>
      </c>
      <c r="F271" s="59">
        <v>1919.3605859600002</v>
      </c>
      <c r="G271" s="59">
        <v>1983.6030285699999</v>
      </c>
      <c r="H271" s="59">
        <v>1894.39574141</v>
      </c>
      <c r="I271" s="59">
        <v>1860.5733305600002</v>
      </c>
      <c r="J271" s="59">
        <v>1792.4200817599999</v>
      </c>
      <c r="K271" s="59">
        <v>1717.5807043700001</v>
      </c>
      <c r="L271" s="59">
        <v>1733.6293702399998</v>
      </c>
      <c r="M271" s="59">
        <v>1773.2262580699999</v>
      </c>
      <c r="N271" s="59">
        <v>1835.3127381499999</v>
      </c>
      <c r="O271" s="59">
        <v>1839.43459558</v>
      </c>
      <c r="P271" s="59">
        <v>1867.6813200199999</v>
      </c>
      <c r="Q271" s="59">
        <v>1904.4920531100001</v>
      </c>
      <c r="R271" s="59">
        <v>1870.3482294999999</v>
      </c>
      <c r="S271" s="59">
        <v>1849.51877728</v>
      </c>
      <c r="T271" s="59">
        <v>1824.4797436600002</v>
      </c>
      <c r="U271" s="59">
        <v>1789.5223240599998</v>
      </c>
      <c r="V271" s="59">
        <v>1772.5311334799999</v>
      </c>
      <c r="W271" s="59">
        <v>1756.70591066</v>
      </c>
      <c r="X271" s="59">
        <v>1804.5603847399998</v>
      </c>
      <c r="Y271" s="59">
        <v>1901.3714364900002</v>
      </c>
    </row>
    <row r="272" spans="1:25" s="60" customFormat="1" ht="15.75" x14ac:dyDescent="0.3">
      <c r="A272" s="58" t="s">
        <v>148</v>
      </c>
      <c r="B272" s="59">
        <v>1948.9924412199998</v>
      </c>
      <c r="C272" s="59">
        <v>2032.4193115399999</v>
      </c>
      <c r="D272" s="59">
        <v>2137.0474471500002</v>
      </c>
      <c r="E272" s="59">
        <v>2147.0143303199998</v>
      </c>
      <c r="F272" s="59">
        <v>2153.08822349</v>
      </c>
      <c r="G272" s="59">
        <v>2139.3146302599998</v>
      </c>
      <c r="H272" s="59">
        <v>2015.4877721500002</v>
      </c>
      <c r="I272" s="59">
        <v>1915.0906029600001</v>
      </c>
      <c r="J272" s="59">
        <v>1832.6510327199999</v>
      </c>
      <c r="K272" s="59">
        <v>1817.1658008700001</v>
      </c>
      <c r="L272" s="59">
        <v>1808.90972216</v>
      </c>
      <c r="M272" s="59">
        <v>1847.2422501400001</v>
      </c>
      <c r="N272" s="59">
        <v>1860.1723021399998</v>
      </c>
      <c r="O272" s="59">
        <v>1852.3017390800001</v>
      </c>
      <c r="P272" s="59">
        <v>1867.61737494</v>
      </c>
      <c r="Q272" s="59">
        <v>1879.7716821200002</v>
      </c>
      <c r="R272" s="59">
        <v>1866.2339574799998</v>
      </c>
      <c r="S272" s="59">
        <v>1858.4585456700001</v>
      </c>
      <c r="T272" s="59">
        <v>1854.8690817199999</v>
      </c>
      <c r="U272" s="59">
        <v>1852.8237379299999</v>
      </c>
      <c r="V272" s="59">
        <v>1848.4201555099999</v>
      </c>
      <c r="W272" s="59">
        <v>1807.6595716299998</v>
      </c>
      <c r="X272" s="59">
        <v>1822.5193569500002</v>
      </c>
      <c r="Y272" s="59">
        <v>1877.1364987400002</v>
      </c>
    </row>
    <row r="273" spans="1:25" s="60" customFormat="1" ht="15.75" x14ac:dyDescent="0.3">
      <c r="A273" s="58" t="s">
        <v>149</v>
      </c>
      <c r="B273" s="59">
        <v>1756.0624123299999</v>
      </c>
      <c r="C273" s="59">
        <v>1825.27628551</v>
      </c>
      <c r="D273" s="59">
        <v>1897.1456998600001</v>
      </c>
      <c r="E273" s="59">
        <v>1903.4145496699998</v>
      </c>
      <c r="F273" s="59">
        <v>1877.7278508200002</v>
      </c>
      <c r="G273" s="59">
        <v>1881.4832028400001</v>
      </c>
      <c r="H273" s="59">
        <v>1757.64053431</v>
      </c>
      <c r="I273" s="59">
        <v>1639.91272415</v>
      </c>
      <c r="J273" s="59">
        <v>1605.4137531900001</v>
      </c>
      <c r="K273" s="59">
        <v>1593.9952686400002</v>
      </c>
      <c r="L273" s="59">
        <v>1568.5009817599998</v>
      </c>
      <c r="M273" s="59">
        <v>1580.26855449</v>
      </c>
      <c r="N273" s="59">
        <v>1608.1446133499999</v>
      </c>
      <c r="O273" s="59">
        <v>1615.1481822800001</v>
      </c>
      <c r="P273" s="59">
        <v>1631.21995892</v>
      </c>
      <c r="Q273" s="59">
        <v>1632.9313151900001</v>
      </c>
      <c r="R273" s="59">
        <v>1589.5353045500001</v>
      </c>
      <c r="S273" s="59">
        <v>1599.3625062900001</v>
      </c>
      <c r="T273" s="59">
        <v>1599.0937511500001</v>
      </c>
      <c r="U273" s="59">
        <v>1597.2573345199999</v>
      </c>
      <c r="V273" s="59">
        <v>1621.49997841</v>
      </c>
      <c r="W273" s="59">
        <v>1597.7835168299998</v>
      </c>
      <c r="X273" s="59">
        <v>1620.9947143899999</v>
      </c>
      <c r="Y273" s="59">
        <v>1705.0636015599998</v>
      </c>
    </row>
    <row r="274" spans="1:25" s="60" customFormat="1" ht="15.75" x14ac:dyDescent="0.3">
      <c r="A274" s="58" t="s">
        <v>150</v>
      </c>
      <c r="B274" s="59">
        <v>1835.6872954800001</v>
      </c>
      <c r="C274" s="59">
        <v>1889.7962929400001</v>
      </c>
      <c r="D274" s="59">
        <v>1980.2711875599998</v>
      </c>
      <c r="E274" s="59">
        <v>1994.9202841900001</v>
      </c>
      <c r="F274" s="59">
        <v>1998.2312574299999</v>
      </c>
      <c r="G274" s="59">
        <v>1958.9837685900002</v>
      </c>
      <c r="H274" s="59">
        <v>1838.0248130999998</v>
      </c>
      <c r="I274" s="59">
        <v>1780.1967895799999</v>
      </c>
      <c r="J274" s="59">
        <v>1694.7887630199998</v>
      </c>
      <c r="K274" s="59">
        <v>1709.88859039</v>
      </c>
      <c r="L274" s="59">
        <v>1713.0413577999998</v>
      </c>
      <c r="M274" s="59">
        <v>1740.9831910799999</v>
      </c>
      <c r="N274" s="59">
        <v>1785.1173992099998</v>
      </c>
      <c r="O274" s="59">
        <v>1784.5734850499998</v>
      </c>
      <c r="P274" s="59">
        <v>1790.6743241300001</v>
      </c>
      <c r="Q274" s="59">
        <v>1770.7823472099999</v>
      </c>
      <c r="R274" s="59">
        <v>1757.7367312900001</v>
      </c>
      <c r="S274" s="59">
        <v>1735.0816147999999</v>
      </c>
      <c r="T274" s="59">
        <v>1725.0826124599998</v>
      </c>
      <c r="U274" s="59">
        <v>1726.9083220100001</v>
      </c>
      <c r="V274" s="59">
        <v>1716.72077287</v>
      </c>
      <c r="W274" s="59">
        <v>1681.5554376599998</v>
      </c>
      <c r="X274" s="59">
        <v>1732.69191</v>
      </c>
      <c r="Y274" s="59">
        <v>1875.81890905</v>
      </c>
    </row>
    <row r="275" spans="1:25" s="60" customFormat="1" ht="15.75" x14ac:dyDescent="0.3">
      <c r="A275" s="58" t="s">
        <v>151</v>
      </c>
      <c r="B275" s="59">
        <v>1733.6793775900001</v>
      </c>
      <c r="C275" s="59">
        <v>1809.9523073999999</v>
      </c>
      <c r="D275" s="59">
        <v>1846.5949862000002</v>
      </c>
      <c r="E275" s="59">
        <v>1844.7875662199999</v>
      </c>
      <c r="F275" s="59">
        <v>1837.9221222299998</v>
      </c>
      <c r="G275" s="59">
        <v>1870.0822604800001</v>
      </c>
      <c r="H275" s="59">
        <v>1806.9068764399999</v>
      </c>
      <c r="I275" s="59">
        <v>1728.5945203000001</v>
      </c>
      <c r="J275" s="59">
        <v>1618.9189280000001</v>
      </c>
      <c r="K275" s="59">
        <v>1565.4721199800001</v>
      </c>
      <c r="L275" s="59">
        <v>1543.4820908800002</v>
      </c>
      <c r="M275" s="59">
        <v>1551.9705654899999</v>
      </c>
      <c r="N275" s="59">
        <v>1586.3575519699998</v>
      </c>
      <c r="O275" s="59">
        <v>1585.34294331</v>
      </c>
      <c r="P275" s="59">
        <v>1604.7441859300002</v>
      </c>
      <c r="Q275" s="59">
        <v>1621.9044059100002</v>
      </c>
      <c r="R275" s="59">
        <v>1610.3371770499998</v>
      </c>
      <c r="S275" s="59">
        <v>1592.31822281</v>
      </c>
      <c r="T275" s="59">
        <v>1575.1087677800001</v>
      </c>
      <c r="U275" s="59">
        <v>1572.3731455799998</v>
      </c>
      <c r="V275" s="59">
        <v>1560.4281328799998</v>
      </c>
      <c r="W275" s="59">
        <v>1532.5323877300002</v>
      </c>
      <c r="X275" s="59">
        <v>1586.8501467400001</v>
      </c>
      <c r="Y275" s="59">
        <v>1658.514983</v>
      </c>
    </row>
    <row r="276" spans="1:25" s="60" customFormat="1" ht="15.75" x14ac:dyDescent="0.3">
      <c r="A276" s="58" t="s">
        <v>152</v>
      </c>
      <c r="B276" s="59">
        <v>1852.9518039499999</v>
      </c>
      <c r="C276" s="59">
        <v>1952.2310322100002</v>
      </c>
      <c r="D276" s="59">
        <v>1983.1115219600001</v>
      </c>
      <c r="E276" s="59">
        <v>2010.5467129600001</v>
      </c>
      <c r="F276" s="59">
        <v>2033.3758622599998</v>
      </c>
      <c r="G276" s="59">
        <v>2030.72749965</v>
      </c>
      <c r="H276" s="59">
        <v>1989.7204564799999</v>
      </c>
      <c r="I276" s="59">
        <v>1956.7815344800001</v>
      </c>
      <c r="J276" s="59">
        <v>1889.10503634</v>
      </c>
      <c r="K276" s="59">
        <v>1837.8662958499999</v>
      </c>
      <c r="L276" s="59">
        <v>1837.82844247</v>
      </c>
      <c r="M276" s="59">
        <v>1867.7456385300002</v>
      </c>
      <c r="N276" s="59">
        <v>1879.2041729500002</v>
      </c>
      <c r="O276" s="59">
        <v>1888.1920676700001</v>
      </c>
      <c r="P276" s="59">
        <v>1906.6453227100001</v>
      </c>
      <c r="Q276" s="59">
        <v>1908.4798160700002</v>
      </c>
      <c r="R276" s="59">
        <v>1893.1402601300001</v>
      </c>
      <c r="S276" s="59">
        <v>1873.30979136</v>
      </c>
      <c r="T276" s="59">
        <v>1838.2673564400002</v>
      </c>
      <c r="U276" s="59">
        <v>1816.8926164</v>
      </c>
      <c r="V276" s="59">
        <v>1786.2146463099998</v>
      </c>
      <c r="W276" s="59">
        <v>1796.6444612</v>
      </c>
      <c r="X276" s="59">
        <v>1819.2048421</v>
      </c>
      <c r="Y276" s="59">
        <v>1899.9762179600002</v>
      </c>
    </row>
    <row r="277" spans="1:25" s="60" customFormat="1" ht="15.75" x14ac:dyDescent="0.3">
      <c r="A277" s="58" t="s">
        <v>153</v>
      </c>
      <c r="B277" s="59">
        <v>1796.0160364100002</v>
      </c>
      <c r="C277" s="59">
        <v>1882.0884072700001</v>
      </c>
      <c r="D277" s="59">
        <v>1966.2477120899998</v>
      </c>
      <c r="E277" s="59">
        <v>1935.6875571800001</v>
      </c>
      <c r="F277" s="59">
        <v>1974.3897352200001</v>
      </c>
      <c r="G277" s="59">
        <v>1985.12857768</v>
      </c>
      <c r="H277" s="59">
        <v>1958.7860562000001</v>
      </c>
      <c r="I277" s="59">
        <v>1795.2945164100001</v>
      </c>
      <c r="J277" s="59">
        <v>1700.7991243500001</v>
      </c>
      <c r="K277" s="59">
        <v>1668.1357886300002</v>
      </c>
      <c r="L277" s="59">
        <v>1655.4155931300002</v>
      </c>
      <c r="M277" s="59">
        <v>1665.05762555</v>
      </c>
      <c r="N277" s="59">
        <v>1680.98025951</v>
      </c>
      <c r="O277" s="59">
        <v>1704.91342889</v>
      </c>
      <c r="P277" s="59">
        <v>1700.0710091000001</v>
      </c>
      <c r="Q277" s="59">
        <v>1701.5189424800001</v>
      </c>
      <c r="R277" s="59">
        <v>1686.2475347899999</v>
      </c>
      <c r="S277" s="59">
        <v>1669.5187352799999</v>
      </c>
      <c r="T277" s="59">
        <v>1657.4068226499999</v>
      </c>
      <c r="U277" s="59">
        <v>1669.47992643</v>
      </c>
      <c r="V277" s="59">
        <v>1668.3842808899999</v>
      </c>
      <c r="W277" s="59">
        <v>1628.1924883699999</v>
      </c>
      <c r="X277" s="59">
        <v>1664.8913445899998</v>
      </c>
      <c r="Y277" s="59">
        <v>1727.1832097400002</v>
      </c>
    </row>
    <row r="278" spans="1:25" s="60" customFormat="1" ht="15.75" x14ac:dyDescent="0.3">
      <c r="A278" s="58" t="s">
        <v>154</v>
      </c>
      <c r="B278" s="59">
        <v>1836.82985044</v>
      </c>
      <c r="C278" s="59">
        <v>1874.6232224199998</v>
      </c>
      <c r="D278" s="59">
        <v>1952.20180665</v>
      </c>
      <c r="E278" s="59">
        <v>1963.7230614099999</v>
      </c>
      <c r="F278" s="59">
        <v>1968.19500586</v>
      </c>
      <c r="G278" s="59">
        <v>1946.2320971999998</v>
      </c>
      <c r="H278" s="59">
        <v>1858.23497206</v>
      </c>
      <c r="I278" s="59">
        <v>1822.6079573100001</v>
      </c>
      <c r="J278" s="59">
        <v>1761.9069211299998</v>
      </c>
      <c r="K278" s="59">
        <v>1683.02267347</v>
      </c>
      <c r="L278" s="59">
        <v>1666.4970666600002</v>
      </c>
      <c r="M278" s="59">
        <v>1694.5833336999999</v>
      </c>
      <c r="N278" s="59">
        <v>1728.9194386300001</v>
      </c>
      <c r="O278" s="59">
        <v>1745.5283739000001</v>
      </c>
      <c r="P278" s="59">
        <v>1760.22043652</v>
      </c>
      <c r="Q278" s="59">
        <v>1775.7160961499999</v>
      </c>
      <c r="R278" s="59">
        <v>1745.1900298199998</v>
      </c>
      <c r="S278" s="59">
        <v>1748.5300610600002</v>
      </c>
      <c r="T278" s="59">
        <v>1740.8057760800002</v>
      </c>
      <c r="U278" s="59">
        <v>1738.8230522099998</v>
      </c>
      <c r="V278" s="59">
        <v>1748.9427638799998</v>
      </c>
      <c r="W278" s="59">
        <v>1702.17156647</v>
      </c>
      <c r="X278" s="59">
        <v>1750.6281143400001</v>
      </c>
      <c r="Y278" s="59">
        <v>1844.0056580300002</v>
      </c>
    </row>
    <row r="279" spans="1:25" s="60" customFormat="1" ht="15.75" x14ac:dyDescent="0.3">
      <c r="A279" s="58" t="s">
        <v>155</v>
      </c>
      <c r="B279" s="59">
        <v>1865.9751662600002</v>
      </c>
      <c r="C279" s="59">
        <v>1979.5914355</v>
      </c>
      <c r="D279" s="59">
        <v>2078.3155651000002</v>
      </c>
      <c r="E279" s="59">
        <v>2099.3938828599998</v>
      </c>
      <c r="F279" s="59">
        <v>2087.0881695799999</v>
      </c>
      <c r="G279" s="59">
        <v>2047.7802579999998</v>
      </c>
      <c r="H279" s="59">
        <v>1900.8063878500002</v>
      </c>
      <c r="I279" s="59">
        <v>1835.09745466</v>
      </c>
      <c r="J279" s="59">
        <v>1746.42566777</v>
      </c>
      <c r="K279" s="59">
        <v>1738.0826223399999</v>
      </c>
      <c r="L279" s="59">
        <v>1770.6212599</v>
      </c>
      <c r="M279" s="59">
        <v>1790.8113450300002</v>
      </c>
      <c r="N279" s="59">
        <v>1843.8645330700001</v>
      </c>
      <c r="O279" s="59">
        <v>1805.8287447100001</v>
      </c>
      <c r="P279" s="59">
        <v>1823.5318108299998</v>
      </c>
      <c r="Q279" s="59">
        <v>1824.22920084</v>
      </c>
      <c r="R279" s="59">
        <v>1813.9014445600001</v>
      </c>
      <c r="S279" s="59">
        <v>1792.63550627</v>
      </c>
      <c r="T279" s="59">
        <v>1803.87839347</v>
      </c>
      <c r="U279" s="59">
        <v>1796.6421442599999</v>
      </c>
      <c r="V279" s="59">
        <v>1777.01547463</v>
      </c>
      <c r="W279" s="59">
        <v>1794.4677338800002</v>
      </c>
      <c r="X279" s="59">
        <v>1845.6556075100002</v>
      </c>
      <c r="Y279" s="59">
        <v>1958.65919975</v>
      </c>
    </row>
    <row r="280" spans="1:25" s="60" customFormat="1" ht="15.75" x14ac:dyDescent="0.3">
      <c r="A280" s="58" t="s">
        <v>156</v>
      </c>
      <c r="B280" s="59">
        <v>1974.1403923600001</v>
      </c>
      <c r="C280" s="59">
        <v>2049.6716282799998</v>
      </c>
      <c r="D280" s="59">
        <v>2074.7272429300001</v>
      </c>
      <c r="E280" s="59">
        <v>2050.0071859999998</v>
      </c>
      <c r="F280" s="59">
        <v>2049.9973752000001</v>
      </c>
      <c r="G280" s="59">
        <v>2058.0424678700001</v>
      </c>
      <c r="H280" s="59">
        <v>1880.3210761</v>
      </c>
      <c r="I280" s="59">
        <v>1853.2490113899999</v>
      </c>
      <c r="J280" s="59">
        <v>1770.6118794499998</v>
      </c>
      <c r="K280" s="59">
        <v>1750.1093917500002</v>
      </c>
      <c r="L280" s="59">
        <v>1752.2672762299999</v>
      </c>
      <c r="M280" s="59">
        <v>1790.3191746799998</v>
      </c>
      <c r="N280" s="59">
        <v>1837.4022117099998</v>
      </c>
      <c r="O280" s="59">
        <v>1842.0038743499999</v>
      </c>
      <c r="P280" s="59">
        <v>1839.1496095900002</v>
      </c>
      <c r="Q280" s="59">
        <v>1837.3926845199999</v>
      </c>
      <c r="R280" s="59">
        <v>1822.0430929700001</v>
      </c>
      <c r="S280" s="59">
        <v>1798.5261151999998</v>
      </c>
      <c r="T280" s="59">
        <v>1819.95703439</v>
      </c>
      <c r="U280" s="59">
        <v>1792.3143891599998</v>
      </c>
      <c r="V280" s="59">
        <v>1749.6802284</v>
      </c>
      <c r="W280" s="59">
        <v>1782.9345965699999</v>
      </c>
      <c r="X280" s="59">
        <v>1840.8637220099999</v>
      </c>
      <c r="Y280" s="59">
        <v>1931.5621135699998</v>
      </c>
    </row>
    <row r="281" spans="1:25" s="60" customFormat="1" ht="15.75" x14ac:dyDescent="0.3">
      <c r="A281" s="58" t="s">
        <v>157</v>
      </c>
      <c r="B281" s="59">
        <v>1948.1150068699999</v>
      </c>
      <c r="C281" s="59">
        <v>2072.5716788700001</v>
      </c>
      <c r="D281" s="59">
        <v>2137.4376949399998</v>
      </c>
      <c r="E281" s="59">
        <v>2113.2425073099998</v>
      </c>
      <c r="F281" s="59">
        <v>2101.1118066099998</v>
      </c>
      <c r="G281" s="59">
        <v>2011.2090045899999</v>
      </c>
      <c r="H281" s="59">
        <v>1885.8010120099998</v>
      </c>
      <c r="I281" s="59">
        <v>1757.07689725</v>
      </c>
      <c r="J281" s="59">
        <v>1694.27207722</v>
      </c>
      <c r="K281" s="59">
        <v>1632.8615587099998</v>
      </c>
      <c r="L281" s="59">
        <v>1584.7249997099998</v>
      </c>
      <c r="M281" s="59">
        <v>1601.5796588100002</v>
      </c>
      <c r="N281" s="59">
        <v>1628.8914543599999</v>
      </c>
      <c r="O281" s="59">
        <v>1696.59192386</v>
      </c>
      <c r="P281" s="59">
        <v>1679.50413342</v>
      </c>
      <c r="Q281" s="59">
        <v>1682.22149906</v>
      </c>
      <c r="R281" s="59">
        <v>1657.2525634399999</v>
      </c>
      <c r="S281" s="59">
        <v>1644.0254690100001</v>
      </c>
      <c r="T281" s="59">
        <v>1642.4099255599999</v>
      </c>
      <c r="U281" s="59">
        <v>1652.1956692799999</v>
      </c>
      <c r="V281" s="59">
        <v>1655.6378202800001</v>
      </c>
      <c r="W281" s="59">
        <v>1636.3857617600002</v>
      </c>
      <c r="X281" s="59">
        <v>1665.9067969900002</v>
      </c>
      <c r="Y281" s="59">
        <v>1817.6805615899998</v>
      </c>
    </row>
    <row r="282" spans="1:25" s="60" customFormat="1" ht="15.75" x14ac:dyDescent="0.3">
      <c r="A282" s="58" t="s">
        <v>158</v>
      </c>
      <c r="B282" s="59">
        <v>1793.9870891700002</v>
      </c>
      <c r="C282" s="59">
        <v>1880.91241339</v>
      </c>
      <c r="D282" s="59">
        <v>1968.5512893</v>
      </c>
      <c r="E282" s="59">
        <v>1960.1178762599998</v>
      </c>
      <c r="F282" s="59">
        <v>1957.2037744899999</v>
      </c>
      <c r="G282" s="59">
        <v>1960.55721765</v>
      </c>
      <c r="H282" s="59">
        <v>1926.1482223399998</v>
      </c>
      <c r="I282" s="59">
        <v>1862.5202881499999</v>
      </c>
      <c r="J282" s="59">
        <v>1758.1994913499998</v>
      </c>
      <c r="K282" s="59">
        <v>1679.9412966099999</v>
      </c>
      <c r="L282" s="59">
        <v>1669.7169813999999</v>
      </c>
      <c r="M282" s="59">
        <v>1695.3544329699998</v>
      </c>
      <c r="N282" s="59">
        <v>1757.40003428</v>
      </c>
      <c r="O282" s="59">
        <v>1798.4917130099998</v>
      </c>
      <c r="P282" s="59">
        <v>1803.96439556</v>
      </c>
      <c r="Q282" s="59">
        <v>1816.1978430099998</v>
      </c>
      <c r="R282" s="59">
        <v>1792.08968284</v>
      </c>
      <c r="S282" s="59">
        <v>1776.2145272399998</v>
      </c>
      <c r="T282" s="59">
        <v>1799.31035888</v>
      </c>
      <c r="U282" s="59">
        <v>1814.8100963400002</v>
      </c>
      <c r="V282" s="59">
        <v>1814.64908001</v>
      </c>
      <c r="W282" s="59">
        <v>1780.7233242900002</v>
      </c>
      <c r="X282" s="59">
        <v>1812.40895344</v>
      </c>
      <c r="Y282" s="59">
        <v>1893.2576552999999</v>
      </c>
    </row>
    <row r="283" spans="1:25" s="60" customFormat="1" ht="15.75" x14ac:dyDescent="0.3">
      <c r="A283" s="58" t="s">
        <v>159</v>
      </c>
      <c r="B283" s="59">
        <v>1893.6907553000001</v>
      </c>
      <c r="C283" s="59">
        <v>1967.5016632299998</v>
      </c>
      <c r="D283" s="59">
        <v>2008.1116797200002</v>
      </c>
      <c r="E283" s="59">
        <v>2081.4797578900002</v>
      </c>
      <c r="F283" s="59">
        <v>2083.15862621</v>
      </c>
      <c r="G283" s="59">
        <v>1975.7534956300001</v>
      </c>
      <c r="H283" s="59">
        <v>1919.82915886</v>
      </c>
      <c r="I283" s="59">
        <v>1885.37098642</v>
      </c>
      <c r="J283" s="59">
        <v>1856.85319996</v>
      </c>
      <c r="K283" s="59">
        <v>1770.3904423899999</v>
      </c>
      <c r="L283" s="59">
        <v>1684.1647115699998</v>
      </c>
      <c r="M283" s="59">
        <v>1717.9283247899998</v>
      </c>
      <c r="N283" s="59">
        <v>1716.5923950900001</v>
      </c>
      <c r="O283" s="59">
        <v>1729.47748856</v>
      </c>
      <c r="P283" s="59">
        <v>1738.1917269800001</v>
      </c>
      <c r="Q283" s="59">
        <v>1746.5930133000002</v>
      </c>
      <c r="R283" s="59">
        <v>1730.6147074199998</v>
      </c>
      <c r="S283" s="59">
        <v>1725.28869407</v>
      </c>
      <c r="T283" s="59">
        <v>1717.7462037099999</v>
      </c>
      <c r="U283" s="59">
        <v>1722.64635064</v>
      </c>
      <c r="V283" s="59">
        <v>1736.5224720599999</v>
      </c>
      <c r="W283" s="59">
        <v>1702.2781231099998</v>
      </c>
      <c r="X283" s="59">
        <v>1731.54315615</v>
      </c>
      <c r="Y283" s="59">
        <v>1883.7705385600002</v>
      </c>
    </row>
    <row r="284" spans="1:25" s="60" customFormat="1" ht="15.75" x14ac:dyDescent="0.3">
      <c r="A284" s="58" t="s">
        <v>160</v>
      </c>
      <c r="B284" s="59">
        <v>1999.9889979499999</v>
      </c>
      <c r="C284" s="59">
        <v>2078.3337596599999</v>
      </c>
      <c r="D284" s="59">
        <v>2116.0587541199998</v>
      </c>
      <c r="E284" s="59">
        <v>2096.7286026699999</v>
      </c>
      <c r="F284" s="59">
        <v>2090.3355134600001</v>
      </c>
      <c r="G284" s="59">
        <v>2095.7140752400001</v>
      </c>
      <c r="H284" s="59">
        <v>1973.5251662000001</v>
      </c>
      <c r="I284" s="59">
        <v>1772.8745574499999</v>
      </c>
      <c r="J284" s="59">
        <v>1681.6166958899998</v>
      </c>
      <c r="K284" s="59">
        <v>1638.0450467800001</v>
      </c>
      <c r="L284" s="59">
        <v>1615.2905891</v>
      </c>
      <c r="M284" s="59">
        <v>1639.51705498</v>
      </c>
      <c r="N284" s="59">
        <v>1663.2552729899999</v>
      </c>
      <c r="O284" s="59">
        <v>1658.5159910799998</v>
      </c>
      <c r="P284" s="59">
        <v>1667.2570795699999</v>
      </c>
      <c r="Q284" s="59">
        <v>1687.8977800299999</v>
      </c>
      <c r="R284" s="59">
        <v>1661.4630624299998</v>
      </c>
      <c r="S284" s="59">
        <v>1652.7410365000001</v>
      </c>
      <c r="T284" s="59">
        <v>1649.4118434799998</v>
      </c>
      <c r="U284" s="59">
        <v>1629.4225454799998</v>
      </c>
      <c r="V284" s="59">
        <v>1643.7436782599998</v>
      </c>
      <c r="W284" s="59">
        <v>1613.6228795100001</v>
      </c>
      <c r="X284" s="59">
        <v>1668.0787009199998</v>
      </c>
      <c r="Y284" s="59">
        <v>1747.0784248700002</v>
      </c>
    </row>
    <row r="285" spans="1:25" s="60" customFormat="1" ht="15.75" x14ac:dyDescent="0.3">
      <c r="A285" s="58" t="s">
        <v>161</v>
      </c>
      <c r="B285" s="59">
        <v>1810.5383178799998</v>
      </c>
      <c r="C285" s="59">
        <v>1862.4877570200001</v>
      </c>
      <c r="D285" s="59">
        <v>1946.20893071</v>
      </c>
      <c r="E285" s="59">
        <v>1922.1530781000001</v>
      </c>
      <c r="F285" s="59">
        <v>1922.4394995399998</v>
      </c>
      <c r="G285" s="59">
        <v>1919.5686329300001</v>
      </c>
      <c r="H285" s="59">
        <v>1842.4188563299999</v>
      </c>
      <c r="I285" s="59">
        <v>1715.9294307300001</v>
      </c>
      <c r="J285" s="59">
        <v>1631.9473047199999</v>
      </c>
      <c r="K285" s="59">
        <v>1573.2205178499999</v>
      </c>
      <c r="L285" s="59">
        <v>1553.01714047</v>
      </c>
      <c r="M285" s="59">
        <v>1549.8348555900002</v>
      </c>
      <c r="N285" s="59">
        <v>1570.74486944</v>
      </c>
      <c r="O285" s="59">
        <v>1566.3562618800001</v>
      </c>
      <c r="P285" s="59">
        <v>1567.2975649</v>
      </c>
      <c r="Q285" s="59">
        <v>1565.2409343499999</v>
      </c>
      <c r="R285" s="59">
        <v>1551.8624178999999</v>
      </c>
      <c r="S285" s="59">
        <v>1547.5727185999999</v>
      </c>
      <c r="T285" s="59">
        <v>1543.3728538800001</v>
      </c>
      <c r="U285" s="59">
        <v>1546.0320505200002</v>
      </c>
      <c r="V285" s="59">
        <v>1555.0481199800001</v>
      </c>
      <c r="W285" s="59">
        <v>1512.9403782200002</v>
      </c>
      <c r="X285" s="59">
        <v>1552.7658380799999</v>
      </c>
      <c r="Y285" s="59">
        <v>1646.2714893799998</v>
      </c>
    </row>
    <row r="286" spans="1:25" s="60" customFormat="1" ht="15.75" x14ac:dyDescent="0.3">
      <c r="A286" s="58" t="s">
        <v>162</v>
      </c>
      <c r="B286" s="59">
        <v>1731.9431006499999</v>
      </c>
      <c r="C286" s="59">
        <v>1817.9215812799998</v>
      </c>
      <c r="D286" s="59">
        <v>1899.6309426500002</v>
      </c>
      <c r="E286" s="59">
        <v>1920.4229592900001</v>
      </c>
      <c r="F286" s="59">
        <v>1919.94842685</v>
      </c>
      <c r="G286" s="59">
        <v>1893.6159232300001</v>
      </c>
      <c r="H286" s="59">
        <v>1785.3926368000002</v>
      </c>
      <c r="I286" s="59">
        <v>1648.8652728699999</v>
      </c>
      <c r="J286" s="59">
        <v>1577.0973986899999</v>
      </c>
      <c r="K286" s="59">
        <v>1519.6615904499999</v>
      </c>
      <c r="L286" s="59">
        <v>1526.09943333</v>
      </c>
      <c r="M286" s="59">
        <v>1547.2025136100001</v>
      </c>
      <c r="N286" s="59">
        <v>1594.1076065699999</v>
      </c>
      <c r="O286" s="59">
        <v>1590.8199099100002</v>
      </c>
      <c r="P286" s="59">
        <v>1573.17846788</v>
      </c>
      <c r="Q286" s="59">
        <v>1578.99101049</v>
      </c>
      <c r="R286" s="59">
        <v>1548.4826130500001</v>
      </c>
      <c r="S286" s="59">
        <v>1543.4645632800002</v>
      </c>
      <c r="T286" s="59">
        <v>1544.9838746300002</v>
      </c>
      <c r="U286" s="59">
        <v>1580.2094706500002</v>
      </c>
      <c r="V286" s="59">
        <v>1578.73534324</v>
      </c>
      <c r="W286" s="59">
        <v>1560.0806755499998</v>
      </c>
      <c r="X286" s="59">
        <v>1584.5204333500001</v>
      </c>
      <c r="Y286" s="59">
        <v>1695.7397434099998</v>
      </c>
    </row>
    <row r="287" spans="1:25" s="60" customFormat="1" ht="15.75" x14ac:dyDescent="0.3">
      <c r="A287" s="58" t="s">
        <v>163</v>
      </c>
      <c r="B287" s="59">
        <v>1825.40431756</v>
      </c>
      <c r="C287" s="59">
        <v>1883.63993347</v>
      </c>
      <c r="D287" s="59">
        <v>1933.0448457299999</v>
      </c>
      <c r="E287" s="59">
        <v>1939.6691719099999</v>
      </c>
      <c r="F287" s="59">
        <v>1923.8705141</v>
      </c>
      <c r="G287" s="59">
        <v>1927.3214542000001</v>
      </c>
      <c r="H287" s="59">
        <v>1872.8373429500002</v>
      </c>
      <c r="I287" s="59">
        <v>1772.9508350000001</v>
      </c>
      <c r="J287" s="59">
        <v>1674.6646363300001</v>
      </c>
      <c r="K287" s="59">
        <v>1621.9715936699999</v>
      </c>
      <c r="L287" s="59">
        <v>1609.1642724499998</v>
      </c>
      <c r="M287" s="59">
        <v>1598.6646040800001</v>
      </c>
      <c r="N287" s="59">
        <v>1619.4126418400001</v>
      </c>
      <c r="O287" s="59">
        <v>1620.6718262099998</v>
      </c>
      <c r="P287" s="59">
        <v>1635.84718299</v>
      </c>
      <c r="Q287" s="59">
        <v>1631.87185</v>
      </c>
      <c r="R287" s="59">
        <v>1615.5361278800001</v>
      </c>
      <c r="S287" s="59">
        <v>1602.3719784099999</v>
      </c>
      <c r="T287" s="59">
        <v>1611.7318829999999</v>
      </c>
      <c r="U287" s="59">
        <v>1620.5728131999999</v>
      </c>
      <c r="V287" s="59">
        <v>1632.9552813300002</v>
      </c>
      <c r="W287" s="59">
        <v>1624.5625125299998</v>
      </c>
      <c r="X287" s="59">
        <v>1645.0105676500002</v>
      </c>
      <c r="Y287" s="59">
        <v>1771.3605093900001</v>
      </c>
    </row>
    <row r="288" spans="1:25" s="60" customFormat="1" ht="15.75" x14ac:dyDescent="0.3">
      <c r="A288" s="58" t="s">
        <v>164</v>
      </c>
      <c r="B288" s="59">
        <v>1815.79565172</v>
      </c>
      <c r="C288" s="59">
        <v>1867.33358456</v>
      </c>
      <c r="D288" s="59">
        <v>1951.45726857</v>
      </c>
      <c r="E288" s="59">
        <v>1977.5973162</v>
      </c>
      <c r="F288" s="59">
        <v>2015.1723130400001</v>
      </c>
      <c r="G288" s="59">
        <v>2045.2579782900002</v>
      </c>
      <c r="H288" s="59">
        <v>1946.78153729</v>
      </c>
      <c r="I288" s="59">
        <v>1834.3531240699999</v>
      </c>
      <c r="J288" s="59">
        <v>1752.3173377399999</v>
      </c>
      <c r="K288" s="59">
        <v>1679.8615229799998</v>
      </c>
      <c r="L288" s="59">
        <v>1646.79603155</v>
      </c>
      <c r="M288" s="59">
        <v>1614.9643651900001</v>
      </c>
      <c r="N288" s="59">
        <v>1658.7907011799998</v>
      </c>
      <c r="O288" s="59">
        <v>1644.3337177200001</v>
      </c>
      <c r="P288" s="59">
        <v>1651.2187761999999</v>
      </c>
      <c r="Q288" s="59">
        <v>1657.1311188099999</v>
      </c>
      <c r="R288" s="59">
        <v>1647.3306311599999</v>
      </c>
      <c r="S288" s="59">
        <v>1632.9221438200002</v>
      </c>
      <c r="T288" s="59">
        <v>1631.1057930900001</v>
      </c>
      <c r="U288" s="59">
        <v>1639.06479696</v>
      </c>
      <c r="V288" s="59">
        <v>1664.2468359099998</v>
      </c>
      <c r="W288" s="59">
        <v>1632.1449879500001</v>
      </c>
      <c r="X288" s="59">
        <v>1674.9115414799999</v>
      </c>
      <c r="Y288" s="59">
        <v>1760.77532987</v>
      </c>
    </row>
    <row r="289" spans="1:25" s="32" customFormat="1" ht="12.75" x14ac:dyDescent="0.25">
      <c r="A289" s="74"/>
      <c r="B289" s="74"/>
      <c r="C289" s="74"/>
      <c r="D289" s="74"/>
      <c r="E289" s="74"/>
      <c r="F289" s="74"/>
      <c r="G289" s="74"/>
      <c r="H289" s="74"/>
      <c r="I289" s="74"/>
      <c r="J289" s="74"/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4"/>
    </row>
    <row r="290" spans="1:25" s="32" customFormat="1" ht="15.75" customHeight="1" x14ac:dyDescent="0.2">
      <c r="A290" s="170" t="s">
        <v>69</v>
      </c>
      <c r="B290" s="209" t="s">
        <v>106</v>
      </c>
      <c r="C290" s="165"/>
      <c r="D290" s="165"/>
      <c r="E290" s="165"/>
      <c r="F290" s="165"/>
      <c r="G290" s="165"/>
      <c r="H290" s="165"/>
      <c r="I290" s="165"/>
      <c r="J290" s="165"/>
      <c r="K290" s="165"/>
      <c r="L290" s="165"/>
      <c r="M290" s="165"/>
      <c r="N290" s="165"/>
      <c r="O290" s="165"/>
      <c r="P290" s="165"/>
      <c r="Q290" s="165"/>
      <c r="R290" s="165"/>
      <c r="S290" s="165"/>
      <c r="T290" s="165"/>
      <c r="U290" s="165"/>
      <c r="V290" s="165"/>
      <c r="W290" s="165"/>
      <c r="X290" s="165"/>
      <c r="Y290" s="166"/>
    </row>
    <row r="291" spans="1:25" s="32" customFormat="1" x14ac:dyDescent="0.2">
      <c r="A291" s="171"/>
      <c r="B291" s="96" t="s">
        <v>71</v>
      </c>
      <c r="C291" s="97" t="s">
        <v>72</v>
      </c>
      <c r="D291" s="98" t="s">
        <v>73</v>
      </c>
      <c r="E291" s="97" t="s">
        <v>74</v>
      </c>
      <c r="F291" s="97" t="s">
        <v>75</v>
      </c>
      <c r="G291" s="97" t="s">
        <v>76</v>
      </c>
      <c r="H291" s="97" t="s">
        <v>77</v>
      </c>
      <c r="I291" s="97" t="s">
        <v>78</v>
      </c>
      <c r="J291" s="97" t="s">
        <v>79</v>
      </c>
      <c r="K291" s="96" t="s">
        <v>80</v>
      </c>
      <c r="L291" s="97" t="s">
        <v>81</v>
      </c>
      <c r="M291" s="99" t="s">
        <v>82</v>
      </c>
      <c r="N291" s="96" t="s">
        <v>83</v>
      </c>
      <c r="O291" s="97" t="s">
        <v>84</v>
      </c>
      <c r="P291" s="99" t="s">
        <v>85</v>
      </c>
      <c r="Q291" s="98" t="s">
        <v>86</v>
      </c>
      <c r="R291" s="97" t="s">
        <v>87</v>
      </c>
      <c r="S291" s="98" t="s">
        <v>88</v>
      </c>
      <c r="T291" s="97" t="s">
        <v>89</v>
      </c>
      <c r="U291" s="98" t="s">
        <v>90</v>
      </c>
      <c r="V291" s="97" t="s">
        <v>91</v>
      </c>
      <c r="W291" s="98" t="s">
        <v>92</v>
      </c>
      <c r="X291" s="97" t="s">
        <v>93</v>
      </c>
      <c r="Y291" s="97" t="s">
        <v>94</v>
      </c>
    </row>
    <row r="292" spans="1:25" s="32" customFormat="1" ht="15.75" customHeight="1" x14ac:dyDescent="0.2">
      <c r="A292" s="56" t="s">
        <v>135</v>
      </c>
      <c r="B292" s="57">
        <v>2291.7270505699998</v>
      </c>
      <c r="C292" s="66">
        <v>2371.3672110799998</v>
      </c>
      <c r="D292" s="66">
        <v>2416.14900524</v>
      </c>
      <c r="E292" s="66">
        <v>2451.2684739699998</v>
      </c>
      <c r="F292" s="66">
        <v>2450.7494525900001</v>
      </c>
      <c r="G292" s="66">
        <v>2438.7626438399998</v>
      </c>
      <c r="H292" s="66">
        <v>2306.9145804</v>
      </c>
      <c r="I292" s="66">
        <v>2228.8391884100001</v>
      </c>
      <c r="J292" s="66">
        <v>2174.8304260199998</v>
      </c>
      <c r="K292" s="66">
        <v>2181.7079923199999</v>
      </c>
      <c r="L292" s="66">
        <v>2177.6891762800001</v>
      </c>
      <c r="M292" s="66">
        <v>2201.3076724900002</v>
      </c>
      <c r="N292" s="66">
        <v>2221.37650136</v>
      </c>
      <c r="O292" s="66">
        <v>2219.4552125099999</v>
      </c>
      <c r="P292" s="66">
        <v>2236.6689751700001</v>
      </c>
      <c r="Q292" s="66">
        <v>2246.92297736</v>
      </c>
      <c r="R292" s="66">
        <v>2231.6003824200002</v>
      </c>
      <c r="S292" s="66">
        <v>2210.62888703</v>
      </c>
      <c r="T292" s="66">
        <v>2193.66607987</v>
      </c>
      <c r="U292" s="66">
        <v>2181.2825226999998</v>
      </c>
      <c r="V292" s="66">
        <v>2193.3041322499998</v>
      </c>
      <c r="W292" s="66">
        <v>2139.0694512599998</v>
      </c>
      <c r="X292" s="66">
        <v>2188.2853555299998</v>
      </c>
      <c r="Y292" s="66">
        <v>2226.2656785999998</v>
      </c>
    </row>
    <row r="293" spans="1:25" s="60" customFormat="1" ht="15.75" x14ac:dyDescent="0.3">
      <c r="A293" s="58" t="s">
        <v>136</v>
      </c>
      <c r="B293" s="59">
        <v>2318.7369879399998</v>
      </c>
      <c r="C293" s="59">
        <v>2347.5945960600002</v>
      </c>
      <c r="D293" s="59">
        <v>2392.2320393300001</v>
      </c>
      <c r="E293" s="59">
        <v>2398.4081650200001</v>
      </c>
      <c r="F293" s="59">
        <v>2381.48404704</v>
      </c>
      <c r="G293" s="59">
        <v>2357.92001506</v>
      </c>
      <c r="H293" s="59">
        <v>2198.1392073900001</v>
      </c>
      <c r="I293" s="59">
        <v>2237.1395074399998</v>
      </c>
      <c r="J293" s="59">
        <v>2213.9806990799998</v>
      </c>
      <c r="K293" s="59">
        <v>2180.4914037499998</v>
      </c>
      <c r="L293" s="59">
        <v>2170.8248407800002</v>
      </c>
      <c r="M293" s="59">
        <v>2191.8965992200001</v>
      </c>
      <c r="N293" s="59">
        <v>2229.2590332300001</v>
      </c>
      <c r="O293" s="59">
        <v>2226.0430465499999</v>
      </c>
      <c r="P293" s="59">
        <v>2229.3972287199999</v>
      </c>
      <c r="Q293" s="59">
        <v>2243.2730657399998</v>
      </c>
      <c r="R293" s="59">
        <v>2228.0816518699999</v>
      </c>
      <c r="S293" s="59">
        <v>2216.6357387600001</v>
      </c>
      <c r="T293" s="59">
        <v>2200.8460218199998</v>
      </c>
      <c r="U293" s="59">
        <v>2147.2610362400001</v>
      </c>
      <c r="V293" s="59">
        <v>2118.03328427</v>
      </c>
      <c r="W293" s="59">
        <v>2127.9549096599999</v>
      </c>
      <c r="X293" s="59">
        <v>2169.0638015599998</v>
      </c>
      <c r="Y293" s="59">
        <v>2212.4910089599998</v>
      </c>
    </row>
    <row r="294" spans="1:25" s="60" customFormat="1" ht="15.75" x14ac:dyDescent="0.3">
      <c r="A294" s="58" t="s">
        <v>137</v>
      </c>
      <c r="B294" s="59">
        <v>2247.8364056300002</v>
      </c>
      <c r="C294" s="59">
        <v>2292.71634356</v>
      </c>
      <c r="D294" s="59">
        <v>2393.8482589300002</v>
      </c>
      <c r="E294" s="59">
        <v>2462.6805858100001</v>
      </c>
      <c r="F294" s="59">
        <v>2417.0215540200002</v>
      </c>
      <c r="G294" s="59">
        <v>2425.2471680499998</v>
      </c>
      <c r="H294" s="59">
        <v>2337.81448718</v>
      </c>
      <c r="I294" s="59">
        <v>2231.2017557700001</v>
      </c>
      <c r="J294" s="59">
        <v>2130.5052879700002</v>
      </c>
      <c r="K294" s="59">
        <v>2074.1365657900001</v>
      </c>
      <c r="L294" s="59">
        <v>2064.6128009999998</v>
      </c>
      <c r="M294" s="59">
        <v>2076.0672816599999</v>
      </c>
      <c r="N294" s="59">
        <v>2094.99739305</v>
      </c>
      <c r="O294" s="59">
        <v>2099.1211631199999</v>
      </c>
      <c r="P294" s="59">
        <v>2113.3203795899999</v>
      </c>
      <c r="Q294" s="59">
        <v>2141.2487981200002</v>
      </c>
      <c r="R294" s="59">
        <v>2133.3153694399998</v>
      </c>
      <c r="S294" s="59">
        <v>2116.61508602</v>
      </c>
      <c r="T294" s="59">
        <v>2104.7730798600001</v>
      </c>
      <c r="U294" s="59">
        <v>2093.73421272</v>
      </c>
      <c r="V294" s="59">
        <v>2079.2736358699999</v>
      </c>
      <c r="W294" s="59">
        <v>2051.2699397599999</v>
      </c>
      <c r="X294" s="59">
        <v>2085.9788323799999</v>
      </c>
      <c r="Y294" s="59">
        <v>2168.9340234800002</v>
      </c>
    </row>
    <row r="295" spans="1:25" s="60" customFormat="1" ht="15.75" x14ac:dyDescent="0.3">
      <c r="A295" s="58" t="s">
        <v>138</v>
      </c>
      <c r="B295" s="59">
        <v>2271.6903656</v>
      </c>
      <c r="C295" s="59">
        <v>2348.6571741299999</v>
      </c>
      <c r="D295" s="59">
        <v>2436.9011338999999</v>
      </c>
      <c r="E295" s="59">
        <v>2460.45733187</v>
      </c>
      <c r="F295" s="59">
        <v>2474.8989744699998</v>
      </c>
      <c r="G295" s="59">
        <v>2452.5798524400002</v>
      </c>
      <c r="H295" s="59">
        <v>2339.3952897899999</v>
      </c>
      <c r="I295" s="59">
        <v>2246.6990647299999</v>
      </c>
      <c r="J295" s="59">
        <v>2141.1062264699999</v>
      </c>
      <c r="K295" s="59">
        <v>2103.7177483699998</v>
      </c>
      <c r="L295" s="59">
        <v>2085.18583958</v>
      </c>
      <c r="M295" s="59">
        <v>2096.46967829</v>
      </c>
      <c r="N295" s="59">
        <v>2140.1739214600002</v>
      </c>
      <c r="O295" s="59">
        <v>2149.2585717799998</v>
      </c>
      <c r="P295" s="59">
        <v>2149.3732129300001</v>
      </c>
      <c r="Q295" s="59">
        <v>2169.5173331800002</v>
      </c>
      <c r="R295" s="59">
        <v>2161.4612826900002</v>
      </c>
      <c r="S295" s="59">
        <v>2141.5466575999999</v>
      </c>
      <c r="T295" s="59">
        <v>2134.2360552</v>
      </c>
      <c r="U295" s="59">
        <v>2068.3930323200002</v>
      </c>
      <c r="V295" s="59">
        <v>2029.2228188999998</v>
      </c>
      <c r="W295" s="59">
        <v>2042.03461229</v>
      </c>
      <c r="X295" s="59">
        <v>2113.0350655900002</v>
      </c>
      <c r="Y295" s="59">
        <v>2187.2970361900002</v>
      </c>
    </row>
    <row r="296" spans="1:25" s="60" customFormat="1" ht="15.75" x14ac:dyDescent="0.3">
      <c r="A296" s="58" t="s">
        <v>139</v>
      </c>
      <c r="B296" s="59">
        <v>2243.3158797299998</v>
      </c>
      <c r="C296" s="59">
        <v>2281.4798739399998</v>
      </c>
      <c r="D296" s="59">
        <v>2330.64091117</v>
      </c>
      <c r="E296" s="59">
        <v>2313.3422738999998</v>
      </c>
      <c r="F296" s="59">
        <v>2305.0602027700002</v>
      </c>
      <c r="G296" s="59">
        <v>2297.0970162600001</v>
      </c>
      <c r="H296" s="59">
        <v>2262.8151182400002</v>
      </c>
      <c r="I296" s="59">
        <v>2202.5044972699998</v>
      </c>
      <c r="J296" s="59">
        <v>2234.8032388799998</v>
      </c>
      <c r="K296" s="59">
        <v>2127.8035611999999</v>
      </c>
      <c r="L296" s="59">
        <v>2112.2641865800001</v>
      </c>
      <c r="M296" s="59">
        <v>2125.74161392</v>
      </c>
      <c r="N296" s="59">
        <v>2170.5171485800001</v>
      </c>
      <c r="O296" s="59">
        <v>2177.8419519200002</v>
      </c>
      <c r="P296" s="59">
        <v>2193.6082155499998</v>
      </c>
      <c r="Q296" s="59">
        <v>2207.1132324</v>
      </c>
      <c r="R296" s="59">
        <v>2229.53811748</v>
      </c>
      <c r="S296" s="59">
        <v>2226.25249261</v>
      </c>
      <c r="T296" s="59">
        <v>2198.28493871</v>
      </c>
      <c r="U296" s="59">
        <v>2162.84938947</v>
      </c>
      <c r="V296" s="59">
        <v>2094.5181850099998</v>
      </c>
      <c r="W296" s="59">
        <v>2171.4903485899999</v>
      </c>
      <c r="X296" s="59">
        <v>2224.8986099799999</v>
      </c>
      <c r="Y296" s="59">
        <v>2304.0169326800001</v>
      </c>
    </row>
    <row r="297" spans="1:25" s="60" customFormat="1" ht="15.75" x14ac:dyDescent="0.3">
      <c r="A297" s="58" t="s">
        <v>140</v>
      </c>
      <c r="B297" s="59">
        <v>2286.3897376800001</v>
      </c>
      <c r="C297" s="59">
        <v>2381.5505795200002</v>
      </c>
      <c r="D297" s="59">
        <v>2491.4326715500001</v>
      </c>
      <c r="E297" s="59">
        <v>2488.3034216199999</v>
      </c>
      <c r="F297" s="59">
        <v>2482.6151505100001</v>
      </c>
      <c r="G297" s="59">
        <v>2392.75535489</v>
      </c>
      <c r="H297" s="59">
        <v>2247.0230795100001</v>
      </c>
      <c r="I297" s="59">
        <v>2180.9912479499999</v>
      </c>
      <c r="J297" s="59">
        <v>2097.7247899700001</v>
      </c>
      <c r="K297" s="59">
        <v>2049.3458110500001</v>
      </c>
      <c r="L297" s="59">
        <v>2055.9990554599999</v>
      </c>
      <c r="M297" s="59">
        <v>2053.6133892299999</v>
      </c>
      <c r="N297" s="59">
        <v>2083.4842673899998</v>
      </c>
      <c r="O297" s="59">
        <v>2082.3155397199998</v>
      </c>
      <c r="P297" s="59">
        <v>2100.0860436100002</v>
      </c>
      <c r="Q297" s="59">
        <v>2115.2313439899999</v>
      </c>
      <c r="R297" s="59">
        <v>2109.4850873400001</v>
      </c>
      <c r="S297" s="59">
        <v>2089.9509165899999</v>
      </c>
      <c r="T297" s="59">
        <v>2116.32623999</v>
      </c>
      <c r="U297" s="59">
        <v>2065.4762075099998</v>
      </c>
      <c r="V297" s="59">
        <v>2044.8254934699999</v>
      </c>
      <c r="W297" s="59">
        <v>2060.5642826899998</v>
      </c>
      <c r="X297" s="59">
        <v>2089.99613249</v>
      </c>
      <c r="Y297" s="59">
        <v>2175.0230252000001</v>
      </c>
    </row>
    <row r="298" spans="1:25" s="60" customFormat="1" ht="15.75" x14ac:dyDescent="0.3">
      <c r="A298" s="58" t="s">
        <v>141</v>
      </c>
      <c r="B298" s="59">
        <v>2324.0270591799999</v>
      </c>
      <c r="C298" s="59">
        <v>2255.1739713399998</v>
      </c>
      <c r="D298" s="59">
        <v>2445.4258490399998</v>
      </c>
      <c r="E298" s="59">
        <v>2462.6654942599998</v>
      </c>
      <c r="F298" s="59">
        <v>2452.9715134200001</v>
      </c>
      <c r="G298" s="59">
        <v>2381.8796998500002</v>
      </c>
      <c r="H298" s="59">
        <v>2253.79514307</v>
      </c>
      <c r="I298" s="59">
        <v>2224.38871191</v>
      </c>
      <c r="J298" s="59">
        <v>2125.3050559200001</v>
      </c>
      <c r="K298" s="59">
        <v>2133.4597494599998</v>
      </c>
      <c r="L298" s="59">
        <v>2148.5933931099999</v>
      </c>
      <c r="M298" s="59">
        <v>2156.8948112500002</v>
      </c>
      <c r="N298" s="59">
        <v>2178.1399779100002</v>
      </c>
      <c r="O298" s="59">
        <v>2202.4569693200001</v>
      </c>
      <c r="P298" s="59">
        <v>2222.3574248899999</v>
      </c>
      <c r="Q298" s="59">
        <v>2227.9004459299999</v>
      </c>
      <c r="R298" s="59">
        <v>2201.9959846000002</v>
      </c>
      <c r="S298" s="59">
        <v>2178.0875216599998</v>
      </c>
      <c r="T298" s="59">
        <v>2160.3906219800001</v>
      </c>
      <c r="U298" s="59">
        <v>2079.4373400899999</v>
      </c>
      <c r="V298" s="59">
        <v>2104.7290078299998</v>
      </c>
      <c r="W298" s="59">
        <v>2135.9676772899998</v>
      </c>
      <c r="X298" s="59">
        <v>2200.6509056199998</v>
      </c>
      <c r="Y298" s="59">
        <v>2243.3595272100001</v>
      </c>
    </row>
    <row r="299" spans="1:25" s="60" customFormat="1" ht="15.75" x14ac:dyDescent="0.3">
      <c r="A299" s="58" t="s">
        <v>142</v>
      </c>
      <c r="B299" s="59">
        <v>2379.1005168900001</v>
      </c>
      <c r="C299" s="59">
        <v>2419.9176762500001</v>
      </c>
      <c r="D299" s="59">
        <v>2431.9258236699998</v>
      </c>
      <c r="E299" s="59">
        <v>2432.4721063100001</v>
      </c>
      <c r="F299" s="59">
        <v>2415.38344482</v>
      </c>
      <c r="G299" s="59">
        <v>2375.515942</v>
      </c>
      <c r="H299" s="59">
        <v>2242.14563606</v>
      </c>
      <c r="I299" s="59">
        <v>2198.4791211900001</v>
      </c>
      <c r="J299" s="59">
        <v>2161.9425786900001</v>
      </c>
      <c r="K299" s="59">
        <v>2135.4784569499998</v>
      </c>
      <c r="L299" s="59">
        <v>2136.6802354900001</v>
      </c>
      <c r="M299" s="59">
        <v>2158.4189068999999</v>
      </c>
      <c r="N299" s="59">
        <v>2199.4623450399999</v>
      </c>
      <c r="O299" s="59">
        <v>2203.1499355999999</v>
      </c>
      <c r="P299" s="59">
        <v>2210.8117546499998</v>
      </c>
      <c r="Q299" s="59">
        <v>2225.1082221500001</v>
      </c>
      <c r="R299" s="59">
        <v>2204.1735856599998</v>
      </c>
      <c r="S299" s="59">
        <v>2179.0517018099999</v>
      </c>
      <c r="T299" s="59">
        <v>2163.0396671099998</v>
      </c>
      <c r="U299" s="59">
        <v>2132.48406909</v>
      </c>
      <c r="V299" s="59">
        <v>2070.4997238400001</v>
      </c>
      <c r="W299" s="59">
        <v>2116.8830805699999</v>
      </c>
      <c r="X299" s="59">
        <v>2171.12069062</v>
      </c>
      <c r="Y299" s="59">
        <v>2296.5157414400001</v>
      </c>
    </row>
    <row r="300" spans="1:25" s="60" customFormat="1" ht="15.75" x14ac:dyDescent="0.3">
      <c r="A300" s="58" t="s">
        <v>143</v>
      </c>
      <c r="B300" s="59">
        <v>2247.3488758600001</v>
      </c>
      <c r="C300" s="59">
        <v>2146.6883364700002</v>
      </c>
      <c r="D300" s="59">
        <v>2207.7040415800002</v>
      </c>
      <c r="E300" s="59">
        <v>2359.1812205000001</v>
      </c>
      <c r="F300" s="59">
        <v>2330.3262151600002</v>
      </c>
      <c r="G300" s="59">
        <v>2264.5522584199998</v>
      </c>
      <c r="H300" s="59">
        <v>2116.6943664300002</v>
      </c>
      <c r="I300" s="59">
        <v>2048.5640722600001</v>
      </c>
      <c r="J300" s="59">
        <v>1970.4902811100001</v>
      </c>
      <c r="K300" s="59">
        <v>1931.6468460999999</v>
      </c>
      <c r="L300" s="59">
        <v>1910.93608395</v>
      </c>
      <c r="M300" s="59">
        <v>1948.99639032</v>
      </c>
      <c r="N300" s="59">
        <v>1980.4007945399999</v>
      </c>
      <c r="O300" s="59">
        <v>1975.7342266699998</v>
      </c>
      <c r="P300" s="59">
        <v>1983.3536827899998</v>
      </c>
      <c r="Q300" s="59">
        <v>1988.1829180899999</v>
      </c>
      <c r="R300" s="59">
        <v>1984.2379712500001</v>
      </c>
      <c r="S300" s="59">
        <v>1984.28758793</v>
      </c>
      <c r="T300" s="59">
        <v>1971.4926295800001</v>
      </c>
      <c r="U300" s="59">
        <v>1956.5523848600001</v>
      </c>
      <c r="V300" s="59">
        <v>1928.8582255699998</v>
      </c>
      <c r="W300" s="59">
        <v>1967.07530086</v>
      </c>
      <c r="X300" s="59">
        <v>1976.91205971</v>
      </c>
      <c r="Y300" s="59">
        <v>2145.2980489800002</v>
      </c>
    </row>
    <row r="301" spans="1:25" s="60" customFormat="1" ht="15.75" x14ac:dyDescent="0.3">
      <c r="A301" s="58" t="s">
        <v>144</v>
      </c>
      <c r="B301" s="59">
        <v>2156.94320905</v>
      </c>
      <c r="C301" s="59">
        <v>2190.9978899799999</v>
      </c>
      <c r="D301" s="59">
        <v>2247.8390053799999</v>
      </c>
      <c r="E301" s="59">
        <v>2276.0576160099999</v>
      </c>
      <c r="F301" s="59">
        <v>2301.7650358699998</v>
      </c>
      <c r="G301" s="59">
        <v>2301.4632769199998</v>
      </c>
      <c r="H301" s="59">
        <v>2201.0609166200002</v>
      </c>
      <c r="I301" s="59">
        <v>2193.60266882</v>
      </c>
      <c r="J301" s="59">
        <v>2104.0161925699999</v>
      </c>
      <c r="K301" s="59">
        <v>2021.54130201</v>
      </c>
      <c r="L301" s="59">
        <v>1987.3250136000001</v>
      </c>
      <c r="M301" s="59">
        <v>1974.18904183</v>
      </c>
      <c r="N301" s="59">
        <v>1986.2851349100001</v>
      </c>
      <c r="O301" s="59">
        <v>1998.2930614400002</v>
      </c>
      <c r="P301" s="59">
        <v>2004.1539111699999</v>
      </c>
      <c r="Q301" s="59">
        <v>2026.19426097</v>
      </c>
      <c r="R301" s="59">
        <v>2019.5491772800001</v>
      </c>
      <c r="S301" s="59">
        <v>1998.3681510000001</v>
      </c>
      <c r="T301" s="59">
        <v>1987.8818095699999</v>
      </c>
      <c r="U301" s="59">
        <v>1986.7617699399998</v>
      </c>
      <c r="V301" s="59">
        <v>1972.1908794199999</v>
      </c>
      <c r="W301" s="59">
        <v>1941.9193845700001</v>
      </c>
      <c r="X301" s="59">
        <v>1968.7983985699998</v>
      </c>
      <c r="Y301" s="59">
        <v>2051.1299224999998</v>
      </c>
    </row>
    <row r="302" spans="1:25" s="60" customFormat="1" ht="15.75" x14ac:dyDescent="0.3">
      <c r="A302" s="58" t="s">
        <v>145</v>
      </c>
      <c r="B302" s="59">
        <v>2122.9200881699999</v>
      </c>
      <c r="C302" s="59">
        <v>2167.9807563999998</v>
      </c>
      <c r="D302" s="59">
        <v>2239.0012909399998</v>
      </c>
      <c r="E302" s="59">
        <v>2245.4463555500001</v>
      </c>
      <c r="F302" s="59">
        <v>2247.0332670899998</v>
      </c>
      <c r="G302" s="59">
        <v>2242.0856906999998</v>
      </c>
      <c r="H302" s="59">
        <v>2153.99187686</v>
      </c>
      <c r="I302" s="59">
        <v>2096.50854622</v>
      </c>
      <c r="J302" s="59">
        <v>2038.1142752199999</v>
      </c>
      <c r="K302" s="59">
        <v>1949.4350068799999</v>
      </c>
      <c r="L302" s="59">
        <v>1956.3951033600001</v>
      </c>
      <c r="M302" s="59">
        <v>1959.8247614400002</v>
      </c>
      <c r="N302" s="59">
        <v>1969.2481675700001</v>
      </c>
      <c r="O302" s="59">
        <v>1974.8162820299999</v>
      </c>
      <c r="P302" s="59">
        <v>1982.5031804700002</v>
      </c>
      <c r="Q302" s="59">
        <v>1985.73001041</v>
      </c>
      <c r="R302" s="59">
        <v>1978.2009775900001</v>
      </c>
      <c r="S302" s="59">
        <v>1966.7436710699999</v>
      </c>
      <c r="T302" s="59">
        <v>1967.67240713</v>
      </c>
      <c r="U302" s="59">
        <v>1961.4930317499998</v>
      </c>
      <c r="V302" s="59">
        <v>1956.0381473100001</v>
      </c>
      <c r="W302" s="59">
        <v>1941.8593380699999</v>
      </c>
      <c r="X302" s="59">
        <v>1959.8034877499999</v>
      </c>
      <c r="Y302" s="59">
        <v>2037.9679999800001</v>
      </c>
    </row>
    <row r="303" spans="1:25" s="60" customFormat="1" ht="15.75" x14ac:dyDescent="0.3">
      <c r="A303" s="58" t="s">
        <v>146</v>
      </c>
      <c r="B303" s="59">
        <v>2277.2609147399999</v>
      </c>
      <c r="C303" s="59">
        <v>2312.48079302</v>
      </c>
      <c r="D303" s="59">
        <v>2380.95519393</v>
      </c>
      <c r="E303" s="59">
        <v>2366.6897686100001</v>
      </c>
      <c r="F303" s="59">
        <v>2362.4051874500001</v>
      </c>
      <c r="G303" s="59">
        <v>2354.0067608200002</v>
      </c>
      <c r="H303" s="59">
        <v>2236.8525897099998</v>
      </c>
      <c r="I303" s="59">
        <v>2170.4293370800001</v>
      </c>
      <c r="J303" s="59">
        <v>2047.1417706900002</v>
      </c>
      <c r="K303" s="59">
        <v>2023.5537088299998</v>
      </c>
      <c r="L303" s="59">
        <v>2007.4890915699998</v>
      </c>
      <c r="M303" s="59">
        <v>2047.4293313399999</v>
      </c>
      <c r="N303" s="59">
        <v>2081.1774269299999</v>
      </c>
      <c r="O303" s="59">
        <v>2111.9926996099998</v>
      </c>
      <c r="P303" s="59">
        <v>2128.2127441500002</v>
      </c>
      <c r="Q303" s="59">
        <v>2147.1223236699998</v>
      </c>
      <c r="R303" s="59">
        <v>2111.0789947600001</v>
      </c>
      <c r="S303" s="59">
        <v>2090.1966631999999</v>
      </c>
      <c r="T303" s="59">
        <v>2099.9872889799999</v>
      </c>
      <c r="U303" s="59">
        <v>2025.9255434699999</v>
      </c>
      <c r="V303" s="59">
        <v>1986.7969381299999</v>
      </c>
      <c r="W303" s="59">
        <v>1995.2979272799998</v>
      </c>
      <c r="X303" s="59">
        <v>2065.1973593799999</v>
      </c>
      <c r="Y303" s="59">
        <v>2132.40011878</v>
      </c>
    </row>
    <row r="304" spans="1:25" s="60" customFormat="1" ht="15.75" x14ac:dyDescent="0.3">
      <c r="A304" s="58" t="s">
        <v>147</v>
      </c>
      <c r="B304" s="59">
        <v>2194.84296455</v>
      </c>
      <c r="C304" s="59">
        <v>2226.4714746599998</v>
      </c>
      <c r="D304" s="59">
        <v>2300.2152140100002</v>
      </c>
      <c r="E304" s="59">
        <v>2288.5084347000002</v>
      </c>
      <c r="F304" s="59">
        <v>2281.3805859600002</v>
      </c>
      <c r="G304" s="59">
        <v>2345.6230285699999</v>
      </c>
      <c r="H304" s="59">
        <v>2256.41574141</v>
      </c>
      <c r="I304" s="59">
        <v>2222.5933305600001</v>
      </c>
      <c r="J304" s="59">
        <v>2154.4400817599999</v>
      </c>
      <c r="K304" s="59">
        <v>2079.6007043700001</v>
      </c>
      <c r="L304" s="59">
        <v>2095.6493702399998</v>
      </c>
      <c r="M304" s="59">
        <v>2135.2462580699998</v>
      </c>
      <c r="N304" s="59">
        <v>2197.3327381499998</v>
      </c>
      <c r="O304" s="59">
        <v>2201.4545955799999</v>
      </c>
      <c r="P304" s="59">
        <v>2229.7013200199999</v>
      </c>
      <c r="Q304" s="59">
        <v>2266.5120531100001</v>
      </c>
      <c r="R304" s="59">
        <v>2232.3682294999999</v>
      </c>
      <c r="S304" s="59">
        <v>2211.53877728</v>
      </c>
      <c r="T304" s="59">
        <v>2186.4997436600001</v>
      </c>
      <c r="U304" s="59">
        <v>2151.5423240599998</v>
      </c>
      <c r="V304" s="59">
        <v>2134.5511334799999</v>
      </c>
      <c r="W304" s="59">
        <v>2118.72591066</v>
      </c>
      <c r="X304" s="59">
        <v>2166.5803847399998</v>
      </c>
      <c r="Y304" s="59">
        <v>2263.3914364900002</v>
      </c>
    </row>
    <row r="305" spans="1:25" s="60" customFormat="1" ht="15.75" x14ac:dyDescent="0.3">
      <c r="A305" s="58" t="s">
        <v>148</v>
      </c>
      <c r="B305" s="59">
        <v>2311.0124412199998</v>
      </c>
      <c r="C305" s="59">
        <v>2394.4393115399998</v>
      </c>
      <c r="D305" s="59">
        <v>2499.0674471500001</v>
      </c>
      <c r="E305" s="59">
        <v>2509.0343303199998</v>
      </c>
      <c r="F305" s="59">
        <v>2515.10822349</v>
      </c>
      <c r="G305" s="59">
        <v>2501.3346302599998</v>
      </c>
      <c r="H305" s="59">
        <v>2377.5077721500002</v>
      </c>
      <c r="I305" s="59">
        <v>2277.1106029600001</v>
      </c>
      <c r="J305" s="59">
        <v>2194.6710327199999</v>
      </c>
      <c r="K305" s="59">
        <v>2179.1858008700001</v>
      </c>
      <c r="L305" s="59">
        <v>2170.92972216</v>
      </c>
      <c r="M305" s="59">
        <v>2209.2622501400001</v>
      </c>
      <c r="N305" s="59">
        <v>2222.1923021399998</v>
      </c>
      <c r="O305" s="59">
        <v>2214.32173908</v>
      </c>
      <c r="P305" s="59">
        <v>2229.63737494</v>
      </c>
      <c r="Q305" s="59">
        <v>2241.7916821200001</v>
      </c>
      <c r="R305" s="59">
        <v>2228.2539574799998</v>
      </c>
      <c r="S305" s="59">
        <v>2220.4785456700001</v>
      </c>
      <c r="T305" s="59">
        <v>2216.8890817199999</v>
      </c>
      <c r="U305" s="59">
        <v>2214.8437379299999</v>
      </c>
      <c r="V305" s="59">
        <v>2210.4401555099998</v>
      </c>
      <c r="W305" s="59">
        <v>2169.6795716299998</v>
      </c>
      <c r="X305" s="59">
        <v>2184.5393569500002</v>
      </c>
      <c r="Y305" s="59">
        <v>2239.1564987400002</v>
      </c>
    </row>
    <row r="306" spans="1:25" s="60" customFormat="1" ht="15.75" x14ac:dyDescent="0.3">
      <c r="A306" s="58" t="s">
        <v>149</v>
      </c>
      <c r="B306" s="59">
        <v>2118.0824123299999</v>
      </c>
      <c r="C306" s="59">
        <v>2187.29628551</v>
      </c>
      <c r="D306" s="59">
        <v>2259.1656998600001</v>
      </c>
      <c r="E306" s="59">
        <v>2265.4345496699998</v>
      </c>
      <c r="F306" s="59">
        <v>2239.7478508200002</v>
      </c>
      <c r="G306" s="59">
        <v>2243.5032028400001</v>
      </c>
      <c r="H306" s="59">
        <v>2119.66053431</v>
      </c>
      <c r="I306" s="59">
        <v>2001.93272415</v>
      </c>
      <c r="J306" s="59">
        <v>1967.4337531900001</v>
      </c>
      <c r="K306" s="59">
        <v>1956.0152686400002</v>
      </c>
      <c r="L306" s="59">
        <v>1930.5209817599998</v>
      </c>
      <c r="M306" s="59">
        <v>1942.28855449</v>
      </c>
      <c r="N306" s="59">
        <v>1970.1646133499999</v>
      </c>
      <c r="O306" s="59">
        <v>1977.1681822800001</v>
      </c>
      <c r="P306" s="59">
        <v>1993.2399589199999</v>
      </c>
      <c r="Q306" s="59">
        <v>1994.9513151900001</v>
      </c>
      <c r="R306" s="59">
        <v>1951.5553045500001</v>
      </c>
      <c r="S306" s="59">
        <v>1961.38250629</v>
      </c>
      <c r="T306" s="59">
        <v>1961.1137511500001</v>
      </c>
      <c r="U306" s="59">
        <v>1959.2773345199998</v>
      </c>
      <c r="V306" s="59">
        <v>1983.51997841</v>
      </c>
      <c r="W306" s="59">
        <v>1959.8035168299998</v>
      </c>
      <c r="X306" s="59">
        <v>1983.0147143899999</v>
      </c>
      <c r="Y306" s="59">
        <v>2067.0836015599998</v>
      </c>
    </row>
    <row r="307" spans="1:25" s="60" customFormat="1" ht="15.75" x14ac:dyDescent="0.3">
      <c r="A307" s="58" t="s">
        <v>150</v>
      </c>
      <c r="B307" s="59">
        <v>2197.7072954800001</v>
      </c>
      <c r="C307" s="59">
        <v>2251.81629294</v>
      </c>
      <c r="D307" s="59">
        <v>2342.2911875599998</v>
      </c>
      <c r="E307" s="59">
        <v>2356.9402841900001</v>
      </c>
      <c r="F307" s="59">
        <v>2360.2512574299999</v>
      </c>
      <c r="G307" s="59">
        <v>2321.0037685900002</v>
      </c>
      <c r="H307" s="59">
        <v>2200.0448130999998</v>
      </c>
      <c r="I307" s="59">
        <v>2142.2167895799998</v>
      </c>
      <c r="J307" s="59">
        <v>2056.8087630199998</v>
      </c>
      <c r="K307" s="59">
        <v>2071.90859039</v>
      </c>
      <c r="L307" s="59">
        <v>2075.0613577999998</v>
      </c>
      <c r="M307" s="59">
        <v>2103.0031910799999</v>
      </c>
      <c r="N307" s="59">
        <v>2147.1373992099998</v>
      </c>
      <c r="O307" s="59">
        <v>2146.5934850499998</v>
      </c>
      <c r="P307" s="59">
        <v>2152.69432413</v>
      </c>
      <c r="Q307" s="59">
        <v>2132.8023472099999</v>
      </c>
      <c r="R307" s="59">
        <v>2119.7567312900001</v>
      </c>
      <c r="S307" s="59">
        <v>2097.1016147999999</v>
      </c>
      <c r="T307" s="59">
        <v>2087.1026124599998</v>
      </c>
      <c r="U307" s="59">
        <v>2088.9283220100001</v>
      </c>
      <c r="V307" s="59">
        <v>2078.74077287</v>
      </c>
      <c r="W307" s="59">
        <v>2043.5754376599998</v>
      </c>
      <c r="X307" s="59">
        <v>2094.71191</v>
      </c>
      <c r="Y307" s="59">
        <v>2237.83890905</v>
      </c>
    </row>
    <row r="308" spans="1:25" s="60" customFormat="1" ht="15.75" x14ac:dyDescent="0.3">
      <c r="A308" s="58" t="s">
        <v>151</v>
      </c>
      <c r="B308" s="59">
        <v>2095.69937759</v>
      </c>
      <c r="C308" s="59">
        <v>2171.9723073999999</v>
      </c>
      <c r="D308" s="59">
        <v>2208.6149862000002</v>
      </c>
      <c r="E308" s="59">
        <v>2206.8075662199999</v>
      </c>
      <c r="F308" s="59">
        <v>2199.9421222299998</v>
      </c>
      <c r="G308" s="59">
        <v>2232.10226048</v>
      </c>
      <c r="H308" s="59">
        <v>2168.9268764399999</v>
      </c>
      <c r="I308" s="59">
        <v>2090.6145203000001</v>
      </c>
      <c r="J308" s="59">
        <v>1980.938928</v>
      </c>
      <c r="K308" s="59">
        <v>1927.4921199800001</v>
      </c>
      <c r="L308" s="59">
        <v>1905.5020908800002</v>
      </c>
      <c r="M308" s="59">
        <v>1913.9905654899999</v>
      </c>
      <c r="N308" s="59">
        <v>1948.3775519699998</v>
      </c>
      <c r="O308" s="59">
        <v>1947.36294331</v>
      </c>
      <c r="P308" s="59">
        <v>1966.7641859300002</v>
      </c>
      <c r="Q308" s="59">
        <v>1983.9244059100001</v>
      </c>
      <c r="R308" s="59">
        <v>1972.3571770499998</v>
      </c>
      <c r="S308" s="59">
        <v>1954.3382228099999</v>
      </c>
      <c r="T308" s="59">
        <v>1937.1287677800001</v>
      </c>
      <c r="U308" s="59">
        <v>1934.3931455799998</v>
      </c>
      <c r="V308" s="59">
        <v>1922.4481328799998</v>
      </c>
      <c r="W308" s="59">
        <v>1894.5523877300002</v>
      </c>
      <c r="X308" s="59">
        <v>1948.8701467400001</v>
      </c>
      <c r="Y308" s="59">
        <v>2020.534983</v>
      </c>
    </row>
    <row r="309" spans="1:25" s="60" customFormat="1" ht="15.75" x14ac:dyDescent="0.3">
      <c r="A309" s="58" t="s">
        <v>152</v>
      </c>
      <c r="B309" s="59">
        <v>2214.9718039499999</v>
      </c>
      <c r="C309" s="59">
        <v>2314.2510322100002</v>
      </c>
      <c r="D309" s="59">
        <v>2345.1315219600001</v>
      </c>
      <c r="E309" s="59">
        <v>2372.5667129600001</v>
      </c>
      <c r="F309" s="59">
        <v>2395.3958622599998</v>
      </c>
      <c r="G309" s="59">
        <v>2392.74749965</v>
      </c>
      <c r="H309" s="59">
        <v>2351.7404564799999</v>
      </c>
      <c r="I309" s="59">
        <v>2318.8015344800001</v>
      </c>
      <c r="J309" s="59">
        <v>2251.12503634</v>
      </c>
      <c r="K309" s="59">
        <v>2199.8862958499999</v>
      </c>
      <c r="L309" s="59">
        <v>2199.84844247</v>
      </c>
      <c r="M309" s="59">
        <v>2229.7656385300002</v>
      </c>
      <c r="N309" s="59">
        <v>2241.2241729500001</v>
      </c>
      <c r="O309" s="59">
        <v>2250.2120676700001</v>
      </c>
      <c r="P309" s="59">
        <v>2268.6653227100001</v>
      </c>
      <c r="Q309" s="59">
        <v>2270.4998160700002</v>
      </c>
      <c r="R309" s="59">
        <v>2255.1602601300001</v>
      </c>
      <c r="S309" s="59">
        <v>2235.3297913599999</v>
      </c>
      <c r="T309" s="59">
        <v>2200.2873564400002</v>
      </c>
      <c r="U309" s="59">
        <v>2178.9126163999999</v>
      </c>
      <c r="V309" s="59">
        <v>2148.2346463099998</v>
      </c>
      <c r="W309" s="59">
        <v>2158.6644612</v>
      </c>
      <c r="X309" s="59">
        <v>2181.2248420999999</v>
      </c>
      <c r="Y309" s="59">
        <v>2261.9962179600002</v>
      </c>
    </row>
    <row r="310" spans="1:25" s="60" customFormat="1" ht="15.75" x14ac:dyDescent="0.3">
      <c r="A310" s="58" t="s">
        <v>153</v>
      </c>
      <c r="B310" s="59">
        <v>2158.0360364100002</v>
      </c>
      <c r="C310" s="59">
        <v>2244.10840727</v>
      </c>
      <c r="D310" s="59">
        <v>2328.2677120899998</v>
      </c>
      <c r="E310" s="59">
        <v>2297.7075571800001</v>
      </c>
      <c r="F310" s="59">
        <v>2336.4097352200001</v>
      </c>
      <c r="G310" s="59">
        <v>2347.14857768</v>
      </c>
      <c r="H310" s="59">
        <v>2320.8060562000001</v>
      </c>
      <c r="I310" s="59">
        <v>2157.3145164100001</v>
      </c>
      <c r="J310" s="59">
        <v>2062.81912435</v>
      </c>
      <c r="K310" s="59">
        <v>2030.1557886300002</v>
      </c>
      <c r="L310" s="59">
        <v>2017.4355931300001</v>
      </c>
      <c r="M310" s="59">
        <v>2027.07762555</v>
      </c>
      <c r="N310" s="59">
        <v>2043.00025951</v>
      </c>
      <c r="O310" s="59">
        <v>2066.93342889</v>
      </c>
      <c r="P310" s="59">
        <v>2062.0910091000001</v>
      </c>
      <c r="Q310" s="59">
        <v>2063.5389424800001</v>
      </c>
      <c r="R310" s="59">
        <v>2048.2675347899999</v>
      </c>
      <c r="S310" s="59">
        <v>2031.5387352799999</v>
      </c>
      <c r="T310" s="59">
        <v>2019.4268226499998</v>
      </c>
      <c r="U310" s="59">
        <v>2031.49992643</v>
      </c>
      <c r="V310" s="59">
        <v>2030.4042808899999</v>
      </c>
      <c r="W310" s="59">
        <v>1990.2124883699998</v>
      </c>
      <c r="X310" s="59">
        <v>2026.9113445899998</v>
      </c>
      <c r="Y310" s="59">
        <v>2089.2032097400001</v>
      </c>
    </row>
    <row r="311" spans="1:25" s="60" customFormat="1" ht="15.75" x14ac:dyDescent="0.3">
      <c r="A311" s="58" t="s">
        <v>154</v>
      </c>
      <c r="B311" s="59">
        <v>2198.84985044</v>
      </c>
      <c r="C311" s="59">
        <v>2236.6432224199998</v>
      </c>
      <c r="D311" s="59">
        <v>2314.22180665</v>
      </c>
      <c r="E311" s="59">
        <v>2325.7430614099999</v>
      </c>
      <c r="F311" s="59">
        <v>2330.21500586</v>
      </c>
      <c r="G311" s="59">
        <v>2308.2520971999998</v>
      </c>
      <c r="H311" s="59">
        <v>2220.25497206</v>
      </c>
      <c r="I311" s="59">
        <v>2184.6279573100001</v>
      </c>
      <c r="J311" s="59">
        <v>2123.9269211299998</v>
      </c>
      <c r="K311" s="59">
        <v>2045.04267347</v>
      </c>
      <c r="L311" s="59">
        <v>2028.5170666600002</v>
      </c>
      <c r="M311" s="59">
        <v>2056.6033336999999</v>
      </c>
      <c r="N311" s="59">
        <v>2090.93943863</v>
      </c>
      <c r="O311" s="59">
        <v>2107.5483739000001</v>
      </c>
      <c r="P311" s="59">
        <v>2122.24043652</v>
      </c>
      <c r="Q311" s="59">
        <v>2137.7360961499999</v>
      </c>
      <c r="R311" s="59">
        <v>2107.2100298199998</v>
      </c>
      <c r="S311" s="59">
        <v>2110.5500610600002</v>
      </c>
      <c r="T311" s="59">
        <v>2102.8257760800002</v>
      </c>
      <c r="U311" s="59">
        <v>2100.8430522099998</v>
      </c>
      <c r="V311" s="59">
        <v>2110.9627638799998</v>
      </c>
      <c r="W311" s="59">
        <v>2064.19156647</v>
      </c>
      <c r="X311" s="59">
        <v>2112.6481143400001</v>
      </c>
      <c r="Y311" s="59">
        <v>2206.0256580300002</v>
      </c>
    </row>
    <row r="312" spans="1:25" s="60" customFormat="1" ht="15.75" x14ac:dyDescent="0.3">
      <c r="A312" s="58" t="s">
        <v>155</v>
      </c>
      <c r="B312" s="59">
        <v>2227.9951662600001</v>
      </c>
      <c r="C312" s="59">
        <v>2341.6114355</v>
      </c>
      <c r="D312" s="59">
        <v>2440.3355651000002</v>
      </c>
      <c r="E312" s="59">
        <v>2461.4138828599998</v>
      </c>
      <c r="F312" s="59">
        <v>2449.1081695799999</v>
      </c>
      <c r="G312" s="59">
        <v>2409.8002579999998</v>
      </c>
      <c r="H312" s="59">
        <v>2262.8263878500002</v>
      </c>
      <c r="I312" s="59">
        <v>2197.11745466</v>
      </c>
      <c r="J312" s="59">
        <v>2108.44566777</v>
      </c>
      <c r="K312" s="59">
        <v>2100.1026223399999</v>
      </c>
      <c r="L312" s="59">
        <v>2132.6412599</v>
      </c>
      <c r="M312" s="59">
        <v>2152.8313450300002</v>
      </c>
      <c r="N312" s="59">
        <v>2205.8845330700001</v>
      </c>
      <c r="O312" s="59">
        <v>2167.8487447100001</v>
      </c>
      <c r="P312" s="59">
        <v>2185.5518108299998</v>
      </c>
      <c r="Q312" s="59">
        <v>2186.24920084</v>
      </c>
      <c r="R312" s="59">
        <v>2175.9214445600001</v>
      </c>
      <c r="S312" s="59">
        <v>2154.6555062699999</v>
      </c>
      <c r="T312" s="59">
        <v>2165.89839347</v>
      </c>
      <c r="U312" s="59">
        <v>2158.6621442599999</v>
      </c>
      <c r="V312" s="59">
        <v>2139.03547463</v>
      </c>
      <c r="W312" s="59">
        <v>2156.4877338800002</v>
      </c>
      <c r="X312" s="59">
        <v>2207.6756075100002</v>
      </c>
      <c r="Y312" s="59">
        <v>2320.67919975</v>
      </c>
    </row>
    <row r="313" spans="1:25" s="60" customFormat="1" ht="15.75" x14ac:dyDescent="0.3">
      <c r="A313" s="58" t="s">
        <v>156</v>
      </c>
      <c r="B313" s="59">
        <v>2336.1603923600001</v>
      </c>
      <c r="C313" s="59">
        <v>2411.6916282799998</v>
      </c>
      <c r="D313" s="59">
        <v>2436.7472429300001</v>
      </c>
      <c r="E313" s="59">
        <v>2412.0271859999998</v>
      </c>
      <c r="F313" s="59">
        <v>2412.0173752000001</v>
      </c>
      <c r="G313" s="59">
        <v>2420.0624678700001</v>
      </c>
      <c r="H313" s="59">
        <v>2242.3410761</v>
      </c>
      <c r="I313" s="59">
        <v>2215.2690113899998</v>
      </c>
      <c r="J313" s="59">
        <v>2132.6318794499998</v>
      </c>
      <c r="K313" s="59">
        <v>2112.1293917500002</v>
      </c>
      <c r="L313" s="59">
        <v>2114.2872762299999</v>
      </c>
      <c r="M313" s="59">
        <v>2152.3391746799998</v>
      </c>
      <c r="N313" s="59">
        <v>2199.4222117099998</v>
      </c>
      <c r="O313" s="59">
        <v>2204.0238743499999</v>
      </c>
      <c r="P313" s="59">
        <v>2201.1696095900002</v>
      </c>
      <c r="Q313" s="59">
        <v>2199.4126845199999</v>
      </c>
      <c r="R313" s="59">
        <v>2184.0630929700001</v>
      </c>
      <c r="S313" s="59">
        <v>2160.5461151999998</v>
      </c>
      <c r="T313" s="59">
        <v>2181.97703439</v>
      </c>
      <c r="U313" s="59">
        <v>2154.3343891599998</v>
      </c>
      <c r="V313" s="59">
        <v>2111.7002284</v>
      </c>
      <c r="W313" s="59">
        <v>2144.9545965699999</v>
      </c>
      <c r="X313" s="59">
        <v>2202.8837220099999</v>
      </c>
      <c r="Y313" s="59">
        <v>2293.5821135699998</v>
      </c>
    </row>
    <row r="314" spans="1:25" s="60" customFormat="1" ht="15.75" x14ac:dyDescent="0.3">
      <c r="A314" s="58" t="s">
        <v>157</v>
      </c>
      <c r="B314" s="59">
        <v>2310.1350068699999</v>
      </c>
      <c r="C314" s="59">
        <v>2434.5916788700001</v>
      </c>
      <c r="D314" s="59">
        <v>2499.4576949399998</v>
      </c>
      <c r="E314" s="59">
        <v>2475.2625073099998</v>
      </c>
      <c r="F314" s="59">
        <v>2463.1318066099998</v>
      </c>
      <c r="G314" s="59">
        <v>2373.2290045899999</v>
      </c>
      <c r="H314" s="59">
        <v>2247.8210120099998</v>
      </c>
      <c r="I314" s="59">
        <v>2119.09689725</v>
      </c>
      <c r="J314" s="59">
        <v>2056.29207722</v>
      </c>
      <c r="K314" s="59">
        <v>1994.8815587099998</v>
      </c>
      <c r="L314" s="59">
        <v>1946.7449997099998</v>
      </c>
      <c r="M314" s="59">
        <v>1963.5996588100002</v>
      </c>
      <c r="N314" s="59">
        <v>1990.9114543599999</v>
      </c>
      <c r="O314" s="59">
        <v>2058.6119238599999</v>
      </c>
      <c r="P314" s="59">
        <v>2041.52413342</v>
      </c>
      <c r="Q314" s="59">
        <v>2044.24149906</v>
      </c>
      <c r="R314" s="59">
        <v>2019.2725634399999</v>
      </c>
      <c r="S314" s="59">
        <v>2006.04546901</v>
      </c>
      <c r="T314" s="59">
        <v>2004.4299255599999</v>
      </c>
      <c r="U314" s="59">
        <v>2014.2156692799999</v>
      </c>
      <c r="V314" s="59">
        <v>2017.6578202800001</v>
      </c>
      <c r="W314" s="59">
        <v>1998.4057617600001</v>
      </c>
      <c r="X314" s="59">
        <v>2027.9267969900002</v>
      </c>
      <c r="Y314" s="59">
        <v>2179.7005615899998</v>
      </c>
    </row>
    <row r="315" spans="1:25" s="60" customFormat="1" ht="15.75" x14ac:dyDescent="0.3">
      <c r="A315" s="58" t="s">
        <v>158</v>
      </c>
      <c r="B315" s="59">
        <v>2156.0070891700002</v>
      </c>
      <c r="C315" s="59">
        <v>2242.93241339</v>
      </c>
      <c r="D315" s="59">
        <v>2330.5712893</v>
      </c>
      <c r="E315" s="59">
        <v>2322.1378762599998</v>
      </c>
      <c r="F315" s="59">
        <v>2319.2237744899999</v>
      </c>
      <c r="G315" s="59">
        <v>2322.57721765</v>
      </c>
      <c r="H315" s="59">
        <v>2288.1682223399998</v>
      </c>
      <c r="I315" s="59">
        <v>2224.5402881499999</v>
      </c>
      <c r="J315" s="59">
        <v>2120.2194913499998</v>
      </c>
      <c r="K315" s="59">
        <v>2041.9612966099999</v>
      </c>
      <c r="L315" s="59">
        <v>2031.7369813999999</v>
      </c>
      <c r="M315" s="59">
        <v>2057.3744329699998</v>
      </c>
      <c r="N315" s="59">
        <v>2119.42003428</v>
      </c>
      <c r="O315" s="59">
        <v>2160.5117130099998</v>
      </c>
      <c r="P315" s="59">
        <v>2165.9843955599999</v>
      </c>
      <c r="Q315" s="59">
        <v>2178.2178430099998</v>
      </c>
      <c r="R315" s="59">
        <v>2154.10968284</v>
      </c>
      <c r="S315" s="59">
        <v>2138.2345272399998</v>
      </c>
      <c r="T315" s="59">
        <v>2161.3303588799999</v>
      </c>
      <c r="U315" s="59">
        <v>2176.8300963400002</v>
      </c>
      <c r="V315" s="59">
        <v>2176.66908001</v>
      </c>
      <c r="W315" s="59">
        <v>2142.7433242900001</v>
      </c>
      <c r="X315" s="59">
        <v>2174.42895344</v>
      </c>
      <c r="Y315" s="59">
        <v>2255.2776552999999</v>
      </c>
    </row>
    <row r="316" spans="1:25" s="60" customFormat="1" ht="15.75" x14ac:dyDescent="0.3">
      <c r="A316" s="58" t="s">
        <v>159</v>
      </c>
      <c r="B316" s="59">
        <v>2255.7107553000001</v>
      </c>
      <c r="C316" s="59">
        <v>2329.5216632299998</v>
      </c>
      <c r="D316" s="59">
        <v>2370.1316797200002</v>
      </c>
      <c r="E316" s="59">
        <v>2443.4997578900002</v>
      </c>
      <c r="F316" s="59">
        <v>2445.1786262099999</v>
      </c>
      <c r="G316" s="59">
        <v>2337.7734956300001</v>
      </c>
      <c r="H316" s="59">
        <v>2281.84915886</v>
      </c>
      <c r="I316" s="59">
        <v>2247.39098642</v>
      </c>
      <c r="J316" s="59">
        <v>2218.87319996</v>
      </c>
      <c r="K316" s="59">
        <v>2132.4104423899998</v>
      </c>
      <c r="L316" s="59">
        <v>2046.1847115699998</v>
      </c>
      <c r="M316" s="59">
        <v>2079.9483247899998</v>
      </c>
      <c r="N316" s="59">
        <v>2078.6123950900001</v>
      </c>
      <c r="O316" s="59">
        <v>2091.49748856</v>
      </c>
      <c r="P316" s="59">
        <v>2100.2117269800001</v>
      </c>
      <c r="Q316" s="59">
        <v>2108.6130133000001</v>
      </c>
      <c r="R316" s="59">
        <v>2092.6347074199998</v>
      </c>
      <c r="S316" s="59">
        <v>2087.30869407</v>
      </c>
      <c r="T316" s="59">
        <v>2079.7662037099999</v>
      </c>
      <c r="U316" s="59">
        <v>2084.66635064</v>
      </c>
      <c r="V316" s="59">
        <v>2098.5424720599999</v>
      </c>
      <c r="W316" s="59">
        <v>2064.2981231099998</v>
      </c>
      <c r="X316" s="59">
        <v>2093.5631561499999</v>
      </c>
      <c r="Y316" s="59">
        <v>2245.7905385600002</v>
      </c>
    </row>
    <row r="317" spans="1:25" s="60" customFormat="1" ht="15.75" x14ac:dyDescent="0.3">
      <c r="A317" s="58" t="s">
        <v>160</v>
      </c>
      <c r="B317" s="59">
        <v>2362.0089979499999</v>
      </c>
      <c r="C317" s="59">
        <v>2440.3537596599999</v>
      </c>
      <c r="D317" s="59">
        <v>2478.0787541199998</v>
      </c>
      <c r="E317" s="59">
        <v>2458.7486026699999</v>
      </c>
      <c r="F317" s="59">
        <v>2452.3555134600001</v>
      </c>
      <c r="G317" s="59">
        <v>2457.73407524</v>
      </c>
      <c r="H317" s="59">
        <v>2335.5451662</v>
      </c>
      <c r="I317" s="59">
        <v>2134.8945574499999</v>
      </c>
      <c r="J317" s="59">
        <v>2043.6366958899998</v>
      </c>
      <c r="K317" s="59">
        <v>2000.0650467800001</v>
      </c>
      <c r="L317" s="59">
        <v>1977.3105891</v>
      </c>
      <c r="M317" s="59">
        <v>2001.53705498</v>
      </c>
      <c r="N317" s="59">
        <v>2025.2752729899998</v>
      </c>
      <c r="O317" s="59">
        <v>2020.5359910799998</v>
      </c>
      <c r="P317" s="59">
        <v>2029.2770795699998</v>
      </c>
      <c r="Q317" s="59">
        <v>2049.9177800299999</v>
      </c>
      <c r="R317" s="59">
        <v>2023.4830624299998</v>
      </c>
      <c r="S317" s="59">
        <v>2014.7610365</v>
      </c>
      <c r="T317" s="59">
        <v>2011.4318434799998</v>
      </c>
      <c r="U317" s="59">
        <v>1991.4425454799998</v>
      </c>
      <c r="V317" s="59">
        <v>2005.7636782599998</v>
      </c>
      <c r="W317" s="59">
        <v>1975.6428795100001</v>
      </c>
      <c r="X317" s="59">
        <v>2030.0987009199998</v>
      </c>
      <c r="Y317" s="59">
        <v>2109.0984248700001</v>
      </c>
    </row>
    <row r="318" spans="1:25" s="60" customFormat="1" ht="15.75" x14ac:dyDescent="0.3">
      <c r="A318" s="58" t="s">
        <v>161</v>
      </c>
      <c r="B318" s="59">
        <v>2172.5583178799998</v>
      </c>
      <c r="C318" s="59">
        <v>2224.5077570200001</v>
      </c>
      <c r="D318" s="59">
        <v>2308.22893071</v>
      </c>
      <c r="E318" s="59">
        <v>2284.1730781000001</v>
      </c>
      <c r="F318" s="59">
        <v>2284.4594995399998</v>
      </c>
      <c r="G318" s="59">
        <v>2281.5886329300001</v>
      </c>
      <c r="H318" s="59">
        <v>2204.4388563299999</v>
      </c>
      <c r="I318" s="59">
        <v>2077.9494307300001</v>
      </c>
      <c r="J318" s="59">
        <v>1993.9673047199999</v>
      </c>
      <c r="K318" s="59">
        <v>1935.2405178499998</v>
      </c>
      <c r="L318" s="59">
        <v>1915.0371404699999</v>
      </c>
      <c r="M318" s="59">
        <v>1911.8548555900002</v>
      </c>
      <c r="N318" s="59">
        <v>1932.76486944</v>
      </c>
      <c r="O318" s="59">
        <v>1928.3762618800001</v>
      </c>
      <c r="P318" s="59">
        <v>1929.3175649</v>
      </c>
      <c r="Q318" s="59">
        <v>1927.2609343499998</v>
      </c>
      <c r="R318" s="59">
        <v>1913.8824178999998</v>
      </c>
      <c r="S318" s="59">
        <v>1909.5927185999999</v>
      </c>
      <c r="T318" s="59">
        <v>1905.3928538800001</v>
      </c>
      <c r="U318" s="59">
        <v>1908.0520505200002</v>
      </c>
      <c r="V318" s="59">
        <v>1917.0681199800001</v>
      </c>
      <c r="W318" s="59">
        <v>1874.9603782200002</v>
      </c>
      <c r="X318" s="59">
        <v>1914.7858380799998</v>
      </c>
      <c r="Y318" s="59">
        <v>2008.2914893799998</v>
      </c>
    </row>
    <row r="319" spans="1:25" s="60" customFormat="1" ht="15.75" x14ac:dyDescent="0.3">
      <c r="A319" s="58" t="s">
        <v>162</v>
      </c>
      <c r="B319" s="59">
        <v>2093.9631006499999</v>
      </c>
      <c r="C319" s="59">
        <v>2179.9415812799998</v>
      </c>
      <c r="D319" s="59">
        <v>2261.6509426500002</v>
      </c>
      <c r="E319" s="59">
        <v>2282.4429592900001</v>
      </c>
      <c r="F319" s="59">
        <v>2281.96842685</v>
      </c>
      <c r="G319" s="59">
        <v>2255.6359232300001</v>
      </c>
      <c r="H319" s="59">
        <v>2147.4126368000002</v>
      </c>
      <c r="I319" s="59">
        <v>2010.8852728699999</v>
      </c>
      <c r="J319" s="59">
        <v>1939.1173986899998</v>
      </c>
      <c r="K319" s="59">
        <v>1881.6815904499999</v>
      </c>
      <c r="L319" s="59">
        <v>1888.11943333</v>
      </c>
      <c r="M319" s="59">
        <v>1909.2225136100001</v>
      </c>
      <c r="N319" s="59">
        <v>1956.1276065699999</v>
      </c>
      <c r="O319" s="59">
        <v>1952.8399099100002</v>
      </c>
      <c r="P319" s="59">
        <v>1935.19846788</v>
      </c>
      <c r="Q319" s="59">
        <v>1941.01101049</v>
      </c>
      <c r="R319" s="59">
        <v>1910.50261305</v>
      </c>
      <c r="S319" s="59">
        <v>1905.4845632800002</v>
      </c>
      <c r="T319" s="59">
        <v>1907.0038746300002</v>
      </c>
      <c r="U319" s="59">
        <v>1942.2294706500002</v>
      </c>
      <c r="V319" s="59">
        <v>1940.75534324</v>
      </c>
      <c r="W319" s="59">
        <v>1922.1006755499998</v>
      </c>
      <c r="X319" s="59">
        <v>1946.5404333500001</v>
      </c>
      <c r="Y319" s="59">
        <v>2057.7597434099998</v>
      </c>
    </row>
    <row r="320" spans="1:25" s="60" customFormat="1" ht="15.75" x14ac:dyDescent="0.3">
      <c r="A320" s="58" t="s">
        <v>163</v>
      </c>
      <c r="B320" s="59">
        <v>2187.42431756</v>
      </c>
      <c r="C320" s="59">
        <v>2245.6599334699999</v>
      </c>
      <c r="D320" s="59">
        <v>2295.0648457299999</v>
      </c>
      <c r="E320" s="59">
        <v>2301.6891719099999</v>
      </c>
      <c r="F320" s="59">
        <v>2285.8905141</v>
      </c>
      <c r="G320" s="59">
        <v>2289.3414542</v>
      </c>
      <c r="H320" s="59">
        <v>2234.8573429500002</v>
      </c>
      <c r="I320" s="59">
        <v>2134.9708350000001</v>
      </c>
      <c r="J320" s="59">
        <v>2036.6846363300001</v>
      </c>
      <c r="K320" s="59">
        <v>1983.9915936699999</v>
      </c>
      <c r="L320" s="59">
        <v>1971.1842724499998</v>
      </c>
      <c r="M320" s="59">
        <v>1960.6846040800001</v>
      </c>
      <c r="N320" s="59">
        <v>1981.4326418400001</v>
      </c>
      <c r="O320" s="59">
        <v>1982.6918262099998</v>
      </c>
      <c r="P320" s="59">
        <v>1997.8671829899999</v>
      </c>
      <c r="Q320" s="59">
        <v>1993.89185</v>
      </c>
      <c r="R320" s="59">
        <v>1977.5561278800001</v>
      </c>
      <c r="S320" s="59">
        <v>1964.3919784099999</v>
      </c>
      <c r="T320" s="59">
        <v>1973.7518829999999</v>
      </c>
      <c r="U320" s="59">
        <v>1982.5928131999999</v>
      </c>
      <c r="V320" s="59">
        <v>1994.9752813300001</v>
      </c>
      <c r="W320" s="59">
        <v>1986.5825125299998</v>
      </c>
      <c r="X320" s="59">
        <v>2007.0305676500002</v>
      </c>
      <c r="Y320" s="59">
        <v>2133.38050939</v>
      </c>
    </row>
    <row r="321" spans="1:25" s="60" customFormat="1" ht="15.75" x14ac:dyDescent="0.3">
      <c r="A321" s="58" t="s">
        <v>164</v>
      </c>
      <c r="B321" s="59">
        <v>2177.81565172</v>
      </c>
      <c r="C321" s="59">
        <v>2229.3535845599999</v>
      </c>
      <c r="D321" s="59">
        <v>2313.47726857</v>
      </c>
      <c r="E321" s="59">
        <v>2339.6173162</v>
      </c>
      <c r="F321" s="59">
        <v>2377.19231304</v>
      </c>
      <c r="G321" s="59">
        <v>2407.2779782900002</v>
      </c>
      <c r="H321" s="59">
        <v>2308.8015372899999</v>
      </c>
      <c r="I321" s="59">
        <v>2196.3731240699999</v>
      </c>
      <c r="J321" s="59">
        <v>2114.3373377399998</v>
      </c>
      <c r="K321" s="59">
        <v>2041.8815229799998</v>
      </c>
      <c r="L321" s="59">
        <v>2008.8160315499999</v>
      </c>
      <c r="M321" s="59">
        <v>1976.9843651900001</v>
      </c>
      <c r="N321" s="59">
        <v>2020.8107011799998</v>
      </c>
      <c r="O321" s="59">
        <v>2006.3537177200001</v>
      </c>
      <c r="P321" s="59">
        <v>2013.2387761999998</v>
      </c>
      <c r="Q321" s="59">
        <v>2019.1511188099998</v>
      </c>
      <c r="R321" s="59">
        <v>2009.3506311599999</v>
      </c>
      <c r="S321" s="59">
        <v>1994.9421438200002</v>
      </c>
      <c r="T321" s="59">
        <v>1993.1257930900001</v>
      </c>
      <c r="U321" s="59">
        <v>2001.0847969599999</v>
      </c>
      <c r="V321" s="59">
        <v>2026.2668359099998</v>
      </c>
      <c r="W321" s="59">
        <v>1994.1649879500001</v>
      </c>
      <c r="X321" s="59">
        <v>2036.9315414799999</v>
      </c>
      <c r="Y321" s="59">
        <v>2122.7953298699999</v>
      </c>
    </row>
    <row r="322" spans="1:25" ht="13.5" x14ac:dyDescent="0.2">
      <c r="B322" s="32"/>
      <c r="C322" s="32"/>
      <c r="D322" s="32"/>
      <c r="E322" s="75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</row>
    <row r="323" spans="1:25" s="76" customFormat="1" ht="33.75" customHeight="1" x14ac:dyDescent="0.25">
      <c r="A323" s="172" t="s">
        <v>107</v>
      </c>
      <c r="B323" s="172"/>
      <c r="C323" s="172"/>
      <c r="D323" s="172"/>
      <c r="E323" s="172"/>
      <c r="F323" s="172"/>
      <c r="G323" s="172"/>
      <c r="H323" s="172"/>
      <c r="I323" s="172"/>
      <c r="J323" s="172"/>
      <c r="K323" s="172"/>
      <c r="L323" s="172"/>
      <c r="M323" s="172"/>
      <c r="N323" s="172"/>
      <c r="O323" s="172"/>
      <c r="P323" s="172"/>
      <c r="Q323" s="172"/>
      <c r="R323" s="172"/>
      <c r="S323" s="172"/>
      <c r="T323" s="172"/>
      <c r="U323" s="172"/>
      <c r="V323" s="172"/>
      <c r="W323" s="172"/>
      <c r="X323" s="172"/>
      <c r="Y323" s="172"/>
    </row>
    <row r="324" spans="1:25" ht="15.75" customHeight="1" x14ac:dyDescent="0.2">
      <c r="A324" s="170" t="s">
        <v>69</v>
      </c>
      <c r="B324" s="209" t="s">
        <v>70</v>
      </c>
      <c r="C324" s="165"/>
      <c r="D324" s="165"/>
      <c r="E324" s="165"/>
      <c r="F324" s="165"/>
      <c r="G324" s="165"/>
      <c r="H324" s="165"/>
      <c r="I324" s="165"/>
      <c r="J324" s="165"/>
      <c r="K324" s="165"/>
      <c r="L324" s="165"/>
      <c r="M324" s="165"/>
      <c r="N324" s="165"/>
      <c r="O324" s="165"/>
      <c r="P324" s="165"/>
      <c r="Q324" s="165"/>
      <c r="R324" s="165"/>
      <c r="S324" s="165"/>
      <c r="T324" s="165"/>
      <c r="U324" s="165"/>
      <c r="V324" s="165"/>
      <c r="W324" s="165"/>
      <c r="X324" s="165"/>
      <c r="Y324" s="166"/>
    </row>
    <row r="325" spans="1:25" s="55" customFormat="1" x14ac:dyDescent="0.2">
      <c r="A325" s="171"/>
      <c r="B325" s="96" t="s">
        <v>71</v>
      </c>
      <c r="C325" s="97" t="s">
        <v>72</v>
      </c>
      <c r="D325" s="98" t="s">
        <v>73</v>
      </c>
      <c r="E325" s="97" t="s">
        <v>74</v>
      </c>
      <c r="F325" s="97" t="s">
        <v>75</v>
      </c>
      <c r="G325" s="97" t="s">
        <v>76</v>
      </c>
      <c r="H325" s="97" t="s">
        <v>77</v>
      </c>
      <c r="I325" s="97" t="s">
        <v>78</v>
      </c>
      <c r="J325" s="97" t="s">
        <v>79</v>
      </c>
      <c r="K325" s="96" t="s">
        <v>80</v>
      </c>
      <c r="L325" s="97" t="s">
        <v>81</v>
      </c>
      <c r="M325" s="99" t="s">
        <v>82</v>
      </c>
      <c r="N325" s="96" t="s">
        <v>83</v>
      </c>
      <c r="O325" s="97" t="s">
        <v>84</v>
      </c>
      <c r="P325" s="99" t="s">
        <v>85</v>
      </c>
      <c r="Q325" s="98" t="s">
        <v>86</v>
      </c>
      <c r="R325" s="97" t="s">
        <v>87</v>
      </c>
      <c r="S325" s="98" t="s">
        <v>88</v>
      </c>
      <c r="T325" s="97" t="s">
        <v>89</v>
      </c>
      <c r="U325" s="98" t="s">
        <v>90</v>
      </c>
      <c r="V325" s="97" t="s">
        <v>91</v>
      </c>
      <c r="W325" s="98" t="s">
        <v>92</v>
      </c>
      <c r="X325" s="97" t="s">
        <v>93</v>
      </c>
      <c r="Y325" s="97" t="s">
        <v>94</v>
      </c>
    </row>
    <row r="326" spans="1:25" s="32" customFormat="1" ht="16.5" customHeight="1" x14ac:dyDescent="0.2">
      <c r="A326" s="56" t="s">
        <v>135</v>
      </c>
      <c r="B326" s="57">
        <v>1865.94438657</v>
      </c>
      <c r="C326" s="66">
        <v>1945.58454708</v>
      </c>
      <c r="D326" s="66">
        <v>1990.3663412400001</v>
      </c>
      <c r="E326" s="66">
        <v>2025.48580997</v>
      </c>
      <c r="F326" s="66">
        <v>2024.9667885900001</v>
      </c>
      <c r="G326" s="66">
        <v>2012.9799798399999</v>
      </c>
      <c r="H326" s="66">
        <v>1881.1319164000001</v>
      </c>
      <c r="I326" s="66">
        <v>1803.0565244100001</v>
      </c>
      <c r="J326" s="66">
        <v>1749.0477620199999</v>
      </c>
      <c r="K326" s="66">
        <v>1755.9253283200001</v>
      </c>
      <c r="L326" s="66">
        <v>1751.90651228</v>
      </c>
      <c r="M326" s="66">
        <v>1775.5250084900001</v>
      </c>
      <c r="N326" s="66">
        <v>1795.59383736</v>
      </c>
      <c r="O326" s="66">
        <v>1793.6725485100001</v>
      </c>
      <c r="P326" s="66">
        <v>1810.88631117</v>
      </c>
      <c r="Q326" s="66">
        <v>1821.1403133599999</v>
      </c>
      <c r="R326" s="66">
        <v>1805.8177184200001</v>
      </c>
      <c r="S326" s="66">
        <v>1784.8462230299999</v>
      </c>
      <c r="T326" s="66">
        <v>1767.8834158700001</v>
      </c>
      <c r="U326" s="66">
        <v>1755.4998587</v>
      </c>
      <c r="V326" s="66">
        <v>1767.52146825</v>
      </c>
      <c r="W326" s="66">
        <v>1713.28678726</v>
      </c>
      <c r="X326" s="66">
        <v>1762.50269153</v>
      </c>
      <c r="Y326" s="66">
        <v>1800.4830145999999</v>
      </c>
    </row>
    <row r="327" spans="1:25" s="60" customFormat="1" ht="15.75" x14ac:dyDescent="0.3">
      <c r="A327" s="58" t="s">
        <v>136</v>
      </c>
      <c r="B327" s="59">
        <v>1892.95432394</v>
      </c>
      <c r="C327" s="59">
        <v>1921.8119320600001</v>
      </c>
      <c r="D327" s="59">
        <v>1966.4493753300001</v>
      </c>
      <c r="E327" s="59">
        <v>1972.62550102</v>
      </c>
      <c r="F327" s="59">
        <v>1955.7013830400001</v>
      </c>
      <c r="G327" s="59">
        <v>1932.1373510600001</v>
      </c>
      <c r="H327" s="59">
        <v>1772.3565433900001</v>
      </c>
      <c r="I327" s="59">
        <v>1811.3568434399999</v>
      </c>
      <c r="J327" s="59">
        <v>1788.19803508</v>
      </c>
      <c r="K327" s="59">
        <v>1754.7087397499999</v>
      </c>
      <c r="L327" s="59">
        <v>1745.0421767800001</v>
      </c>
      <c r="M327" s="59">
        <v>1766.11393522</v>
      </c>
      <c r="N327" s="59">
        <v>1803.47636923</v>
      </c>
      <c r="O327" s="59">
        <v>1800.26038255</v>
      </c>
      <c r="P327" s="59">
        <v>1803.6145647200001</v>
      </c>
      <c r="Q327" s="59">
        <v>1817.4904017399999</v>
      </c>
      <c r="R327" s="59">
        <v>1802.29898787</v>
      </c>
      <c r="S327" s="59">
        <v>1790.85307476</v>
      </c>
      <c r="T327" s="59">
        <v>1775.06335782</v>
      </c>
      <c r="U327" s="59">
        <v>1721.47837224</v>
      </c>
      <c r="V327" s="59">
        <v>1692.2506202700001</v>
      </c>
      <c r="W327" s="59">
        <v>1702.17224566</v>
      </c>
      <c r="X327" s="59">
        <v>1743.2811375599999</v>
      </c>
      <c r="Y327" s="59">
        <v>1786.70834496</v>
      </c>
    </row>
    <row r="328" spans="1:25" s="60" customFormat="1" ht="15.75" x14ac:dyDescent="0.3">
      <c r="A328" s="58" t="s">
        <v>137</v>
      </c>
      <c r="B328" s="59">
        <v>1822.0537416300001</v>
      </c>
      <c r="C328" s="59">
        <v>1866.93367956</v>
      </c>
      <c r="D328" s="59">
        <v>1968.0655949300001</v>
      </c>
      <c r="E328" s="59">
        <v>2036.8979218100001</v>
      </c>
      <c r="F328" s="59">
        <v>1991.2388900200001</v>
      </c>
      <c r="G328" s="59">
        <v>1999.46450405</v>
      </c>
      <c r="H328" s="59">
        <v>1912.0318231799999</v>
      </c>
      <c r="I328" s="59">
        <v>1805.41909177</v>
      </c>
      <c r="J328" s="59">
        <v>1704.7226239700001</v>
      </c>
      <c r="K328" s="59">
        <v>1648.35390179</v>
      </c>
      <c r="L328" s="59">
        <v>1638.8301369999999</v>
      </c>
      <c r="M328" s="59">
        <v>1650.2846176600001</v>
      </c>
      <c r="N328" s="59">
        <v>1669.21472905</v>
      </c>
      <c r="O328" s="59">
        <v>1673.3384991200001</v>
      </c>
      <c r="P328" s="59">
        <v>1687.5377155900001</v>
      </c>
      <c r="Q328" s="59">
        <v>1715.4661341200001</v>
      </c>
      <c r="R328" s="59">
        <v>1707.53270544</v>
      </c>
      <c r="S328" s="59">
        <v>1690.83242202</v>
      </c>
      <c r="T328" s="59">
        <v>1678.99041586</v>
      </c>
      <c r="U328" s="59">
        <v>1667.9515487200001</v>
      </c>
      <c r="V328" s="59">
        <v>1653.4909718700001</v>
      </c>
      <c r="W328" s="59">
        <v>1625.4872757600001</v>
      </c>
      <c r="X328" s="59">
        <v>1660.19616838</v>
      </c>
      <c r="Y328" s="59">
        <v>1743.1513594800001</v>
      </c>
    </row>
    <row r="329" spans="1:25" s="60" customFormat="1" ht="15.75" x14ac:dyDescent="0.3">
      <c r="A329" s="58" t="s">
        <v>138</v>
      </c>
      <c r="B329" s="59">
        <v>1845.9077016000001</v>
      </c>
      <c r="C329" s="59">
        <v>1922.8745101300001</v>
      </c>
      <c r="D329" s="59">
        <v>2011.1184699</v>
      </c>
      <c r="E329" s="59">
        <v>2034.6746678700001</v>
      </c>
      <c r="F329" s="59">
        <v>2049.1163104699999</v>
      </c>
      <c r="G329" s="59">
        <v>2026.7971884400001</v>
      </c>
      <c r="H329" s="59">
        <v>1913.61262579</v>
      </c>
      <c r="I329" s="59">
        <v>1820.9164007300001</v>
      </c>
      <c r="J329" s="59">
        <v>1715.3235624700001</v>
      </c>
      <c r="K329" s="59">
        <v>1677.9350843699999</v>
      </c>
      <c r="L329" s="59">
        <v>1659.4031755799999</v>
      </c>
      <c r="M329" s="59">
        <v>1670.68701429</v>
      </c>
      <c r="N329" s="59">
        <v>1714.3912574600001</v>
      </c>
      <c r="O329" s="59">
        <v>1723.4759077799999</v>
      </c>
      <c r="P329" s="59">
        <v>1723.5905489300001</v>
      </c>
      <c r="Q329" s="59">
        <v>1743.7346691800001</v>
      </c>
      <c r="R329" s="59">
        <v>1735.6786186900001</v>
      </c>
      <c r="S329" s="59">
        <v>1715.7639936</v>
      </c>
      <c r="T329" s="59">
        <v>1708.4533911999999</v>
      </c>
      <c r="U329" s="59">
        <v>1642.6103683200001</v>
      </c>
      <c r="V329" s="59">
        <v>1603.4401548999999</v>
      </c>
      <c r="W329" s="59">
        <v>1616.25194829</v>
      </c>
      <c r="X329" s="59">
        <v>1687.2524015900001</v>
      </c>
      <c r="Y329" s="59">
        <v>1761.5143721900001</v>
      </c>
    </row>
    <row r="330" spans="1:25" s="60" customFormat="1" ht="15.75" x14ac:dyDescent="0.3">
      <c r="A330" s="58" t="s">
        <v>139</v>
      </c>
      <c r="B330" s="59">
        <v>1817.5332157299999</v>
      </c>
      <c r="C330" s="59">
        <v>1855.69720994</v>
      </c>
      <c r="D330" s="59">
        <v>1904.8582471699999</v>
      </c>
      <c r="E330" s="59">
        <v>1887.5596098999999</v>
      </c>
      <c r="F330" s="59">
        <v>1879.2775387700001</v>
      </c>
      <c r="G330" s="59">
        <v>1871.3143522600001</v>
      </c>
      <c r="H330" s="59">
        <v>1837.0324542400001</v>
      </c>
      <c r="I330" s="59">
        <v>1776.7218332699999</v>
      </c>
      <c r="J330" s="59">
        <v>1809.0205748799999</v>
      </c>
      <c r="K330" s="59">
        <v>1702.0208972</v>
      </c>
      <c r="L330" s="59">
        <v>1686.48152258</v>
      </c>
      <c r="M330" s="59">
        <v>1699.9589499200001</v>
      </c>
      <c r="N330" s="59">
        <v>1744.7344845800001</v>
      </c>
      <c r="O330" s="59">
        <v>1752.0592879200001</v>
      </c>
      <c r="P330" s="59">
        <v>1767.82555155</v>
      </c>
      <c r="Q330" s="59">
        <v>1781.3305683999999</v>
      </c>
      <c r="R330" s="59">
        <v>1803.7554534799999</v>
      </c>
      <c r="S330" s="59">
        <v>1800.4698286099999</v>
      </c>
      <c r="T330" s="59">
        <v>1772.5022747099999</v>
      </c>
      <c r="U330" s="59">
        <v>1737.0667254699999</v>
      </c>
      <c r="V330" s="59">
        <v>1668.73552101</v>
      </c>
      <c r="W330" s="59">
        <v>1745.7076845900001</v>
      </c>
      <c r="X330" s="59">
        <v>1799.1159459800001</v>
      </c>
      <c r="Y330" s="59">
        <v>1878.23426868</v>
      </c>
    </row>
    <row r="331" spans="1:25" s="60" customFormat="1" ht="15.75" x14ac:dyDescent="0.3">
      <c r="A331" s="58" t="s">
        <v>140</v>
      </c>
      <c r="B331" s="59">
        <v>1860.60707368</v>
      </c>
      <c r="C331" s="59">
        <v>1955.7679155200001</v>
      </c>
      <c r="D331" s="59">
        <v>2065.6500075499998</v>
      </c>
      <c r="E331" s="59">
        <v>2062.52075762</v>
      </c>
      <c r="F331" s="59">
        <v>2056.8324865100003</v>
      </c>
      <c r="G331" s="59">
        <v>1966.97269089</v>
      </c>
      <c r="H331" s="59">
        <v>1821.24041551</v>
      </c>
      <c r="I331" s="59">
        <v>1755.20858395</v>
      </c>
      <c r="J331" s="59">
        <v>1671.94212597</v>
      </c>
      <c r="K331" s="59">
        <v>1623.56314705</v>
      </c>
      <c r="L331" s="59">
        <v>1630.2163914600001</v>
      </c>
      <c r="M331" s="59">
        <v>1627.8307252300001</v>
      </c>
      <c r="N331" s="59">
        <v>1657.7016033899999</v>
      </c>
      <c r="O331" s="59">
        <v>1656.53287572</v>
      </c>
      <c r="P331" s="59">
        <v>1674.3033796100001</v>
      </c>
      <c r="Q331" s="59">
        <v>1689.4486799900001</v>
      </c>
      <c r="R331" s="59">
        <v>1683.70242334</v>
      </c>
      <c r="S331" s="59">
        <v>1664.1682525900001</v>
      </c>
      <c r="T331" s="59">
        <v>1690.5435759900001</v>
      </c>
      <c r="U331" s="59">
        <v>1639.6935435099999</v>
      </c>
      <c r="V331" s="59">
        <v>1619.04282947</v>
      </c>
      <c r="W331" s="59">
        <v>1634.78161869</v>
      </c>
      <c r="X331" s="59">
        <v>1664.21346849</v>
      </c>
      <c r="Y331" s="59">
        <v>1749.2403612000001</v>
      </c>
    </row>
    <row r="332" spans="1:25" s="60" customFormat="1" ht="15.75" x14ac:dyDescent="0.3">
      <c r="A332" s="58" t="s">
        <v>141</v>
      </c>
      <c r="B332" s="59">
        <v>1898.2443951800001</v>
      </c>
      <c r="C332" s="59">
        <v>1829.3913073399999</v>
      </c>
      <c r="D332" s="59">
        <v>2019.6431850399999</v>
      </c>
      <c r="E332" s="59">
        <v>2036.88283026</v>
      </c>
      <c r="F332" s="59">
        <v>2027.18884942</v>
      </c>
      <c r="G332" s="59">
        <v>1956.0970358500001</v>
      </c>
      <c r="H332" s="59">
        <v>1828.0124790699999</v>
      </c>
      <c r="I332" s="59">
        <v>1798.6060479099999</v>
      </c>
      <c r="J332" s="59">
        <v>1699.52239192</v>
      </c>
      <c r="K332" s="59">
        <v>1707.6770854599999</v>
      </c>
      <c r="L332" s="59">
        <v>1722.81072911</v>
      </c>
      <c r="M332" s="59">
        <v>1731.1121472500001</v>
      </c>
      <c r="N332" s="59">
        <v>1752.3573139100001</v>
      </c>
      <c r="O332" s="59">
        <v>1776.67430532</v>
      </c>
      <c r="P332" s="59">
        <v>1796.5747608900001</v>
      </c>
      <c r="Q332" s="59">
        <v>1802.1177819300001</v>
      </c>
      <c r="R332" s="59">
        <v>1776.2133206000001</v>
      </c>
      <c r="S332" s="59">
        <v>1752.3048576599999</v>
      </c>
      <c r="T332" s="59">
        <v>1734.60795798</v>
      </c>
      <c r="U332" s="59">
        <v>1653.6546760900001</v>
      </c>
      <c r="V332" s="59">
        <v>1678.9463438299999</v>
      </c>
      <c r="W332" s="59">
        <v>1710.1850132899999</v>
      </c>
      <c r="X332" s="59">
        <v>1774.8682416199999</v>
      </c>
      <c r="Y332" s="59">
        <v>1817.5768632100001</v>
      </c>
    </row>
    <row r="333" spans="1:25" s="60" customFormat="1" ht="15.75" x14ac:dyDescent="0.3">
      <c r="A333" s="58" t="s">
        <v>142</v>
      </c>
      <c r="B333" s="59">
        <v>1953.31785289</v>
      </c>
      <c r="C333" s="59">
        <v>1994.13501225</v>
      </c>
      <c r="D333" s="59">
        <v>2006.1431596699999</v>
      </c>
      <c r="E333" s="59">
        <v>2006.68944231</v>
      </c>
      <c r="F333" s="59">
        <v>1989.60078082</v>
      </c>
      <c r="G333" s="59">
        <v>1949.7332779999999</v>
      </c>
      <c r="H333" s="59">
        <v>1816.3629720599999</v>
      </c>
      <c r="I333" s="59">
        <v>1772.69645719</v>
      </c>
      <c r="J333" s="59">
        <v>1736.1599146900001</v>
      </c>
      <c r="K333" s="59">
        <v>1709.6957929499999</v>
      </c>
      <c r="L333" s="59">
        <v>1710.89757149</v>
      </c>
      <c r="M333" s="59">
        <v>1732.6362429000001</v>
      </c>
      <c r="N333" s="59">
        <v>1773.6796810400001</v>
      </c>
      <c r="O333" s="59">
        <v>1777.3672716000001</v>
      </c>
      <c r="P333" s="59">
        <v>1785.0290906499999</v>
      </c>
      <c r="Q333" s="59">
        <v>1799.32555815</v>
      </c>
      <c r="R333" s="59">
        <v>1778.39092166</v>
      </c>
      <c r="S333" s="59">
        <v>1753.2690378100001</v>
      </c>
      <c r="T333" s="59">
        <v>1737.2570031099999</v>
      </c>
      <c r="U333" s="59">
        <v>1706.70140509</v>
      </c>
      <c r="V333" s="59">
        <v>1644.71705984</v>
      </c>
      <c r="W333" s="59">
        <v>1691.1004165700001</v>
      </c>
      <c r="X333" s="59">
        <v>1745.3380266199999</v>
      </c>
      <c r="Y333" s="59">
        <v>1870.73307744</v>
      </c>
    </row>
    <row r="334" spans="1:25" s="60" customFormat="1" ht="15.75" x14ac:dyDescent="0.3">
      <c r="A334" s="58" t="s">
        <v>143</v>
      </c>
      <c r="B334" s="59">
        <v>1821.5662118600001</v>
      </c>
      <c r="C334" s="59">
        <v>1720.9056724700001</v>
      </c>
      <c r="D334" s="59">
        <v>1781.9213775800001</v>
      </c>
      <c r="E334" s="59">
        <v>1933.3985565</v>
      </c>
      <c r="F334" s="59">
        <v>1904.5435511600001</v>
      </c>
      <c r="G334" s="59">
        <v>1838.76959442</v>
      </c>
      <c r="H334" s="59">
        <v>1690.9117024300001</v>
      </c>
      <c r="I334" s="59">
        <v>1622.78140826</v>
      </c>
      <c r="J334" s="59">
        <v>1544.70761711</v>
      </c>
      <c r="K334" s="59">
        <v>1505.8641821000001</v>
      </c>
      <c r="L334" s="59">
        <v>1485.1534199499999</v>
      </c>
      <c r="M334" s="59">
        <v>1523.21372632</v>
      </c>
      <c r="N334" s="59">
        <v>1554.61813054</v>
      </c>
      <c r="O334" s="59">
        <v>1549.9515626699999</v>
      </c>
      <c r="P334" s="59">
        <v>1557.5710187899999</v>
      </c>
      <c r="Q334" s="59">
        <v>1562.4002540900001</v>
      </c>
      <c r="R334" s="59">
        <v>1558.45530725</v>
      </c>
      <c r="S334" s="59">
        <v>1558.5049239300001</v>
      </c>
      <c r="T334" s="59">
        <v>1545.70996558</v>
      </c>
      <c r="U334" s="59">
        <v>1530.76972086</v>
      </c>
      <c r="V334" s="59">
        <v>1503.07556157</v>
      </c>
      <c r="W334" s="59">
        <v>1541.2926368600001</v>
      </c>
      <c r="X334" s="59">
        <v>1551.1293957099999</v>
      </c>
      <c r="Y334" s="59">
        <v>1719.5153849800001</v>
      </c>
    </row>
    <row r="335" spans="1:25" s="60" customFormat="1" ht="15.75" x14ac:dyDescent="0.3">
      <c r="A335" s="58" t="s">
        <v>144</v>
      </c>
      <c r="B335" s="59">
        <v>1731.1605450500001</v>
      </c>
      <c r="C335" s="59">
        <v>1765.21522598</v>
      </c>
      <c r="D335" s="59">
        <v>1822.05634138</v>
      </c>
      <c r="E335" s="59">
        <v>1850.2749520100001</v>
      </c>
      <c r="F335" s="59">
        <v>1875.98237187</v>
      </c>
      <c r="G335" s="59">
        <v>1875.6806129199999</v>
      </c>
      <c r="H335" s="59">
        <v>1775.2782526200001</v>
      </c>
      <c r="I335" s="59">
        <v>1767.8200048200001</v>
      </c>
      <c r="J335" s="59">
        <v>1678.2335285700001</v>
      </c>
      <c r="K335" s="59">
        <v>1595.7586380099999</v>
      </c>
      <c r="L335" s="59">
        <v>1561.5423496000001</v>
      </c>
      <c r="M335" s="59">
        <v>1548.4063778300001</v>
      </c>
      <c r="N335" s="59">
        <v>1560.5024709100001</v>
      </c>
      <c r="O335" s="59">
        <v>1572.5103974400001</v>
      </c>
      <c r="P335" s="59">
        <v>1578.3712471700001</v>
      </c>
      <c r="Q335" s="59">
        <v>1600.4115969700001</v>
      </c>
      <c r="R335" s="59">
        <v>1593.76651328</v>
      </c>
      <c r="S335" s="59">
        <v>1572.5854870000001</v>
      </c>
      <c r="T335" s="59">
        <v>1562.09914557</v>
      </c>
      <c r="U335" s="59">
        <v>1560.97910594</v>
      </c>
      <c r="V335" s="59">
        <v>1546.40821542</v>
      </c>
      <c r="W335" s="59">
        <v>1516.1367205700001</v>
      </c>
      <c r="X335" s="59">
        <v>1543.0157345699999</v>
      </c>
      <c r="Y335" s="59">
        <v>1625.3472585</v>
      </c>
    </row>
    <row r="336" spans="1:25" s="60" customFormat="1" ht="15.75" x14ac:dyDescent="0.3">
      <c r="A336" s="58" t="s">
        <v>145</v>
      </c>
      <c r="B336" s="59">
        <v>1697.13742417</v>
      </c>
      <c r="C336" s="59">
        <v>1742.1980924</v>
      </c>
      <c r="D336" s="59">
        <v>1813.2186269399999</v>
      </c>
      <c r="E336" s="59">
        <v>1819.6636915500001</v>
      </c>
      <c r="F336" s="59">
        <v>1821.2506030899999</v>
      </c>
      <c r="G336" s="59">
        <v>1816.3030266999999</v>
      </c>
      <c r="H336" s="59">
        <v>1728.20921286</v>
      </c>
      <c r="I336" s="59">
        <v>1670.7258822200001</v>
      </c>
      <c r="J336" s="59">
        <v>1612.33161122</v>
      </c>
      <c r="K336" s="59">
        <v>1523.6523428800001</v>
      </c>
      <c r="L336" s="59">
        <v>1530.6124393600001</v>
      </c>
      <c r="M336" s="59">
        <v>1534.0420974400001</v>
      </c>
      <c r="N336" s="59">
        <v>1543.46550357</v>
      </c>
      <c r="O336" s="59">
        <v>1549.0336180300001</v>
      </c>
      <c r="P336" s="59">
        <v>1556.7205164700001</v>
      </c>
      <c r="Q336" s="59">
        <v>1559.9473464100001</v>
      </c>
      <c r="R336" s="59">
        <v>1552.41831359</v>
      </c>
      <c r="S336" s="59">
        <v>1540.9610070700001</v>
      </c>
      <c r="T336" s="59">
        <v>1541.8897431299999</v>
      </c>
      <c r="U336" s="59">
        <v>1535.7103677499999</v>
      </c>
      <c r="V336" s="59">
        <v>1530.25548331</v>
      </c>
      <c r="W336" s="59">
        <v>1516.0766740700001</v>
      </c>
      <c r="X336" s="59">
        <v>1534.0208237500001</v>
      </c>
      <c r="Y336" s="59">
        <v>1612.18533598</v>
      </c>
    </row>
    <row r="337" spans="1:25" s="60" customFormat="1" ht="15.75" x14ac:dyDescent="0.3">
      <c r="A337" s="58" t="s">
        <v>146</v>
      </c>
      <c r="B337" s="59">
        <v>1851.47825074</v>
      </c>
      <c r="C337" s="59">
        <v>1886.6981290200001</v>
      </c>
      <c r="D337" s="59">
        <v>1955.1725299300001</v>
      </c>
      <c r="E337" s="59">
        <v>1940.90710461</v>
      </c>
      <c r="F337" s="59">
        <v>1936.62252345</v>
      </c>
      <c r="G337" s="59">
        <v>1928.2240968200001</v>
      </c>
      <c r="H337" s="59">
        <v>1811.06992571</v>
      </c>
      <c r="I337" s="59">
        <v>1744.64667308</v>
      </c>
      <c r="J337" s="59">
        <v>1621.3591066900001</v>
      </c>
      <c r="K337" s="59">
        <v>1597.7710448299999</v>
      </c>
      <c r="L337" s="59">
        <v>1581.70642757</v>
      </c>
      <c r="M337" s="59">
        <v>1621.64666734</v>
      </c>
      <c r="N337" s="59">
        <v>1655.3947629300001</v>
      </c>
      <c r="O337" s="59">
        <v>1686.21003561</v>
      </c>
      <c r="P337" s="59">
        <v>1702.4300801500001</v>
      </c>
      <c r="Q337" s="59">
        <v>1721.3396596699999</v>
      </c>
      <c r="R337" s="59">
        <v>1685.29633076</v>
      </c>
      <c r="S337" s="59">
        <v>1664.4139992</v>
      </c>
      <c r="T337" s="59">
        <v>1674.2046249800001</v>
      </c>
      <c r="U337" s="59">
        <v>1600.14287947</v>
      </c>
      <c r="V337" s="59">
        <v>1561.0142741300001</v>
      </c>
      <c r="W337" s="59">
        <v>1569.51526328</v>
      </c>
      <c r="X337" s="59">
        <v>1639.41469538</v>
      </c>
      <c r="Y337" s="59">
        <v>1706.6174547800001</v>
      </c>
    </row>
    <row r="338" spans="1:25" s="60" customFormat="1" ht="15.75" x14ac:dyDescent="0.3">
      <c r="A338" s="58" t="s">
        <v>147</v>
      </c>
      <c r="B338" s="59">
        <v>1769.06030055</v>
      </c>
      <c r="C338" s="59">
        <v>1800.6888106599999</v>
      </c>
      <c r="D338" s="59">
        <v>1874.4325500100001</v>
      </c>
      <c r="E338" s="59">
        <v>1862.7257707000001</v>
      </c>
      <c r="F338" s="59">
        <v>1855.5979219600001</v>
      </c>
      <c r="G338" s="59">
        <v>1919.84036457</v>
      </c>
      <c r="H338" s="59">
        <v>1830.6330774099999</v>
      </c>
      <c r="I338" s="59">
        <v>1796.8106665600001</v>
      </c>
      <c r="J338" s="59">
        <v>1728.65741776</v>
      </c>
      <c r="K338" s="59">
        <v>1653.8180403700001</v>
      </c>
      <c r="L338" s="59">
        <v>1669.86670624</v>
      </c>
      <c r="M338" s="59">
        <v>1709.46359407</v>
      </c>
      <c r="N338" s="59">
        <v>1771.55007415</v>
      </c>
      <c r="O338" s="59">
        <v>1775.6719315800001</v>
      </c>
      <c r="P338" s="59">
        <v>1803.9186560200001</v>
      </c>
      <c r="Q338" s="59">
        <v>1840.7293891100001</v>
      </c>
      <c r="R338" s="59">
        <v>1806.5855655</v>
      </c>
      <c r="S338" s="59">
        <v>1785.7561132800001</v>
      </c>
      <c r="T338" s="59">
        <v>1760.7170796600001</v>
      </c>
      <c r="U338" s="59">
        <v>1725.75966006</v>
      </c>
      <c r="V338" s="59">
        <v>1708.76846948</v>
      </c>
      <c r="W338" s="59">
        <v>1692.9432466600001</v>
      </c>
      <c r="X338" s="59">
        <v>1740.7977207399999</v>
      </c>
      <c r="Y338" s="59">
        <v>1837.6087724900001</v>
      </c>
    </row>
    <row r="339" spans="1:25" s="60" customFormat="1" ht="15.75" x14ac:dyDescent="0.3">
      <c r="A339" s="58" t="s">
        <v>148</v>
      </c>
      <c r="B339" s="59">
        <v>1885.22977722</v>
      </c>
      <c r="C339" s="59">
        <v>1968.65664754</v>
      </c>
      <c r="D339" s="59">
        <v>2073.2847831500003</v>
      </c>
      <c r="E339" s="59">
        <v>2083.2516663199999</v>
      </c>
      <c r="F339" s="59">
        <v>2089.3255594900002</v>
      </c>
      <c r="G339" s="59">
        <v>2075.55196626</v>
      </c>
      <c r="H339" s="59">
        <v>1951.7251081500001</v>
      </c>
      <c r="I339" s="59">
        <v>1851.32793896</v>
      </c>
      <c r="J339" s="59">
        <v>1768.88836872</v>
      </c>
      <c r="K339" s="59">
        <v>1753.40313687</v>
      </c>
      <c r="L339" s="59">
        <v>1745.1470581599999</v>
      </c>
      <c r="M339" s="59">
        <v>1783.47958614</v>
      </c>
      <c r="N339" s="59">
        <v>1796.40963814</v>
      </c>
      <c r="O339" s="59">
        <v>1788.53907508</v>
      </c>
      <c r="P339" s="59">
        <v>1803.8547109400001</v>
      </c>
      <c r="Q339" s="59">
        <v>1816.0090181200001</v>
      </c>
      <c r="R339" s="59">
        <v>1802.47129348</v>
      </c>
      <c r="S339" s="59">
        <v>1794.6958816700001</v>
      </c>
      <c r="T339" s="59">
        <v>1791.1064177200001</v>
      </c>
      <c r="U339" s="59">
        <v>1789.06107393</v>
      </c>
      <c r="V339" s="59">
        <v>1784.65749151</v>
      </c>
      <c r="W339" s="59">
        <v>1743.89690763</v>
      </c>
      <c r="X339" s="59">
        <v>1758.7566929500001</v>
      </c>
      <c r="Y339" s="59">
        <v>1813.3738347400001</v>
      </c>
    </row>
    <row r="340" spans="1:25" s="60" customFormat="1" ht="15.75" x14ac:dyDescent="0.3">
      <c r="A340" s="58" t="s">
        <v>149</v>
      </c>
      <c r="B340" s="59">
        <v>1692.2997483300001</v>
      </c>
      <c r="C340" s="59">
        <v>1761.5136215100001</v>
      </c>
      <c r="D340" s="59">
        <v>1833.3830358600001</v>
      </c>
      <c r="E340" s="59">
        <v>1839.65188567</v>
      </c>
      <c r="F340" s="59">
        <v>1813.9651868200001</v>
      </c>
      <c r="G340" s="59">
        <v>1817.72053884</v>
      </c>
      <c r="H340" s="59">
        <v>1693.8778703099999</v>
      </c>
      <c r="I340" s="59">
        <v>1576.1500601499999</v>
      </c>
      <c r="J340" s="59">
        <v>1541.65108919</v>
      </c>
      <c r="K340" s="59">
        <v>1530.2326046400001</v>
      </c>
      <c r="L340" s="59">
        <v>1504.73831776</v>
      </c>
      <c r="M340" s="59">
        <v>1516.50589049</v>
      </c>
      <c r="N340" s="59">
        <v>1544.38194935</v>
      </c>
      <c r="O340" s="59">
        <v>1551.38551828</v>
      </c>
      <c r="P340" s="59">
        <v>1567.4572949200001</v>
      </c>
      <c r="Q340" s="59">
        <v>1569.16865119</v>
      </c>
      <c r="R340" s="59">
        <v>1525.77264055</v>
      </c>
      <c r="S340" s="59">
        <v>1535.59984229</v>
      </c>
      <c r="T340" s="59">
        <v>1535.33108715</v>
      </c>
      <c r="U340" s="59">
        <v>1533.49467052</v>
      </c>
      <c r="V340" s="59">
        <v>1557.73731441</v>
      </c>
      <c r="W340" s="59">
        <v>1534.02085283</v>
      </c>
      <c r="X340" s="59">
        <v>1557.23205039</v>
      </c>
      <c r="Y340" s="59">
        <v>1641.30093756</v>
      </c>
    </row>
    <row r="341" spans="1:25" s="60" customFormat="1" ht="15.75" x14ac:dyDescent="0.3">
      <c r="A341" s="58" t="s">
        <v>150</v>
      </c>
      <c r="B341" s="59">
        <v>1771.92463148</v>
      </c>
      <c r="C341" s="59">
        <v>1826.03362894</v>
      </c>
      <c r="D341" s="59">
        <v>1916.50852356</v>
      </c>
      <c r="E341" s="59">
        <v>1931.15762019</v>
      </c>
      <c r="F341" s="59">
        <v>1934.4685934300001</v>
      </c>
      <c r="G341" s="59">
        <v>1895.2211045900001</v>
      </c>
      <c r="H341" s="59">
        <v>1774.2621491</v>
      </c>
      <c r="I341" s="59">
        <v>1716.43412558</v>
      </c>
      <c r="J341" s="59">
        <v>1631.0260990199999</v>
      </c>
      <c r="K341" s="59">
        <v>1646.1259263900001</v>
      </c>
      <c r="L341" s="59">
        <v>1649.2786937999999</v>
      </c>
      <c r="M341" s="59">
        <v>1677.22052708</v>
      </c>
      <c r="N341" s="59">
        <v>1721.3547352099999</v>
      </c>
      <c r="O341" s="59">
        <v>1720.81082105</v>
      </c>
      <c r="P341" s="59">
        <v>1726.91166013</v>
      </c>
      <c r="Q341" s="59">
        <v>1707.01968321</v>
      </c>
      <c r="R341" s="59">
        <v>1693.97406729</v>
      </c>
      <c r="S341" s="59">
        <v>1671.3189508</v>
      </c>
      <c r="T341" s="59">
        <v>1661.31994846</v>
      </c>
      <c r="U341" s="59">
        <v>1663.14565801</v>
      </c>
      <c r="V341" s="59">
        <v>1652.9581088699999</v>
      </c>
      <c r="W341" s="59">
        <v>1617.79277366</v>
      </c>
      <c r="X341" s="59">
        <v>1668.9292459999999</v>
      </c>
      <c r="Y341" s="59">
        <v>1812.0562450499999</v>
      </c>
    </row>
    <row r="342" spans="1:25" s="60" customFormat="1" ht="15.75" x14ac:dyDescent="0.3">
      <c r="A342" s="58" t="s">
        <v>151</v>
      </c>
      <c r="B342" s="59">
        <v>1669.91671359</v>
      </c>
      <c r="C342" s="59">
        <v>1746.1896434</v>
      </c>
      <c r="D342" s="59">
        <v>1782.8323222000001</v>
      </c>
      <c r="E342" s="59">
        <v>1781.0249022200001</v>
      </c>
      <c r="F342" s="59">
        <v>1774.1594582299999</v>
      </c>
      <c r="G342" s="59">
        <v>1806.31959648</v>
      </c>
      <c r="H342" s="59">
        <v>1743.14421244</v>
      </c>
      <c r="I342" s="59">
        <v>1664.8318563</v>
      </c>
      <c r="J342" s="59">
        <v>1555.156264</v>
      </c>
      <c r="K342" s="59">
        <v>1501.70945598</v>
      </c>
      <c r="L342" s="59">
        <v>1479.7194268800001</v>
      </c>
      <c r="M342" s="59">
        <v>1488.20790149</v>
      </c>
      <c r="N342" s="59">
        <v>1522.5948879699999</v>
      </c>
      <c r="O342" s="59">
        <v>1521.5802793099999</v>
      </c>
      <c r="P342" s="59">
        <v>1540.9815219300001</v>
      </c>
      <c r="Q342" s="59">
        <v>1558.1417419100001</v>
      </c>
      <c r="R342" s="59">
        <v>1546.57451305</v>
      </c>
      <c r="S342" s="59">
        <v>1528.5555588100001</v>
      </c>
      <c r="T342" s="59">
        <v>1511.34610378</v>
      </c>
      <c r="U342" s="59">
        <v>1508.6104815799999</v>
      </c>
      <c r="V342" s="59">
        <v>1496.6654688799999</v>
      </c>
      <c r="W342" s="59">
        <v>1468.7697237300001</v>
      </c>
      <c r="X342" s="59">
        <v>1523.08748274</v>
      </c>
      <c r="Y342" s="59">
        <v>1594.7523189999999</v>
      </c>
    </row>
    <row r="343" spans="1:25" s="60" customFormat="1" ht="15.75" x14ac:dyDescent="0.3">
      <c r="A343" s="58" t="s">
        <v>152</v>
      </c>
      <c r="B343" s="59">
        <v>1789.18913995</v>
      </c>
      <c r="C343" s="59">
        <v>1888.4683682100001</v>
      </c>
      <c r="D343" s="59">
        <v>1919.34885796</v>
      </c>
      <c r="E343" s="59">
        <v>1946.7840489600001</v>
      </c>
      <c r="F343" s="59">
        <v>1969.61319826</v>
      </c>
      <c r="G343" s="59">
        <v>1966.9648356499999</v>
      </c>
      <c r="H343" s="59">
        <v>1925.9577924800001</v>
      </c>
      <c r="I343" s="59">
        <v>1893.01887048</v>
      </c>
      <c r="J343" s="59">
        <v>1825.3423723400001</v>
      </c>
      <c r="K343" s="59">
        <v>1774.1036318500001</v>
      </c>
      <c r="L343" s="59">
        <v>1774.0657784699999</v>
      </c>
      <c r="M343" s="59">
        <v>1803.9829745300001</v>
      </c>
      <c r="N343" s="59">
        <v>1815.4415089500001</v>
      </c>
      <c r="O343" s="59">
        <v>1824.4294036700001</v>
      </c>
      <c r="P343" s="59">
        <v>1842.88265871</v>
      </c>
      <c r="Q343" s="59">
        <v>1844.7171520700001</v>
      </c>
      <c r="R343" s="59">
        <v>1829.37759613</v>
      </c>
      <c r="S343" s="59">
        <v>1809.5471273600001</v>
      </c>
      <c r="T343" s="59">
        <v>1774.5046924400001</v>
      </c>
      <c r="U343" s="59">
        <v>1753.1299524000001</v>
      </c>
      <c r="V343" s="59">
        <v>1722.4519823099999</v>
      </c>
      <c r="W343" s="59">
        <v>1732.8817971999999</v>
      </c>
      <c r="X343" s="59">
        <v>1755.4421781000001</v>
      </c>
      <c r="Y343" s="59">
        <v>1836.2135539600001</v>
      </c>
    </row>
    <row r="344" spans="1:25" s="60" customFormat="1" ht="15.75" x14ac:dyDescent="0.3">
      <c r="A344" s="58" t="s">
        <v>153</v>
      </c>
      <c r="B344" s="59">
        <v>1732.2533724100001</v>
      </c>
      <c r="C344" s="59">
        <v>1818.32574327</v>
      </c>
      <c r="D344" s="59">
        <v>1902.48504809</v>
      </c>
      <c r="E344" s="59">
        <v>1871.92489318</v>
      </c>
      <c r="F344" s="59">
        <v>1910.6270712200001</v>
      </c>
      <c r="G344" s="59">
        <v>1921.3659136799999</v>
      </c>
      <c r="H344" s="59">
        <v>1895.0233922</v>
      </c>
      <c r="I344" s="59">
        <v>1731.5318524100001</v>
      </c>
      <c r="J344" s="59">
        <v>1637.03646035</v>
      </c>
      <c r="K344" s="59">
        <v>1604.3731246300001</v>
      </c>
      <c r="L344" s="59">
        <v>1591.6529291300001</v>
      </c>
      <c r="M344" s="59">
        <v>1601.2949615499999</v>
      </c>
      <c r="N344" s="59">
        <v>1617.2175955099999</v>
      </c>
      <c r="O344" s="59">
        <v>1641.1507648900001</v>
      </c>
      <c r="P344" s="59">
        <v>1636.3083451</v>
      </c>
      <c r="Q344" s="59">
        <v>1637.75627848</v>
      </c>
      <c r="R344" s="59">
        <v>1622.4848707900001</v>
      </c>
      <c r="S344" s="59">
        <v>1605.75607128</v>
      </c>
      <c r="T344" s="59">
        <v>1593.64415865</v>
      </c>
      <c r="U344" s="59">
        <v>1605.7172624300001</v>
      </c>
      <c r="V344" s="59">
        <v>1604.62161689</v>
      </c>
      <c r="W344" s="59">
        <v>1564.42982437</v>
      </c>
      <c r="X344" s="59">
        <v>1601.1286805899999</v>
      </c>
      <c r="Y344" s="59">
        <v>1663.4205457400001</v>
      </c>
    </row>
    <row r="345" spans="1:25" s="60" customFormat="1" ht="15.75" x14ac:dyDescent="0.3">
      <c r="A345" s="58" t="s">
        <v>154</v>
      </c>
      <c r="B345" s="59">
        <v>1773.0671864400001</v>
      </c>
      <c r="C345" s="59">
        <v>1810.86055842</v>
      </c>
      <c r="D345" s="59">
        <v>1888.4391426500001</v>
      </c>
      <c r="E345" s="59">
        <v>1899.96039741</v>
      </c>
      <c r="F345" s="59">
        <v>1904.43234186</v>
      </c>
      <c r="G345" s="59">
        <v>1882.4694331999999</v>
      </c>
      <c r="H345" s="59">
        <v>1794.4723080599999</v>
      </c>
      <c r="I345" s="59">
        <v>1758.84529331</v>
      </c>
      <c r="J345" s="59">
        <v>1698.1442571299999</v>
      </c>
      <c r="K345" s="59">
        <v>1619.2600094700001</v>
      </c>
      <c r="L345" s="59">
        <v>1602.7344026600001</v>
      </c>
      <c r="M345" s="59">
        <v>1630.8206697000001</v>
      </c>
      <c r="N345" s="59">
        <v>1665.15677463</v>
      </c>
      <c r="O345" s="59">
        <v>1681.7657099</v>
      </c>
      <c r="P345" s="59">
        <v>1696.4577725199999</v>
      </c>
      <c r="Q345" s="59">
        <v>1711.95343215</v>
      </c>
      <c r="R345" s="59">
        <v>1681.42736582</v>
      </c>
      <c r="S345" s="59">
        <v>1684.7673970600001</v>
      </c>
      <c r="T345" s="59">
        <v>1677.0431120800001</v>
      </c>
      <c r="U345" s="59">
        <v>1675.0603882099999</v>
      </c>
      <c r="V345" s="59">
        <v>1685.1800998799999</v>
      </c>
      <c r="W345" s="59">
        <v>1638.4089024699999</v>
      </c>
      <c r="X345" s="59">
        <v>1686.8654503400001</v>
      </c>
      <c r="Y345" s="59">
        <v>1780.2429940300001</v>
      </c>
    </row>
    <row r="346" spans="1:25" s="60" customFormat="1" ht="15.75" x14ac:dyDescent="0.3">
      <c r="A346" s="58" t="s">
        <v>155</v>
      </c>
      <c r="B346" s="59">
        <v>1802.2125022600001</v>
      </c>
      <c r="C346" s="59">
        <v>1915.8287715000001</v>
      </c>
      <c r="D346" s="59">
        <v>2014.5529011000001</v>
      </c>
      <c r="E346" s="59">
        <v>2035.63121886</v>
      </c>
      <c r="F346" s="59">
        <v>2023.32550558</v>
      </c>
      <c r="G346" s="59">
        <v>1984.0175939999999</v>
      </c>
      <c r="H346" s="59">
        <v>1837.0437238500001</v>
      </c>
      <c r="I346" s="59">
        <v>1771.33479066</v>
      </c>
      <c r="J346" s="59">
        <v>1682.6630037699999</v>
      </c>
      <c r="K346" s="59">
        <v>1674.3199583400001</v>
      </c>
      <c r="L346" s="59">
        <v>1706.8585959</v>
      </c>
      <c r="M346" s="59">
        <v>1727.0486810300001</v>
      </c>
      <c r="N346" s="59">
        <v>1780.10186907</v>
      </c>
      <c r="O346" s="59">
        <v>1742.0660807100001</v>
      </c>
      <c r="P346" s="59">
        <v>1759.76914683</v>
      </c>
      <c r="Q346" s="59">
        <v>1760.4665368400001</v>
      </c>
      <c r="R346" s="59">
        <v>1750.13878056</v>
      </c>
      <c r="S346" s="59">
        <v>1728.8728422700001</v>
      </c>
      <c r="T346" s="59">
        <v>1740.1157294700001</v>
      </c>
      <c r="U346" s="59">
        <v>1732.87948026</v>
      </c>
      <c r="V346" s="59">
        <v>1713.2528106300001</v>
      </c>
      <c r="W346" s="59">
        <v>1730.7050698800001</v>
      </c>
      <c r="X346" s="59">
        <v>1781.8929435100001</v>
      </c>
      <c r="Y346" s="59">
        <v>1894.8965357500001</v>
      </c>
    </row>
    <row r="347" spans="1:25" s="60" customFormat="1" ht="15.75" x14ac:dyDescent="0.3">
      <c r="A347" s="58" t="s">
        <v>156</v>
      </c>
      <c r="B347" s="59">
        <v>1910.37772836</v>
      </c>
      <c r="C347" s="59">
        <v>1985.90896428</v>
      </c>
      <c r="D347" s="59">
        <v>2010.96457893</v>
      </c>
      <c r="E347" s="59">
        <v>1986.244522</v>
      </c>
      <c r="F347" s="59">
        <v>1986.2347112</v>
      </c>
      <c r="G347" s="59">
        <v>1994.27980387</v>
      </c>
      <c r="H347" s="59">
        <v>1816.5584120999999</v>
      </c>
      <c r="I347" s="59">
        <v>1789.48634739</v>
      </c>
      <c r="J347" s="59">
        <v>1706.84921545</v>
      </c>
      <c r="K347" s="59">
        <v>1686.3467277500001</v>
      </c>
      <c r="L347" s="59">
        <v>1688.50461223</v>
      </c>
      <c r="M347" s="59">
        <v>1726.55651068</v>
      </c>
      <c r="N347" s="59">
        <v>1773.63954771</v>
      </c>
      <c r="O347" s="59">
        <v>1778.2412103500001</v>
      </c>
      <c r="P347" s="59">
        <v>1775.3869455900001</v>
      </c>
      <c r="Q347" s="59">
        <v>1773.63002052</v>
      </c>
      <c r="R347" s="59">
        <v>1758.28042897</v>
      </c>
      <c r="S347" s="59">
        <v>1734.7634512</v>
      </c>
      <c r="T347" s="59">
        <v>1756.1943703900001</v>
      </c>
      <c r="U347" s="59">
        <v>1728.5517251599999</v>
      </c>
      <c r="V347" s="59">
        <v>1685.9175643999999</v>
      </c>
      <c r="W347" s="59">
        <v>1719.1719325700001</v>
      </c>
      <c r="X347" s="59">
        <v>1777.1010580100001</v>
      </c>
      <c r="Y347" s="59">
        <v>1867.79944957</v>
      </c>
    </row>
    <row r="348" spans="1:25" s="60" customFormat="1" ht="15.75" x14ac:dyDescent="0.3">
      <c r="A348" s="58" t="s">
        <v>157</v>
      </c>
      <c r="B348" s="59">
        <v>1884.35234287</v>
      </c>
      <c r="C348" s="59">
        <v>2008.8090148700001</v>
      </c>
      <c r="D348" s="59">
        <v>2073.6750309399999</v>
      </c>
      <c r="E348" s="59">
        <v>2049.47984331</v>
      </c>
      <c r="F348" s="59">
        <v>2037.3491426099999</v>
      </c>
      <c r="G348" s="59">
        <v>1947.4463405900001</v>
      </c>
      <c r="H348" s="59">
        <v>1822.0383480099999</v>
      </c>
      <c r="I348" s="59">
        <v>1693.3142332499999</v>
      </c>
      <c r="J348" s="59">
        <v>1630.5094132199999</v>
      </c>
      <c r="K348" s="59">
        <v>1569.09889471</v>
      </c>
      <c r="L348" s="59">
        <v>1520.9623357099999</v>
      </c>
      <c r="M348" s="59">
        <v>1537.8169948100001</v>
      </c>
      <c r="N348" s="59">
        <v>1565.12879036</v>
      </c>
      <c r="O348" s="59">
        <v>1632.8292598600001</v>
      </c>
      <c r="P348" s="59">
        <v>1615.7414694199999</v>
      </c>
      <c r="Q348" s="59">
        <v>1618.45883506</v>
      </c>
      <c r="R348" s="59">
        <v>1593.48989944</v>
      </c>
      <c r="S348" s="59">
        <v>1580.26280501</v>
      </c>
      <c r="T348" s="59">
        <v>1578.6472615600001</v>
      </c>
      <c r="U348" s="59">
        <v>1588.4330052800001</v>
      </c>
      <c r="V348" s="59">
        <v>1591.8751562800001</v>
      </c>
      <c r="W348" s="59">
        <v>1572.6230977600001</v>
      </c>
      <c r="X348" s="59">
        <v>1602.1441329900001</v>
      </c>
      <c r="Y348" s="59">
        <v>1753.9178975899999</v>
      </c>
    </row>
    <row r="349" spans="1:25" s="60" customFormat="1" ht="15.75" x14ac:dyDescent="0.3">
      <c r="A349" s="58" t="s">
        <v>158</v>
      </c>
      <c r="B349" s="59">
        <v>1730.2244251700001</v>
      </c>
      <c r="C349" s="59">
        <v>1817.1497493900001</v>
      </c>
      <c r="D349" s="59">
        <v>1904.7886252999999</v>
      </c>
      <c r="E349" s="59">
        <v>1896.3552122599999</v>
      </c>
      <c r="F349" s="59">
        <v>1893.44111049</v>
      </c>
      <c r="G349" s="59">
        <v>1896.7945536500001</v>
      </c>
      <c r="H349" s="59">
        <v>1862.38555834</v>
      </c>
      <c r="I349" s="59">
        <v>1798.7576241500001</v>
      </c>
      <c r="J349" s="59">
        <v>1694.4368273499999</v>
      </c>
      <c r="K349" s="59">
        <v>1616.17863261</v>
      </c>
      <c r="L349" s="59">
        <v>1605.9543174</v>
      </c>
      <c r="M349" s="59">
        <v>1631.59176897</v>
      </c>
      <c r="N349" s="59">
        <v>1693.6373702799999</v>
      </c>
      <c r="O349" s="59">
        <v>1734.7290490099999</v>
      </c>
      <c r="P349" s="59">
        <v>1740.2017315600001</v>
      </c>
      <c r="Q349" s="59">
        <v>1752.43517901</v>
      </c>
      <c r="R349" s="59">
        <v>1728.3270188399999</v>
      </c>
      <c r="S349" s="59">
        <v>1712.45186324</v>
      </c>
      <c r="T349" s="59">
        <v>1735.5476948800001</v>
      </c>
      <c r="U349" s="59">
        <v>1751.0474323400001</v>
      </c>
      <c r="V349" s="59">
        <v>1750.8864160099999</v>
      </c>
      <c r="W349" s="59">
        <v>1716.9606602900001</v>
      </c>
      <c r="X349" s="59">
        <v>1748.6462894399999</v>
      </c>
      <c r="Y349" s="59">
        <v>1829.4949913</v>
      </c>
    </row>
    <row r="350" spans="1:25" s="60" customFormat="1" ht="15.75" x14ac:dyDescent="0.3">
      <c r="A350" s="58" t="s">
        <v>159</v>
      </c>
      <c r="B350" s="59">
        <v>1829.9280913</v>
      </c>
      <c r="C350" s="59">
        <v>1903.73899923</v>
      </c>
      <c r="D350" s="59">
        <v>1944.3490157200001</v>
      </c>
      <c r="E350" s="59">
        <v>2017.7170938900001</v>
      </c>
      <c r="F350" s="59">
        <v>2019.3959622100001</v>
      </c>
      <c r="G350" s="59">
        <v>1911.99083163</v>
      </c>
      <c r="H350" s="59">
        <v>1856.0664948599999</v>
      </c>
      <c r="I350" s="59">
        <v>1821.6083224199999</v>
      </c>
      <c r="J350" s="59">
        <v>1793.0905359600001</v>
      </c>
      <c r="K350" s="59">
        <v>1706.62777839</v>
      </c>
      <c r="L350" s="59">
        <v>1620.4020475699999</v>
      </c>
      <c r="M350" s="59">
        <v>1654.1656607899999</v>
      </c>
      <c r="N350" s="59">
        <v>1652.82973109</v>
      </c>
      <c r="O350" s="59">
        <v>1665.7148245600001</v>
      </c>
      <c r="P350" s="59">
        <v>1674.42906298</v>
      </c>
      <c r="Q350" s="59">
        <v>1682.8303493000001</v>
      </c>
      <c r="R350" s="59">
        <v>1666.85204342</v>
      </c>
      <c r="S350" s="59">
        <v>1661.5260300699999</v>
      </c>
      <c r="T350" s="59">
        <v>1653.9835397100001</v>
      </c>
      <c r="U350" s="59">
        <v>1658.88368664</v>
      </c>
      <c r="V350" s="59">
        <v>1672.7598080600001</v>
      </c>
      <c r="W350" s="59">
        <v>1638.5154591099999</v>
      </c>
      <c r="X350" s="59">
        <v>1667.7804921500001</v>
      </c>
      <c r="Y350" s="59">
        <v>1820.0078745600001</v>
      </c>
    </row>
    <row r="351" spans="1:25" s="60" customFormat="1" ht="15.75" x14ac:dyDescent="0.3">
      <c r="A351" s="58" t="s">
        <v>160</v>
      </c>
      <c r="B351" s="59">
        <v>1936.22633395</v>
      </c>
      <c r="C351" s="59">
        <v>2014.5710956600001</v>
      </c>
      <c r="D351" s="59">
        <v>2052.2960901199999</v>
      </c>
      <c r="E351" s="59">
        <v>2032.96593867</v>
      </c>
      <c r="F351" s="59">
        <v>2026.57284946</v>
      </c>
      <c r="G351" s="59">
        <v>2031.95141124</v>
      </c>
      <c r="H351" s="59">
        <v>1909.7625022</v>
      </c>
      <c r="I351" s="59">
        <v>1709.11189345</v>
      </c>
      <c r="J351" s="59">
        <v>1617.85403189</v>
      </c>
      <c r="K351" s="59">
        <v>1574.28238278</v>
      </c>
      <c r="L351" s="59">
        <v>1551.5279250999999</v>
      </c>
      <c r="M351" s="59">
        <v>1575.7543909799999</v>
      </c>
      <c r="N351" s="59">
        <v>1599.49260899</v>
      </c>
      <c r="O351" s="59">
        <v>1594.75332708</v>
      </c>
      <c r="P351" s="59">
        <v>1603.49441557</v>
      </c>
      <c r="Q351" s="59">
        <v>1624.1351160300001</v>
      </c>
      <c r="R351" s="59">
        <v>1597.70039843</v>
      </c>
      <c r="S351" s="59">
        <v>1588.9783725</v>
      </c>
      <c r="T351" s="59">
        <v>1585.6491794799999</v>
      </c>
      <c r="U351" s="59">
        <v>1565.65988148</v>
      </c>
      <c r="V351" s="59">
        <v>1579.9810142599999</v>
      </c>
      <c r="W351" s="59">
        <v>1549.86021551</v>
      </c>
      <c r="X351" s="59">
        <v>1604.31603692</v>
      </c>
      <c r="Y351" s="59">
        <v>1683.3157608700001</v>
      </c>
    </row>
    <row r="352" spans="1:25" s="60" customFormat="1" ht="15.75" x14ac:dyDescent="0.3">
      <c r="A352" s="58" t="s">
        <v>161</v>
      </c>
      <c r="B352" s="59">
        <v>1746.7756538799999</v>
      </c>
      <c r="C352" s="59">
        <v>1798.72509302</v>
      </c>
      <c r="D352" s="59">
        <v>1882.4462667099999</v>
      </c>
      <c r="E352" s="59">
        <v>1858.3904141</v>
      </c>
      <c r="F352" s="59">
        <v>1858.67683554</v>
      </c>
      <c r="G352" s="59">
        <v>1855.8059689300001</v>
      </c>
      <c r="H352" s="59">
        <v>1778.6561923300001</v>
      </c>
      <c r="I352" s="59">
        <v>1652.1667667300001</v>
      </c>
      <c r="J352" s="59">
        <v>1568.1846407200001</v>
      </c>
      <c r="K352" s="59">
        <v>1509.45785385</v>
      </c>
      <c r="L352" s="59">
        <v>1489.2544764700001</v>
      </c>
      <c r="M352" s="59">
        <v>1486.0721915900001</v>
      </c>
      <c r="N352" s="59">
        <v>1506.9822054399999</v>
      </c>
      <c r="O352" s="59">
        <v>1502.5935978800001</v>
      </c>
      <c r="P352" s="59">
        <v>1503.5349008999999</v>
      </c>
      <c r="Q352" s="59">
        <v>1501.47827035</v>
      </c>
      <c r="R352" s="59">
        <v>1488.0997539</v>
      </c>
      <c r="S352" s="59">
        <v>1483.8100546000001</v>
      </c>
      <c r="T352" s="59">
        <v>1479.61018988</v>
      </c>
      <c r="U352" s="59">
        <v>1482.2693865200001</v>
      </c>
      <c r="V352" s="59">
        <v>1491.2854559800001</v>
      </c>
      <c r="W352" s="59">
        <v>1449.1777142200001</v>
      </c>
      <c r="X352" s="59">
        <v>1489.00317408</v>
      </c>
      <c r="Y352" s="59">
        <v>1582.50882538</v>
      </c>
    </row>
    <row r="353" spans="1:25" s="60" customFormat="1" ht="15.75" x14ac:dyDescent="0.3">
      <c r="A353" s="58" t="s">
        <v>162</v>
      </c>
      <c r="B353" s="59">
        <v>1668.18043665</v>
      </c>
      <c r="C353" s="59">
        <v>1754.15891728</v>
      </c>
      <c r="D353" s="59">
        <v>1835.8682786500001</v>
      </c>
      <c r="E353" s="59">
        <v>1856.66029529</v>
      </c>
      <c r="F353" s="59">
        <v>1856.1857628499999</v>
      </c>
      <c r="G353" s="59">
        <v>1829.85325923</v>
      </c>
      <c r="H353" s="59">
        <v>1721.6299728000001</v>
      </c>
      <c r="I353" s="59">
        <v>1585.10260887</v>
      </c>
      <c r="J353" s="59">
        <v>1513.33473469</v>
      </c>
      <c r="K353" s="59">
        <v>1455.8989264500001</v>
      </c>
      <c r="L353" s="59">
        <v>1462.3367693299999</v>
      </c>
      <c r="M353" s="59">
        <v>1483.43984961</v>
      </c>
      <c r="N353" s="59">
        <v>1530.3449425700001</v>
      </c>
      <c r="O353" s="59">
        <v>1527.0572459100001</v>
      </c>
      <c r="P353" s="59">
        <v>1509.4158038800001</v>
      </c>
      <c r="Q353" s="59">
        <v>1515.2283464899999</v>
      </c>
      <c r="R353" s="59">
        <v>1484.71994905</v>
      </c>
      <c r="S353" s="59">
        <v>1479.7018992800001</v>
      </c>
      <c r="T353" s="59">
        <v>1481.2212106300001</v>
      </c>
      <c r="U353" s="59">
        <v>1516.4468066500001</v>
      </c>
      <c r="V353" s="59">
        <v>1514.9726792399999</v>
      </c>
      <c r="W353" s="59">
        <v>1496.3180115499999</v>
      </c>
      <c r="X353" s="59">
        <v>1520.75776935</v>
      </c>
      <c r="Y353" s="59">
        <v>1631.97707941</v>
      </c>
    </row>
    <row r="354" spans="1:25" s="60" customFormat="1" ht="15.75" x14ac:dyDescent="0.3">
      <c r="A354" s="58" t="s">
        <v>163</v>
      </c>
      <c r="B354" s="59">
        <v>1761.6416535600001</v>
      </c>
      <c r="C354" s="59">
        <v>1819.8772694700001</v>
      </c>
      <c r="D354" s="59">
        <v>1869.28218173</v>
      </c>
      <c r="E354" s="59">
        <v>1875.9065079100001</v>
      </c>
      <c r="F354" s="59">
        <v>1860.1078501</v>
      </c>
      <c r="G354" s="59">
        <v>1863.5587902</v>
      </c>
      <c r="H354" s="59">
        <v>1809.0746789500001</v>
      </c>
      <c r="I354" s="59">
        <v>1709.188171</v>
      </c>
      <c r="J354" s="59">
        <v>1610.90197233</v>
      </c>
      <c r="K354" s="59">
        <v>1558.2089296700001</v>
      </c>
      <c r="L354" s="59">
        <v>1545.4016084499999</v>
      </c>
      <c r="M354" s="59">
        <v>1534.90194008</v>
      </c>
      <c r="N354" s="59">
        <v>1555.64997784</v>
      </c>
      <c r="O354" s="59">
        <v>1556.90916221</v>
      </c>
      <c r="P354" s="59">
        <v>1572.0845189900001</v>
      </c>
      <c r="Q354" s="59">
        <v>1568.1091860000001</v>
      </c>
      <c r="R354" s="59">
        <v>1551.77346388</v>
      </c>
      <c r="S354" s="59">
        <v>1538.60931441</v>
      </c>
      <c r="T354" s="59">
        <v>1547.9692190000001</v>
      </c>
      <c r="U354" s="59">
        <v>1556.8101492000001</v>
      </c>
      <c r="V354" s="59">
        <v>1569.1926173300001</v>
      </c>
      <c r="W354" s="59">
        <v>1560.79984853</v>
      </c>
      <c r="X354" s="59">
        <v>1581.2479036500001</v>
      </c>
      <c r="Y354" s="59">
        <v>1707.59784539</v>
      </c>
    </row>
    <row r="355" spans="1:25" s="60" customFormat="1" ht="15.75" x14ac:dyDescent="0.3">
      <c r="A355" s="58" t="s">
        <v>164</v>
      </c>
      <c r="B355" s="59">
        <v>1752.0329877199999</v>
      </c>
      <c r="C355" s="59">
        <v>1803.5709205600001</v>
      </c>
      <c r="D355" s="59">
        <v>1887.6946045699999</v>
      </c>
      <c r="E355" s="59">
        <v>1913.8346521999999</v>
      </c>
      <c r="F355" s="59">
        <v>1951.40964904</v>
      </c>
      <c r="G355" s="59">
        <v>1981.4953142900001</v>
      </c>
      <c r="H355" s="59">
        <v>1883.0188732900001</v>
      </c>
      <c r="I355" s="59">
        <v>1770.5904600700001</v>
      </c>
      <c r="J355" s="59">
        <v>1688.55467374</v>
      </c>
      <c r="K355" s="59">
        <v>1616.0988589799999</v>
      </c>
      <c r="L355" s="59">
        <v>1583.0333675500001</v>
      </c>
      <c r="M355" s="59">
        <v>1551.20170119</v>
      </c>
      <c r="N355" s="59">
        <v>1595.02803718</v>
      </c>
      <c r="O355" s="59">
        <v>1580.57105372</v>
      </c>
      <c r="P355" s="59">
        <v>1587.4561122</v>
      </c>
      <c r="Q355" s="59">
        <v>1593.36845481</v>
      </c>
      <c r="R355" s="59">
        <v>1583.5679671600001</v>
      </c>
      <c r="S355" s="59">
        <v>1569.1594798200001</v>
      </c>
      <c r="T355" s="59">
        <v>1567.34312909</v>
      </c>
      <c r="U355" s="59">
        <v>1575.3021329600001</v>
      </c>
      <c r="V355" s="59">
        <v>1600.48417191</v>
      </c>
      <c r="W355" s="59">
        <v>1568.38232395</v>
      </c>
      <c r="X355" s="59">
        <v>1611.14887748</v>
      </c>
      <c r="Y355" s="59">
        <v>1697.0126658700001</v>
      </c>
    </row>
    <row r="356" spans="1:25" x14ac:dyDescent="0.2"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</row>
    <row r="357" spans="1:25" ht="15" x14ac:dyDescent="0.25">
      <c r="A357" s="102" t="s">
        <v>108</v>
      </c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</row>
    <row r="358" spans="1:25" ht="12.75" customHeight="1" x14ac:dyDescent="0.2">
      <c r="A358" s="207" t="s">
        <v>69</v>
      </c>
      <c r="B358" s="209" t="s">
        <v>99</v>
      </c>
      <c r="C358" s="210"/>
      <c r="D358" s="210"/>
      <c r="E358" s="210"/>
      <c r="F358" s="210"/>
      <c r="G358" s="210"/>
      <c r="H358" s="210"/>
      <c r="I358" s="210"/>
      <c r="J358" s="210"/>
      <c r="K358" s="210"/>
      <c r="L358" s="210"/>
      <c r="M358" s="210"/>
      <c r="N358" s="210"/>
      <c r="O358" s="210"/>
      <c r="P358" s="210"/>
      <c r="Q358" s="210"/>
      <c r="R358" s="210"/>
      <c r="S358" s="210"/>
      <c r="T358" s="210"/>
      <c r="U358" s="210"/>
      <c r="V358" s="210"/>
      <c r="W358" s="210"/>
      <c r="X358" s="210"/>
      <c r="Y358" s="211"/>
    </row>
    <row r="359" spans="1:25" s="55" customFormat="1" ht="11.25" customHeight="1" x14ac:dyDescent="0.2">
      <c r="A359" s="208"/>
      <c r="B359" s="96" t="s">
        <v>71</v>
      </c>
      <c r="C359" s="97" t="s">
        <v>72</v>
      </c>
      <c r="D359" s="98" t="s">
        <v>73</v>
      </c>
      <c r="E359" s="97" t="s">
        <v>74</v>
      </c>
      <c r="F359" s="97" t="s">
        <v>75</v>
      </c>
      <c r="G359" s="97" t="s">
        <v>76</v>
      </c>
      <c r="H359" s="97" t="s">
        <v>77</v>
      </c>
      <c r="I359" s="97" t="s">
        <v>78</v>
      </c>
      <c r="J359" s="97" t="s">
        <v>79</v>
      </c>
      <c r="K359" s="96" t="s">
        <v>80</v>
      </c>
      <c r="L359" s="97" t="s">
        <v>81</v>
      </c>
      <c r="M359" s="99" t="s">
        <v>82</v>
      </c>
      <c r="N359" s="96" t="s">
        <v>83</v>
      </c>
      <c r="O359" s="97" t="s">
        <v>84</v>
      </c>
      <c r="P359" s="99" t="s">
        <v>85</v>
      </c>
      <c r="Q359" s="98" t="s">
        <v>86</v>
      </c>
      <c r="R359" s="97" t="s">
        <v>87</v>
      </c>
      <c r="S359" s="98" t="s">
        <v>88</v>
      </c>
      <c r="T359" s="97" t="s">
        <v>89</v>
      </c>
      <c r="U359" s="98" t="s">
        <v>90</v>
      </c>
      <c r="V359" s="97" t="s">
        <v>91</v>
      </c>
      <c r="W359" s="98" t="s">
        <v>92</v>
      </c>
      <c r="X359" s="97" t="s">
        <v>93</v>
      </c>
      <c r="Y359" s="97" t="s">
        <v>94</v>
      </c>
    </row>
    <row r="360" spans="1:25" s="32" customFormat="1" ht="15" customHeight="1" x14ac:dyDescent="0.2">
      <c r="A360" s="56" t="s">
        <v>135</v>
      </c>
      <c r="B360" s="57">
        <v>1718.4370505699999</v>
      </c>
      <c r="C360" s="66">
        <v>1798.0772110799999</v>
      </c>
      <c r="D360" s="66">
        <v>1842.85900524</v>
      </c>
      <c r="E360" s="66">
        <v>1877.9784739699999</v>
      </c>
      <c r="F360" s="66">
        <v>1877.45945259</v>
      </c>
      <c r="G360" s="66">
        <v>1865.4726438399998</v>
      </c>
      <c r="H360" s="66">
        <v>1733.6245804</v>
      </c>
      <c r="I360" s="66">
        <v>1655.5491884099999</v>
      </c>
      <c r="J360" s="66">
        <v>1601.5404260199998</v>
      </c>
      <c r="K360" s="66">
        <v>1608.4179923199999</v>
      </c>
      <c r="L360" s="66">
        <v>1604.3991762799999</v>
      </c>
      <c r="M360" s="66">
        <v>1628.01767249</v>
      </c>
      <c r="N360" s="66">
        <v>1648.0865013599998</v>
      </c>
      <c r="O360" s="66">
        <v>1646.1652125099999</v>
      </c>
      <c r="P360" s="66">
        <v>1663.3789751699999</v>
      </c>
      <c r="Q360" s="66">
        <v>1673.6329773599998</v>
      </c>
      <c r="R360" s="66">
        <v>1658.31038242</v>
      </c>
      <c r="S360" s="66">
        <v>1637.3388870299998</v>
      </c>
      <c r="T360" s="66">
        <v>1620.37607987</v>
      </c>
      <c r="U360" s="66">
        <v>1607.9925226999999</v>
      </c>
      <c r="V360" s="66">
        <v>1620.0141322499999</v>
      </c>
      <c r="W360" s="66">
        <v>1565.7794512599999</v>
      </c>
      <c r="X360" s="66">
        <v>1614.9953555299999</v>
      </c>
      <c r="Y360" s="66">
        <v>1652.9756785999998</v>
      </c>
    </row>
    <row r="361" spans="1:25" s="60" customFormat="1" ht="15.75" x14ac:dyDescent="0.3">
      <c r="A361" s="58" t="s">
        <v>136</v>
      </c>
      <c r="B361" s="59">
        <v>1745.4469879399999</v>
      </c>
      <c r="C361" s="59">
        <v>1774.30459606</v>
      </c>
      <c r="D361" s="59">
        <v>1818.9420393299999</v>
      </c>
      <c r="E361" s="59">
        <v>1825.1181650199999</v>
      </c>
      <c r="F361" s="59">
        <v>1808.19404704</v>
      </c>
      <c r="G361" s="59">
        <v>1784.63001506</v>
      </c>
      <c r="H361" s="59">
        <v>1624.8492073899999</v>
      </c>
      <c r="I361" s="59">
        <v>1663.8495074399998</v>
      </c>
      <c r="J361" s="59">
        <v>1640.6906990799998</v>
      </c>
      <c r="K361" s="59">
        <v>1607.2014037499998</v>
      </c>
      <c r="L361" s="59">
        <v>1597.53484078</v>
      </c>
      <c r="M361" s="59">
        <v>1618.6065992199999</v>
      </c>
      <c r="N361" s="59">
        <v>1655.9690332299999</v>
      </c>
      <c r="O361" s="59">
        <v>1652.7530465499999</v>
      </c>
      <c r="P361" s="59">
        <v>1656.10722872</v>
      </c>
      <c r="Q361" s="59">
        <v>1669.9830657399998</v>
      </c>
      <c r="R361" s="59">
        <v>1654.7916518699999</v>
      </c>
      <c r="S361" s="59">
        <v>1643.3457387599999</v>
      </c>
      <c r="T361" s="59">
        <v>1627.5560218199998</v>
      </c>
      <c r="U361" s="59">
        <v>1573.9710362399999</v>
      </c>
      <c r="V361" s="59">
        <v>1544.74328427</v>
      </c>
      <c r="W361" s="59">
        <v>1554.6649096599999</v>
      </c>
      <c r="X361" s="59">
        <v>1595.7738015599998</v>
      </c>
      <c r="Y361" s="59">
        <v>1639.2010089599999</v>
      </c>
    </row>
    <row r="362" spans="1:25" s="60" customFormat="1" ht="15.75" x14ac:dyDescent="0.3">
      <c r="A362" s="58" t="s">
        <v>137</v>
      </c>
      <c r="B362" s="59">
        <v>1674.54640563</v>
      </c>
      <c r="C362" s="59">
        <v>1719.4263435599999</v>
      </c>
      <c r="D362" s="59">
        <v>1820.55825893</v>
      </c>
      <c r="E362" s="59">
        <v>1889.3905858099999</v>
      </c>
      <c r="F362" s="59">
        <v>1843.73155402</v>
      </c>
      <c r="G362" s="59">
        <v>1851.9571680499998</v>
      </c>
      <c r="H362" s="59">
        <v>1764.5244871799998</v>
      </c>
      <c r="I362" s="59">
        <v>1657.9117557699999</v>
      </c>
      <c r="J362" s="59">
        <v>1557.21528797</v>
      </c>
      <c r="K362" s="59">
        <v>1500.8465657899999</v>
      </c>
      <c r="L362" s="59">
        <v>1491.3228009999998</v>
      </c>
      <c r="M362" s="59">
        <v>1502.77728166</v>
      </c>
      <c r="N362" s="59">
        <v>1521.7073930499998</v>
      </c>
      <c r="O362" s="59">
        <v>1525.8311631199999</v>
      </c>
      <c r="P362" s="59">
        <v>1540.0303795899999</v>
      </c>
      <c r="Q362" s="59">
        <v>1567.95879812</v>
      </c>
      <c r="R362" s="59">
        <v>1560.0253694399998</v>
      </c>
      <c r="S362" s="59">
        <v>1543.3250860199998</v>
      </c>
      <c r="T362" s="59">
        <v>1531.4830798599999</v>
      </c>
      <c r="U362" s="59">
        <v>1520.44421272</v>
      </c>
      <c r="V362" s="59">
        <v>1505.9836358699999</v>
      </c>
      <c r="W362" s="59">
        <v>1477.97993976</v>
      </c>
      <c r="X362" s="59">
        <v>1512.6888323799999</v>
      </c>
      <c r="Y362" s="59">
        <v>1595.64402348</v>
      </c>
    </row>
    <row r="363" spans="1:25" s="60" customFormat="1" ht="15.75" x14ac:dyDescent="0.3">
      <c r="A363" s="58" t="s">
        <v>138</v>
      </c>
      <c r="B363" s="59">
        <v>1698.4003656</v>
      </c>
      <c r="C363" s="59">
        <v>1775.36717413</v>
      </c>
      <c r="D363" s="59">
        <v>1863.6111338999999</v>
      </c>
      <c r="E363" s="59">
        <v>1887.16733187</v>
      </c>
      <c r="F363" s="59">
        <v>1901.6089744699998</v>
      </c>
      <c r="G363" s="59">
        <v>1879.28985244</v>
      </c>
      <c r="H363" s="59">
        <v>1766.1052897899999</v>
      </c>
      <c r="I363" s="59">
        <v>1673.40906473</v>
      </c>
      <c r="J363" s="59">
        <v>1567.8162264699999</v>
      </c>
      <c r="K363" s="59">
        <v>1530.4277483699998</v>
      </c>
      <c r="L363" s="59">
        <v>1511.8958395799998</v>
      </c>
      <c r="M363" s="59">
        <v>1523.1796782899999</v>
      </c>
      <c r="N363" s="59">
        <v>1566.88392146</v>
      </c>
      <c r="O363" s="59">
        <v>1575.9685717799998</v>
      </c>
      <c r="P363" s="59">
        <v>1576.0832129299999</v>
      </c>
      <c r="Q363" s="59">
        <v>1596.22733318</v>
      </c>
      <c r="R363" s="59">
        <v>1588.17128269</v>
      </c>
      <c r="S363" s="59">
        <v>1568.2566575999999</v>
      </c>
      <c r="T363" s="59">
        <v>1560.9460551999998</v>
      </c>
      <c r="U363" s="59">
        <v>1495.10303232</v>
      </c>
      <c r="V363" s="59">
        <v>1455.9328188999998</v>
      </c>
      <c r="W363" s="59">
        <v>1468.7446122899998</v>
      </c>
      <c r="X363" s="59">
        <v>1539.74506559</v>
      </c>
      <c r="Y363" s="59">
        <v>1614.00703619</v>
      </c>
    </row>
    <row r="364" spans="1:25" s="60" customFormat="1" ht="15.75" x14ac:dyDescent="0.3">
      <c r="A364" s="58" t="s">
        <v>139</v>
      </c>
      <c r="B364" s="59">
        <v>1670.0258797299998</v>
      </c>
      <c r="C364" s="59">
        <v>1708.1898739399999</v>
      </c>
      <c r="D364" s="59">
        <v>1757.3509111699998</v>
      </c>
      <c r="E364" s="59">
        <v>1740.0522738999998</v>
      </c>
      <c r="F364" s="59">
        <v>1731.77020277</v>
      </c>
      <c r="G364" s="59">
        <v>1723.80701626</v>
      </c>
      <c r="H364" s="59">
        <v>1689.52511824</v>
      </c>
      <c r="I364" s="59">
        <v>1629.2144972699998</v>
      </c>
      <c r="J364" s="59">
        <v>1661.5132388799998</v>
      </c>
      <c r="K364" s="59">
        <v>1554.5135611999999</v>
      </c>
      <c r="L364" s="59">
        <v>1538.9741865799999</v>
      </c>
      <c r="M364" s="59">
        <v>1552.45161392</v>
      </c>
      <c r="N364" s="59">
        <v>1597.2271485799999</v>
      </c>
      <c r="O364" s="59">
        <v>1604.55195192</v>
      </c>
      <c r="P364" s="59">
        <v>1620.3182155499999</v>
      </c>
      <c r="Q364" s="59">
        <v>1633.8232323999998</v>
      </c>
      <c r="R364" s="59">
        <v>1656.2481174799998</v>
      </c>
      <c r="S364" s="59">
        <v>1652.9624926099998</v>
      </c>
      <c r="T364" s="59">
        <v>1624.9949387099998</v>
      </c>
      <c r="U364" s="59">
        <v>1589.5593894699998</v>
      </c>
      <c r="V364" s="59">
        <v>1521.2281850099998</v>
      </c>
      <c r="W364" s="59">
        <v>1598.20034859</v>
      </c>
      <c r="X364" s="59">
        <v>1651.60860998</v>
      </c>
      <c r="Y364" s="59">
        <v>1730.7269326799999</v>
      </c>
    </row>
    <row r="365" spans="1:25" s="60" customFormat="1" ht="15.75" x14ac:dyDescent="0.3">
      <c r="A365" s="58" t="s">
        <v>140</v>
      </c>
      <c r="B365" s="59">
        <v>1713.0997376799999</v>
      </c>
      <c r="C365" s="59">
        <v>1808.26057952</v>
      </c>
      <c r="D365" s="59">
        <v>1918.1426715499999</v>
      </c>
      <c r="E365" s="59">
        <v>1915.0134216199999</v>
      </c>
      <c r="F365" s="59">
        <v>1909.32515051</v>
      </c>
      <c r="G365" s="59">
        <v>1819.4653548899998</v>
      </c>
      <c r="H365" s="59">
        <v>1673.7330795099999</v>
      </c>
      <c r="I365" s="59">
        <v>1607.7012479499999</v>
      </c>
      <c r="J365" s="59">
        <v>1524.4347899699999</v>
      </c>
      <c r="K365" s="59">
        <v>1476.0558110499999</v>
      </c>
      <c r="L365" s="59">
        <v>1482.7090554599999</v>
      </c>
      <c r="M365" s="59">
        <v>1480.32338923</v>
      </c>
      <c r="N365" s="59">
        <v>1510.1942673899998</v>
      </c>
      <c r="O365" s="59">
        <v>1509.0255397199999</v>
      </c>
      <c r="P365" s="59">
        <v>1526.79604361</v>
      </c>
      <c r="Q365" s="59">
        <v>1541.94134399</v>
      </c>
      <c r="R365" s="59">
        <v>1536.1950873399999</v>
      </c>
      <c r="S365" s="59">
        <v>1516.6609165899999</v>
      </c>
      <c r="T365" s="59">
        <v>1543.03623999</v>
      </c>
      <c r="U365" s="59">
        <v>1492.1862075099998</v>
      </c>
      <c r="V365" s="59">
        <v>1471.5354934699999</v>
      </c>
      <c r="W365" s="59">
        <v>1487.2742826899998</v>
      </c>
      <c r="X365" s="59">
        <v>1516.7061324899998</v>
      </c>
      <c r="Y365" s="59">
        <v>1601.7330251999999</v>
      </c>
    </row>
    <row r="366" spans="1:25" s="60" customFormat="1" ht="15.75" x14ac:dyDescent="0.3">
      <c r="A366" s="58" t="s">
        <v>141</v>
      </c>
      <c r="B366" s="59">
        <v>1750.73705918</v>
      </c>
      <c r="C366" s="59">
        <v>1681.8839713399998</v>
      </c>
      <c r="D366" s="59">
        <v>1872.1358490399998</v>
      </c>
      <c r="E366" s="59">
        <v>1889.3754942599999</v>
      </c>
      <c r="F366" s="59">
        <v>1879.6815134199999</v>
      </c>
      <c r="G366" s="59">
        <v>1808.58969985</v>
      </c>
      <c r="H366" s="59">
        <v>1680.5051430699998</v>
      </c>
      <c r="I366" s="59">
        <v>1651.0987119099998</v>
      </c>
      <c r="J366" s="59">
        <v>1552.0150559199999</v>
      </c>
      <c r="K366" s="59">
        <v>1560.1697494599998</v>
      </c>
      <c r="L366" s="59">
        <v>1575.3033931099999</v>
      </c>
      <c r="M366" s="59">
        <v>1583.60481125</v>
      </c>
      <c r="N366" s="59">
        <v>1604.84997791</v>
      </c>
      <c r="O366" s="59">
        <v>1629.1669693199999</v>
      </c>
      <c r="P366" s="59">
        <v>1649.06742489</v>
      </c>
      <c r="Q366" s="59">
        <v>1654.61044593</v>
      </c>
      <c r="R366" s="59">
        <v>1628.7059846</v>
      </c>
      <c r="S366" s="59">
        <v>1604.7975216599998</v>
      </c>
      <c r="T366" s="59">
        <v>1587.1006219799999</v>
      </c>
      <c r="U366" s="59">
        <v>1506.1473400899999</v>
      </c>
      <c r="V366" s="59">
        <v>1531.4390078299998</v>
      </c>
      <c r="W366" s="59">
        <v>1562.6776772899998</v>
      </c>
      <c r="X366" s="59">
        <v>1627.3609056199998</v>
      </c>
      <c r="Y366" s="59">
        <v>1670.0695272099999</v>
      </c>
    </row>
    <row r="367" spans="1:25" s="60" customFormat="1" ht="15.75" x14ac:dyDescent="0.3">
      <c r="A367" s="58" t="s">
        <v>142</v>
      </c>
      <c r="B367" s="59">
        <v>1805.8105168899999</v>
      </c>
      <c r="C367" s="59">
        <v>1846.6276762499999</v>
      </c>
      <c r="D367" s="59">
        <v>1858.6358236699998</v>
      </c>
      <c r="E367" s="59">
        <v>1859.1821063099999</v>
      </c>
      <c r="F367" s="59">
        <v>1842.0934448199998</v>
      </c>
      <c r="G367" s="59">
        <v>1802.2259419999998</v>
      </c>
      <c r="H367" s="59">
        <v>1668.8556360599998</v>
      </c>
      <c r="I367" s="59">
        <v>1625.1891211899999</v>
      </c>
      <c r="J367" s="59">
        <v>1588.6525786899999</v>
      </c>
      <c r="K367" s="59">
        <v>1562.1884569499998</v>
      </c>
      <c r="L367" s="59">
        <v>1563.3902354899999</v>
      </c>
      <c r="M367" s="59">
        <v>1585.1289068999999</v>
      </c>
      <c r="N367" s="59">
        <v>1626.17234504</v>
      </c>
      <c r="O367" s="59">
        <v>1629.8599356</v>
      </c>
      <c r="P367" s="59">
        <v>1637.5217546499998</v>
      </c>
      <c r="Q367" s="59">
        <v>1651.8182221499999</v>
      </c>
      <c r="R367" s="59">
        <v>1630.8835856599999</v>
      </c>
      <c r="S367" s="59">
        <v>1605.76170181</v>
      </c>
      <c r="T367" s="59">
        <v>1589.7496671099998</v>
      </c>
      <c r="U367" s="59">
        <v>1559.1940690899999</v>
      </c>
      <c r="V367" s="59">
        <v>1497.2097238399999</v>
      </c>
      <c r="W367" s="59">
        <v>1543.59308057</v>
      </c>
      <c r="X367" s="59">
        <v>1597.8306906199998</v>
      </c>
      <c r="Y367" s="59">
        <v>1723.2257414399999</v>
      </c>
    </row>
    <row r="368" spans="1:25" s="60" customFormat="1" ht="15.75" x14ac:dyDescent="0.3">
      <c r="A368" s="58" t="s">
        <v>143</v>
      </c>
      <c r="B368" s="59">
        <v>1674.0588758599999</v>
      </c>
      <c r="C368" s="59">
        <v>1573.39833647</v>
      </c>
      <c r="D368" s="59">
        <v>1634.41404158</v>
      </c>
      <c r="E368" s="59">
        <v>1785.8912204999999</v>
      </c>
      <c r="F368" s="59">
        <v>1757.03621516</v>
      </c>
      <c r="G368" s="59">
        <v>1691.2622584199999</v>
      </c>
      <c r="H368" s="59">
        <v>1543.40436643</v>
      </c>
      <c r="I368" s="59">
        <v>1475.2740722599999</v>
      </c>
      <c r="J368" s="59">
        <v>1397.2002811099999</v>
      </c>
      <c r="K368" s="59">
        <v>1358.3568461</v>
      </c>
      <c r="L368" s="59">
        <v>1337.6460839499998</v>
      </c>
      <c r="M368" s="59">
        <v>1375.7063903199999</v>
      </c>
      <c r="N368" s="59">
        <v>1407.1107945399999</v>
      </c>
      <c r="O368" s="59">
        <v>1402.4442266699998</v>
      </c>
      <c r="P368" s="59">
        <v>1410.0636827899998</v>
      </c>
      <c r="Q368" s="59">
        <v>1414.89291809</v>
      </c>
      <c r="R368" s="59">
        <v>1410.9479712499999</v>
      </c>
      <c r="S368" s="59">
        <v>1410.99758793</v>
      </c>
      <c r="T368" s="59">
        <v>1398.2026295799999</v>
      </c>
      <c r="U368" s="59">
        <v>1383.2623848599999</v>
      </c>
      <c r="V368" s="59">
        <v>1355.5682255699999</v>
      </c>
      <c r="W368" s="59">
        <v>1393.78530086</v>
      </c>
      <c r="X368" s="59">
        <v>1403.6220597099998</v>
      </c>
      <c r="Y368" s="59">
        <v>1572.00804898</v>
      </c>
    </row>
    <row r="369" spans="1:25" s="60" customFormat="1" ht="15.75" x14ac:dyDescent="0.3">
      <c r="A369" s="58" t="s">
        <v>144</v>
      </c>
      <c r="B369" s="59">
        <v>1583.65320905</v>
      </c>
      <c r="C369" s="59">
        <v>1617.7078899799999</v>
      </c>
      <c r="D369" s="59">
        <v>1674.5490053799999</v>
      </c>
      <c r="E369" s="59">
        <v>1702.76761601</v>
      </c>
      <c r="F369" s="59">
        <v>1728.4750358699998</v>
      </c>
      <c r="G369" s="59">
        <v>1728.1732769199998</v>
      </c>
      <c r="H369" s="59">
        <v>1627.77091662</v>
      </c>
      <c r="I369" s="59">
        <v>1620.31266882</v>
      </c>
      <c r="J369" s="59">
        <v>1530.72619257</v>
      </c>
      <c r="K369" s="59">
        <v>1448.2513020099998</v>
      </c>
      <c r="L369" s="59">
        <v>1414.0350136</v>
      </c>
      <c r="M369" s="59">
        <v>1400.89904183</v>
      </c>
      <c r="N369" s="59">
        <v>1412.9951349099999</v>
      </c>
      <c r="O369" s="59">
        <v>1425.00306144</v>
      </c>
      <c r="P369" s="59">
        <v>1430.8639111699999</v>
      </c>
      <c r="Q369" s="59">
        <v>1452.90426097</v>
      </c>
      <c r="R369" s="59">
        <v>1446.2591772799999</v>
      </c>
      <c r="S369" s="59">
        <v>1425.0781509999999</v>
      </c>
      <c r="T369" s="59">
        <v>1414.5918095699999</v>
      </c>
      <c r="U369" s="59">
        <v>1413.4717699399998</v>
      </c>
      <c r="V369" s="59">
        <v>1398.9008794199999</v>
      </c>
      <c r="W369" s="59">
        <v>1368.62938457</v>
      </c>
      <c r="X369" s="59">
        <v>1395.5083985699998</v>
      </c>
      <c r="Y369" s="59">
        <v>1477.8399224999998</v>
      </c>
    </row>
    <row r="370" spans="1:25" s="60" customFormat="1" ht="15.75" x14ac:dyDescent="0.3">
      <c r="A370" s="58" t="s">
        <v>145</v>
      </c>
      <c r="B370" s="59">
        <v>1549.6300881699999</v>
      </c>
      <c r="C370" s="59">
        <v>1594.6907563999998</v>
      </c>
      <c r="D370" s="59">
        <v>1665.7112909399998</v>
      </c>
      <c r="E370" s="59">
        <v>1672.1563555499999</v>
      </c>
      <c r="F370" s="59">
        <v>1673.7432670899998</v>
      </c>
      <c r="G370" s="59">
        <v>1668.7956906999998</v>
      </c>
      <c r="H370" s="59">
        <v>1580.7018768599999</v>
      </c>
      <c r="I370" s="59">
        <v>1523.21854622</v>
      </c>
      <c r="J370" s="59">
        <v>1464.8242752199999</v>
      </c>
      <c r="K370" s="59">
        <v>1376.14500688</v>
      </c>
      <c r="L370" s="59">
        <v>1383.1051033599999</v>
      </c>
      <c r="M370" s="59">
        <v>1386.53476144</v>
      </c>
      <c r="N370" s="59">
        <v>1395.9581675699999</v>
      </c>
      <c r="O370" s="59">
        <v>1401.5262820299999</v>
      </c>
      <c r="P370" s="59">
        <v>1409.21318047</v>
      </c>
      <c r="Q370" s="59">
        <v>1412.44001041</v>
      </c>
      <c r="R370" s="59">
        <v>1404.9109775899999</v>
      </c>
      <c r="S370" s="59">
        <v>1393.4536710699999</v>
      </c>
      <c r="T370" s="59">
        <v>1394.3824071299998</v>
      </c>
      <c r="U370" s="59">
        <v>1388.2030317499998</v>
      </c>
      <c r="V370" s="59">
        <v>1382.7481473099999</v>
      </c>
      <c r="W370" s="59">
        <v>1368.56933807</v>
      </c>
      <c r="X370" s="59">
        <v>1386.51348775</v>
      </c>
      <c r="Y370" s="59">
        <v>1464.6779999799999</v>
      </c>
    </row>
    <row r="371" spans="1:25" s="60" customFormat="1" ht="15.75" x14ac:dyDescent="0.3">
      <c r="A371" s="58" t="s">
        <v>146</v>
      </c>
      <c r="B371" s="59">
        <v>1703.9709147399999</v>
      </c>
      <c r="C371" s="59">
        <v>1739.19079302</v>
      </c>
      <c r="D371" s="59">
        <v>1807.66519393</v>
      </c>
      <c r="E371" s="59">
        <v>1793.3997686099999</v>
      </c>
      <c r="F371" s="59">
        <v>1789.1151874499999</v>
      </c>
      <c r="G371" s="59">
        <v>1780.71676082</v>
      </c>
      <c r="H371" s="59">
        <v>1663.5625897099999</v>
      </c>
      <c r="I371" s="59">
        <v>1597.1393370799999</v>
      </c>
      <c r="J371" s="59">
        <v>1473.85177069</v>
      </c>
      <c r="K371" s="59">
        <v>1450.2637088299998</v>
      </c>
      <c r="L371" s="59">
        <v>1434.1990915699998</v>
      </c>
      <c r="M371" s="59">
        <v>1474.1393313399999</v>
      </c>
      <c r="N371" s="59">
        <v>1507.8874269299999</v>
      </c>
      <c r="O371" s="59">
        <v>1538.7026996099999</v>
      </c>
      <c r="P371" s="59">
        <v>1554.92274415</v>
      </c>
      <c r="Q371" s="59">
        <v>1573.8323236699998</v>
      </c>
      <c r="R371" s="59">
        <v>1537.7889947599999</v>
      </c>
      <c r="S371" s="59">
        <v>1516.9066631999999</v>
      </c>
      <c r="T371" s="59">
        <v>1526.6972889799999</v>
      </c>
      <c r="U371" s="59">
        <v>1452.6355434699999</v>
      </c>
      <c r="V371" s="59">
        <v>1413.50693813</v>
      </c>
      <c r="W371" s="59">
        <v>1422.0079272799999</v>
      </c>
      <c r="X371" s="59">
        <v>1491.9073593799999</v>
      </c>
      <c r="Y371" s="59">
        <v>1559.11011878</v>
      </c>
    </row>
    <row r="372" spans="1:25" s="60" customFormat="1" ht="15.75" x14ac:dyDescent="0.3">
      <c r="A372" s="58" t="s">
        <v>147</v>
      </c>
      <c r="B372" s="59">
        <v>1621.5529645499998</v>
      </c>
      <c r="C372" s="59">
        <v>1653.1814746599998</v>
      </c>
      <c r="D372" s="59">
        <v>1726.92521401</v>
      </c>
      <c r="E372" s="59">
        <v>1715.2184347</v>
      </c>
      <c r="F372" s="59">
        <v>1708.09058596</v>
      </c>
      <c r="G372" s="59">
        <v>1772.3330285699999</v>
      </c>
      <c r="H372" s="59">
        <v>1683.1257414099998</v>
      </c>
      <c r="I372" s="59">
        <v>1649.3033305599999</v>
      </c>
      <c r="J372" s="59">
        <v>1581.1500817599999</v>
      </c>
      <c r="K372" s="59">
        <v>1506.3107043699999</v>
      </c>
      <c r="L372" s="59">
        <v>1522.3593702399999</v>
      </c>
      <c r="M372" s="59">
        <v>1561.9562580699999</v>
      </c>
      <c r="N372" s="59">
        <v>1624.0427381499999</v>
      </c>
      <c r="O372" s="59">
        <v>1628.16459558</v>
      </c>
      <c r="P372" s="59">
        <v>1656.4113200199999</v>
      </c>
      <c r="Q372" s="59">
        <v>1693.2220531099999</v>
      </c>
      <c r="R372" s="59">
        <v>1659.0782294999999</v>
      </c>
      <c r="S372" s="59">
        <v>1638.24877728</v>
      </c>
      <c r="T372" s="59">
        <v>1613.20974366</v>
      </c>
      <c r="U372" s="59">
        <v>1578.2523240599999</v>
      </c>
      <c r="V372" s="59">
        <v>1561.2611334799999</v>
      </c>
      <c r="W372" s="59">
        <v>1545.43591066</v>
      </c>
      <c r="X372" s="59">
        <v>1593.2903847399998</v>
      </c>
      <c r="Y372" s="59">
        <v>1690.10143649</v>
      </c>
    </row>
    <row r="373" spans="1:25" s="60" customFormat="1" ht="15.75" x14ac:dyDescent="0.3">
      <c r="A373" s="58" t="s">
        <v>148</v>
      </c>
      <c r="B373" s="59">
        <v>1737.7224412199998</v>
      </c>
      <c r="C373" s="59">
        <v>1821.1493115399999</v>
      </c>
      <c r="D373" s="59">
        <v>1925.7774471499999</v>
      </c>
      <c r="E373" s="59">
        <v>1935.7443303199998</v>
      </c>
      <c r="F373" s="59">
        <v>1941.8182234899998</v>
      </c>
      <c r="G373" s="59">
        <v>1928.0446302599998</v>
      </c>
      <c r="H373" s="59">
        <v>1804.21777215</v>
      </c>
      <c r="I373" s="59">
        <v>1703.8206029599999</v>
      </c>
      <c r="J373" s="59">
        <v>1621.3810327199999</v>
      </c>
      <c r="K373" s="59">
        <v>1605.8958008699999</v>
      </c>
      <c r="L373" s="59">
        <v>1597.6397221599998</v>
      </c>
      <c r="M373" s="59">
        <v>1635.9722501399999</v>
      </c>
      <c r="N373" s="59">
        <v>1648.9023021399998</v>
      </c>
      <c r="O373" s="59">
        <v>1641.0317390799999</v>
      </c>
      <c r="P373" s="59">
        <v>1656.34737494</v>
      </c>
      <c r="Q373" s="59">
        <v>1668.5016821199999</v>
      </c>
      <c r="R373" s="59">
        <v>1654.9639574799999</v>
      </c>
      <c r="S373" s="59">
        <v>1647.1885456699999</v>
      </c>
      <c r="T373" s="59">
        <v>1643.59908172</v>
      </c>
      <c r="U373" s="59">
        <v>1641.5537379299999</v>
      </c>
      <c r="V373" s="59">
        <v>1637.1501555099999</v>
      </c>
      <c r="W373" s="59">
        <v>1596.3895716299999</v>
      </c>
      <c r="X373" s="59">
        <v>1611.24935695</v>
      </c>
      <c r="Y373" s="59">
        <v>1665.86649874</v>
      </c>
    </row>
    <row r="374" spans="1:25" s="60" customFormat="1" ht="15.75" x14ac:dyDescent="0.3">
      <c r="A374" s="58" t="s">
        <v>149</v>
      </c>
      <c r="B374" s="59">
        <v>1544.7924123299999</v>
      </c>
      <c r="C374" s="59">
        <v>1614.00628551</v>
      </c>
      <c r="D374" s="59">
        <v>1685.8756998599999</v>
      </c>
      <c r="E374" s="59">
        <v>1692.1445496699998</v>
      </c>
      <c r="F374" s="59">
        <v>1666.45785082</v>
      </c>
      <c r="G374" s="59">
        <v>1670.2132028399999</v>
      </c>
      <c r="H374" s="59">
        <v>1546.3705343099998</v>
      </c>
      <c r="I374" s="59">
        <v>1428.6427241499998</v>
      </c>
      <c r="J374" s="59">
        <v>1394.1437531899999</v>
      </c>
      <c r="K374" s="59">
        <v>1382.72526864</v>
      </c>
      <c r="L374" s="59">
        <v>1357.2309817599998</v>
      </c>
      <c r="M374" s="59">
        <v>1368.9985544899998</v>
      </c>
      <c r="N374" s="59">
        <v>1396.8746133499999</v>
      </c>
      <c r="O374" s="59">
        <v>1403.8781822799999</v>
      </c>
      <c r="P374" s="59">
        <v>1419.94995892</v>
      </c>
      <c r="Q374" s="59">
        <v>1421.6613151899999</v>
      </c>
      <c r="R374" s="59">
        <v>1378.2653045499999</v>
      </c>
      <c r="S374" s="59">
        <v>1388.0925062899998</v>
      </c>
      <c r="T374" s="59">
        <v>1387.8237511499999</v>
      </c>
      <c r="U374" s="59">
        <v>1385.9873345199999</v>
      </c>
      <c r="V374" s="59">
        <v>1410.2299784099998</v>
      </c>
      <c r="W374" s="59">
        <v>1386.5135168299998</v>
      </c>
      <c r="X374" s="59">
        <v>1409.7247143899999</v>
      </c>
      <c r="Y374" s="59">
        <v>1493.7936015599998</v>
      </c>
    </row>
    <row r="375" spans="1:25" s="60" customFormat="1" ht="15.75" x14ac:dyDescent="0.3">
      <c r="A375" s="58" t="s">
        <v>150</v>
      </c>
      <c r="B375" s="59">
        <v>1624.4172954799999</v>
      </c>
      <c r="C375" s="59">
        <v>1678.5262929399998</v>
      </c>
      <c r="D375" s="59">
        <v>1769.0011875599998</v>
      </c>
      <c r="E375" s="59">
        <v>1783.6502841899999</v>
      </c>
      <c r="F375" s="59">
        <v>1786.9612574299999</v>
      </c>
      <c r="G375" s="59">
        <v>1747.71376859</v>
      </c>
      <c r="H375" s="59">
        <v>1626.7548130999999</v>
      </c>
      <c r="I375" s="59">
        <v>1568.9267895799999</v>
      </c>
      <c r="J375" s="59">
        <v>1483.5187630199998</v>
      </c>
      <c r="K375" s="59">
        <v>1498.61859039</v>
      </c>
      <c r="L375" s="59">
        <v>1501.7713577999998</v>
      </c>
      <c r="M375" s="59">
        <v>1529.7131910799999</v>
      </c>
      <c r="N375" s="59">
        <v>1573.8473992099998</v>
      </c>
      <c r="O375" s="59">
        <v>1573.3034850499998</v>
      </c>
      <c r="P375" s="59">
        <v>1579.4043241299998</v>
      </c>
      <c r="Q375" s="59">
        <v>1559.5123472099999</v>
      </c>
      <c r="R375" s="59">
        <v>1546.4667312899999</v>
      </c>
      <c r="S375" s="59">
        <v>1523.8116147999999</v>
      </c>
      <c r="T375" s="59">
        <v>1513.8126124599999</v>
      </c>
      <c r="U375" s="59">
        <v>1515.6383220099999</v>
      </c>
      <c r="V375" s="59">
        <v>1505.4507728699998</v>
      </c>
      <c r="W375" s="59">
        <v>1470.2854376599998</v>
      </c>
      <c r="X375" s="59">
        <v>1521.4219099999998</v>
      </c>
      <c r="Y375" s="59">
        <v>1664.5489090499998</v>
      </c>
    </row>
    <row r="376" spans="1:25" s="60" customFormat="1" ht="15.75" x14ac:dyDescent="0.3">
      <c r="A376" s="58" t="s">
        <v>151</v>
      </c>
      <c r="B376" s="59">
        <v>1522.4093775899998</v>
      </c>
      <c r="C376" s="59">
        <v>1598.6823073999999</v>
      </c>
      <c r="D376" s="59">
        <v>1635.3249862</v>
      </c>
      <c r="E376" s="59">
        <v>1633.5175662199999</v>
      </c>
      <c r="F376" s="59">
        <v>1626.6521222299998</v>
      </c>
      <c r="G376" s="59">
        <v>1658.8122604799998</v>
      </c>
      <c r="H376" s="59">
        <v>1595.6368764399999</v>
      </c>
      <c r="I376" s="59">
        <v>1517.3245202999999</v>
      </c>
      <c r="J376" s="59">
        <v>1407.6489279999998</v>
      </c>
      <c r="K376" s="59">
        <v>1354.2021199799999</v>
      </c>
      <c r="L376" s="59">
        <v>1332.21209088</v>
      </c>
      <c r="M376" s="59">
        <v>1340.7005654899999</v>
      </c>
      <c r="N376" s="59">
        <v>1375.0875519699998</v>
      </c>
      <c r="O376" s="59">
        <v>1374.0729433099998</v>
      </c>
      <c r="P376" s="59">
        <v>1393.47418593</v>
      </c>
      <c r="Q376" s="59">
        <v>1410.6344059099999</v>
      </c>
      <c r="R376" s="59">
        <v>1399.0671770499998</v>
      </c>
      <c r="S376" s="59">
        <v>1381.04822281</v>
      </c>
      <c r="T376" s="59">
        <v>1363.8387677799999</v>
      </c>
      <c r="U376" s="59">
        <v>1361.1031455799998</v>
      </c>
      <c r="V376" s="59">
        <v>1349.1581328799998</v>
      </c>
      <c r="W376" s="59">
        <v>1321.26238773</v>
      </c>
      <c r="X376" s="59">
        <v>1375.5801467399999</v>
      </c>
      <c r="Y376" s="59">
        <v>1447.2449829999998</v>
      </c>
    </row>
    <row r="377" spans="1:25" s="60" customFormat="1" ht="15.75" x14ac:dyDescent="0.3">
      <c r="A377" s="58" t="s">
        <v>152</v>
      </c>
      <c r="B377" s="59">
        <v>1641.6818039499999</v>
      </c>
      <c r="C377" s="59">
        <v>1740.96103221</v>
      </c>
      <c r="D377" s="59">
        <v>1771.8415219599999</v>
      </c>
      <c r="E377" s="59">
        <v>1799.2767129599999</v>
      </c>
      <c r="F377" s="59">
        <v>1822.1058622599999</v>
      </c>
      <c r="G377" s="59">
        <v>1819.4574996499998</v>
      </c>
      <c r="H377" s="59">
        <v>1778.45045648</v>
      </c>
      <c r="I377" s="59">
        <v>1745.5115344799999</v>
      </c>
      <c r="J377" s="59">
        <v>1677.83503634</v>
      </c>
      <c r="K377" s="59">
        <v>1626.5962958499999</v>
      </c>
      <c r="L377" s="59">
        <v>1626.5584424699998</v>
      </c>
      <c r="M377" s="59">
        <v>1656.47563853</v>
      </c>
      <c r="N377" s="59">
        <v>1667.9341729499999</v>
      </c>
      <c r="O377" s="59">
        <v>1676.9220676699999</v>
      </c>
      <c r="P377" s="59">
        <v>1695.3753227099999</v>
      </c>
      <c r="Q377" s="59">
        <v>1697.20981607</v>
      </c>
      <c r="R377" s="59">
        <v>1681.8702601299999</v>
      </c>
      <c r="S377" s="59">
        <v>1662.03979136</v>
      </c>
      <c r="T377" s="59">
        <v>1626.99735644</v>
      </c>
      <c r="U377" s="59">
        <v>1605.6226164</v>
      </c>
      <c r="V377" s="59">
        <v>1574.9446463099998</v>
      </c>
      <c r="W377" s="59">
        <v>1585.3744611999998</v>
      </c>
      <c r="X377" s="59">
        <v>1607.9348421</v>
      </c>
      <c r="Y377" s="59">
        <v>1688.70621796</v>
      </c>
    </row>
    <row r="378" spans="1:25" s="60" customFormat="1" ht="15.75" x14ac:dyDescent="0.3">
      <c r="A378" s="58" t="s">
        <v>153</v>
      </c>
      <c r="B378" s="59">
        <v>1584.74603641</v>
      </c>
      <c r="C378" s="59">
        <v>1670.8184072699999</v>
      </c>
      <c r="D378" s="59">
        <v>1754.9777120899998</v>
      </c>
      <c r="E378" s="59">
        <v>1724.4175571799999</v>
      </c>
      <c r="F378" s="59">
        <v>1763.1197352199999</v>
      </c>
      <c r="G378" s="59">
        <v>1773.8585776799998</v>
      </c>
      <c r="H378" s="59">
        <v>1747.5160561999999</v>
      </c>
      <c r="I378" s="59">
        <v>1584.0245164099999</v>
      </c>
      <c r="J378" s="59">
        <v>1489.5291243499998</v>
      </c>
      <c r="K378" s="59">
        <v>1456.86578863</v>
      </c>
      <c r="L378" s="59">
        <v>1444.14559313</v>
      </c>
      <c r="M378" s="59">
        <v>1453.7876255499998</v>
      </c>
      <c r="N378" s="59">
        <v>1469.7102595099998</v>
      </c>
      <c r="O378" s="59">
        <v>1493.64342889</v>
      </c>
      <c r="P378" s="59">
        <v>1488.8010090999999</v>
      </c>
      <c r="Q378" s="59">
        <v>1490.2489424799999</v>
      </c>
      <c r="R378" s="59">
        <v>1474.9775347899999</v>
      </c>
      <c r="S378" s="59">
        <v>1458.2487352799999</v>
      </c>
      <c r="T378" s="59">
        <v>1446.1368226499999</v>
      </c>
      <c r="U378" s="59">
        <v>1458.20992643</v>
      </c>
      <c r="V378" s="59">
        <v>1457.1142808899999</v>
      </c>
      <c r="W378" s="59">
        <v>1416.9224883699999</v>
      </c>
      <c r="X378" s="59">
        <v>1453.6213445899998</v>
      </c>
      <c r="Y378" s="59">
        <v>1515.91320974</v>
      </c>
    </row>
    <row r="379" spans="1:25" s="60" customFormat="1" ht="15.75" x14ac:dyDescent="0.3">
      <c r="A379" s="58" t="s">
        <v>154</v>
      </c>
      <c r="B379" s="59">
        <v>1625.55985044</v>
      </c>
      <c r="C379" s="59">
        <v>1663.3532224199998</v>
      </c>
      <c r="D379" s="59">
        <v>1740.93180665</v>
      </c>
      <c r="E379" s="59">
        <v>1752.4530614099999</v>
      </c>
      <c r="F379" s="59">
        <v>1756.9250058599998</v>
      </c>
      <c r="G379" s="59">
        <v>1734.9620971999998</v>
      </c>
      <c r="H379" s="59">
        <v>1646.9649720599998</v>
      </c>
      <c r="I379" s="59">
        <v>1611.3379573099999</v>
      </c>
      <c r="J379" s="59">
        <v>1550.6369211299998</v>
      </c>
      <c r="K379" s="59">
        <v>1471.75267347</v>
      </c>
      <c r="L379" s="59">
        <v>1455.22706666</v>
      </c>
      <c r="M379" s="59">
        <v>1483.3133336999999</v>
      </c>
      <c r="N379" s="59">
        <v>1517.6494386299998</v>
      </c>
      <c r="O379" s="59">
        <v>1534.2583738999999</v>
      </c>
      <c r="P379" s="59">
        <v>1548.9504365199998</v>
      </c>
      <c r="Q379" s="59">
        <v>1564.4460961499999</v>
      </c>
      <c r="R379" s="59">
        <v>1533.9200298199999</v>
      </c>
      <c r="S379" s="59">
        <v>1537.26006106</v>
      </c>
      <c r="T379" s="59">
        <v>1529.53577608</v>
      </c>
      <c r="U379" s="59">
        <v>1527.5530522099998</v>
      </c>
      <c r="V379" s="59">
        <v>1537.6727638799998</v>
      </c>
      <c r="W379" s="59">
        <v>1490.9015664699998</v>
      </c>
      <c r="X379" s="59">
        <v>1539.3581143399999</v>
      </c>
      <c r="Y379" s="59">
        <v>1632.73565803</v>
      </c>
    </row>
    <row r="380" spans="1:25" s="60" customFormat="1" ht="15.75" x14ac:dyDescent="0.3">
      <c r="A380" s="58" t="s">
        <v>155</v>
      </c>
      <c r="B380" s="59">
        <v>1654.7051662599999</v>
      </c>
      <c r="C380" s="59">
        <v>1768.3214355</v>
      </c>
      <c r="D380" s="59">
        <v>1867.0455651</v>
      </c>
      <c r="E380" s="59">
        <v>1888.1238828599999</v>
      </c>
      <c r="F380" s="59">
        <v>1875.8181695799999</v>
      </c>
      <c r="G380" s="59">
        <v>1836.5102579999998</v>
      </c>
      <c r="H380" s="59">
        <v>1689.53638785</v>
      </c>
      <c r="I380" s="59">
        <v>1623.8274546599998</v>
      </c>
      <c r="J380" s="59">
        <v>1535.1556677699998</v>
      </c>
      <c r="K380" s="59">
        <v>1526.81262234</v>
      </c>
      <c r="L380" s="59">
        <v>1559.3512598999998</v>
      </c>
      <c r="M380" s="59">
        <v>1579.54134503</v>
      </c>
      <c r="N380" s="59">
        <v>1632.5945330699999</v>
      </c>
      <c r="O380" s="59">
        <v>1594.5587447099999</v>
      </c>
      <c r="P380" s="59">
        <v>1612.2618108299998</v>
      </c>
      <c r="Q380" s="59">
        <v>1612.95920084</v>
      </c>
      <c r="R380" s="59">
        <v>1602.6314445599999</v>
      </c>
      <c r="S380" s="59">
        <v>1581.36550627</v>
      </c>
      <c r="T380" s="59">
        <v>1592.60839347</v>
      </c>
      <c r="U380" s="59">
        <v>1585.3721442599999</v>
      </c>
      <c r="V380" s="59">
        <v>1565.74547463</v>
      </c>
      <c r="W380" s="59">
        <v>1583.19773388</v>
      </c>
      <c r="X380" s="59">
        <v>1634.38560751</v>
      </c>
      <c r="Y380" s="59">
        <v>1747.38919975</v>
      </c>
    </row>
    <row r="381" spans="1:25" s="60" customFormat="1" ht="15.75" x14ac:dyDescent="0.3">
      <c r="A381" s="58" t="s">
        <v>156</v>
      </c>
      <c r="B381" s="59">
        <v>1762.8703923599999</v>
      </c>
      <c r="C381" s="59">
        <v>1838.4016282799998</v>
      </c>
      <c r="D381" s="59">
        <v>1863.4572429299999</v>
      </c>
      <c r="E381" s="59">
        <v>1838.7371859999998</v>
      </c>
      <c r="F381" s="59">
        <v>1838.7273751999999</v>
      </c>
      <c r="G381" s="59">
        <v>1846.7724678699999</v>
      </c>
      <c r="H381" s="59">
        <v>1669.0510760999998</v>
      </c>
      <c r="I381" s="59">
        <v>1641.9790113899999</v>
      </c>
      <c r="J381" s="59">
        <v>1559.3418794499999</v>
      </c>
      <c r="K381" s="59">
        <v>1538.83939175</v>
      </c>
      <c r="L381" s="59">
        <v>1540.9972762299999</v>
      </c>
      <c r="M381" s="59">
        <v>1579.0491746799999</v>
      </c>
      <c r="N381" s="59">
        <v>1626.1322117099999</v>
      </c>
      <c r="O381" s="59">
        <v>1630.73387435</v>
      </c>
      <c r="P381" s="59">
        <v>1627.87960959</v>
      </c>
      <c r="Q381" s="59">
        <v>1626.1226845199999</v>
      </c>
      <c r="R381" s="59">
        <v>1610.7730929699999</v>
      </c>
      <c r="S381" s="59">
        <v>1587.2561151999998</v>
      </c>
      <c r="T381" s="59">
        <v>1608.68703439</v>
      </c>
      <c r="U381" s="59">
        <v>1581.0443891599998</v>
      </c>
      <c r="V381" s="59">
        <v>1538.4102283999998</v>
      </c>
      <c r="W381" s="59">
        <v>1571.66459657</v>
      </c>
      <c r="X381" s="59">
        <v>1629.59372201</v>
      </c>
      <c r="Y381" s="59">
        <v>1720.2921135699999</v>
      </c>
    </row>
    <row r="382" spans="1:25" s="60" customFormat="1" ht="15.75" x14ac:dyDescent="0.3">
      <c r="A382" s="58" t="s">
        <v>157</v>
      </c>
      <c r="B382" s="59">
        <v>1736.8450068699999</v>
      </c>
      <c r="C382" s="59">
        <v>1861.3016788699999</v>
      </c>
      <c r="D382" s="59">
        <v>1926.1676949399998</v>
      </c>
      <c r="E382" s="59">
        <v>1901.9725073099999</v>
      </c>
      <c r="F382" s="59">
        <v>1889.8418066099998</v>
      </c>
      <c r="G382" s="59">
        <v>1799.93900459</v>
      </c>
      <c r="H382" s="59">
        <v>1674.5310120099998</v>
      </c>
      <c r="I382" s="59">
        <v>1545.8068972499998</v>
      </c>
      <c r="J382" s="59">
        <v>1483.0020772199998</v>
      </c>
      <c r="K382" s="59">
        <v>1421.5915587099998</v>
      </c>
      <c r="L382" s="59">
        <v>1373.4549997099998</v>
      </c>
      <c r="M382" s="59">
        <v>1390.30965881</v>
      </c>
      <c r="N382" s="59">
        <v>1417.6214543599999</v>
      </c>
      <c r="O382" s="59">
        <v>1485.32192386</v>
      </c>
      <c r="P382" s="59">
        <v>1468.2341334199998</v>
      </c>
      <c r="Q382" s="59">
        <v>1470.9514990599998</v>
      </c>
      <c r="R382" s="59">
        <v>1445.9825634399999</v>
      </c>
      <c r="S382" s="59">
        <v>1432.7554690099998</v>
      </c>
      <c r="T382" s="59">
        <v>1431.1399255599999</v>
      </c>
      <c r="U382" s="59">
        <v>1440.92566928</v>
      </c>
      <c r="V382" s="59">
        <v>1444.3678202799999</v>
      </c>
      <c r="W382" s="59">
        <v>1425.1157617599999</v>
      </c>
      <c r="X382" s="59">
        <v>1454.63679699</v>
      </c>
      <c r="Y382" s="59">
        <v>1606.4105615899998</v>
      </c>
    </row>
    <row r="383" spans="1:25" s="60" customFormat="1" ht="15.75" x14ac:dyDescent="0.3">
      <c r="A383" s="58" t="s">
        <v>158</v>
      </c>
      <c r="B383" s="59">
        <v>1582.71708917</v>
      </c>
      <c r="C383" s="59">
        <v>1669.64241339</v>
      </c>
      <c r="D383" s="59">
        <v>1757.2812892999998</v>
      </c>
      <c r="E383" s="59">
        <v>1748.8478762599998</v>
      </c>
      <c r="F383" s="59">
        <v>1745.9337744899999</v>
      </c>
      <c r="G383" s="59">
        <v>1749.28721765</v>
      </c>
      <c r="H383" s="59">
        <v>1714.8782223399999</v>
      </c>
      <c r="I383" s="59">
        <v>1651.25028815</v>
      </c>
      <c r="J383" s="59">
        <v>1546.9294913499998</v>
      </c>
      <c r="K383" s="59">
        <v>1468.6712966099999</v>
      </c>
      <c r="L383" s="59">
        <v>1458.4469813999999</v>
      </c>
      <c r="M383" s="59">
        <v>1484.0844329699999</v>
      </c>
      <c r="N383" s="59">
        <v>1546.1300342799998</v>
      </c>
      <c r="O383" s="59">
        <v>1587.2217130099998</v>
      </c>
      <c r="P383" s="59">
        <v>1592.69439556</v>
      </c>
      <c r="Q383" s="59">
        <v>1604.9278430099998</v>
      </c>
      <c r="R383" s="59">
        <v>1580.8196828399998</v>
      </c>
      <c r="S383" s="59">
        <v>1564.9445272399998</v>
      </c>
      <c r="T383" s="59">
        <v>1588.04035888</v>
      </c>
      <c r="U383" s="59">
        <v>1603.54009634</v>
      </c>
      <c r="V383" s="59">
        <v>1603.3790800099998</v>
      </c>
      <c r="W383" s="59">
        <v>1569.45332429</v>
      </c>
      <c r="X383" s="59">
        <v>1601.1389534399998</v>
      </c>
      <c r="Y383" s="59">
        <v>1681.9876552999999</v>
      </c>
    </row>
    <row r="384" spans="1:25" s="60" customFormat="1" ht="15.75" x14ac:dyDescent="0.3">
      <c r="A384" s="58" t="s">
        <v>159</v>
      </c>
      <c r="B384" s="59">
        <v>1682.4207552999999</v>
      </c>
      <c r="C384" s="59">
        <v>1756.2316632299999</v>
      </c>
      <c r="D384" s="59">
        <v>1796.84167972</v>
      </c>
      <c r="E384" s="59">
        <v>1870.20975789</v>
      </c>
      <c r="F384" s="59">
        <v>1871.88862621</v>
      </c>
      <c r="G384" s="59">
        <v>1764.4834956299999</v>
      </c>
      <c r="H384" s="59">
        <v>1708.5591588599998</v>
      </c>
      <c r="I384" s="59">
        <v>1674.1009864199998</v>
      </c>
      <c r="J384" s="59">
        <v>1645.58319996</v>
      </c>
      <c r="K384" s="59">
        <v>1559.1204423899999</v>
      </c>
      <c r="L384" s="59">
        <v>1472.8947115699998</v>
      </c>
      <c r="M384" s="59">
        <v>1506.6583247899998</v>
      </c>
      <c r="N384" s="59">
        <v>1505.3223950899999</v>
      </c>
      <c r="O384" s="59">
        <v>1518.20748856</v>
      </c>
      <c r="P384" s="59">
        <v>1526.9217269799999</v>
      </c>
      <c r="Q384" s="59">
        <v>1535.3230133</v>
      </c>
      <c r="R384" s="59">
        <v>1519.3447074199998</v>
      </c>
      <c r="S384" s="59">
        <v>1514.0186940699998</v>
      </c>
      <c r="T384" s="59">
        <v>1506.4762037099999</v>
      </c>
      <c r="U384" s="59">
        <v>1511.3763506399998</v>
      </c>
      <c r="V384" s="59">
        <v>1525.2524720599999</v>
      </c>
      <c r="W384" s="59">
        <v>1491.0081231099998</v>
      </c>
      <c r="X384" s="59">
        <v>1520.27315615</v>
      </c>
      <c r="Y384" s="59">
        <v>1672.50053856</v>
      </c>
    </row>
    <row r="385" spans="1:25" s="60" customFormat="1" ht="15.75" x14ac:dyDescent="0.3">
      <c r="A385" s="58" t="s">
        <v>160</v>
      </c>
      <c r="B385" s="59">
        <v>1788.7189979499999</v>
      </c>
      <c r="C385" s="59">
        <v>1867.06375966</v>
      </c>
      <c r="D385" s="59">
        <v>1904.7887541199998</v>
      </c>
      <c r="E385" s="59">
        <v>1885.4586026699999</v>
      </c>
      <c r="F385" s="59">
        <v>1879.0655134599999</v>
      </c>
      <c r="G385" s="59">
        <v>1884.4440752399998</v>
      </c>
      <c r="H385" s="59">
        <v>1762.2551661999998</v>
      </c>
      <c r="I385" s="59">
        <v>1561.6045574499999</v>
      </c>
      <c r="J385" s="59">
        <v>1470.3466958899999</v>
      </c>
      <c r="K385" s="59">
        <v>1426.7750467799999</v>
      </c>
      <c r="L385" s="59">
        <v>1404.0205890999998</v>
      </c>
      <c r="M385" s="59">
        <v>1428.2470549799998</v>
      </c>
      <c r="N385" s="59">
        <v>1451.9852729899999</v>
      </c>
      <c r="O385" s="59">
        <v>1447.2459910799998</v>
      </c>
      <c r="P385" s="59">
        <v>1455.9870795699999</v>
      </c>
      <c r="Q385" s="59">
        <v>1476.6277800299999</v>
      </c>
      <c r="R385" s="59">
        <v>1450.1930624299998</v>
      </c>
      <c r="S385" s="59">
        <v>1441.4710364999999</v>
      </c>
      <c r="T385" s="59">
        <v>1438.1418434799998</v>
      </c>
      <c r="U385" s="59">
        <v>1418.1525454799998</v>
      </c>
      <c r="V385" s="59">
        <v>1432.4736782599998</v>
      </c>
      <c r="W385" s="59">
        <v>1402.3528795099999</v>
      </c>
      <c r="X385" s="59">
        <v>1456.8087009199999</v>
      </c>
      <c r="Y385" s="59">
        <v>1535.80842487</v>
      </c>
    </row>
    <row r="386" spans="1:25" s="60" customFormat="1" ht="15.75" x14ac:dyDescent="0.3">
      <c r="A386" s="58" t="s">
        <v>161</v>
      </c>
      <c r="B386" s="59">
        <v>1599.2683178799998</v>
      </c>
      <c r="C386" s="59">
        <v>1651.2177570199999</v>
      </c>
      <c r="D386" s="59">
        <v>1734.9389307099998</v>
      </c>
      <c r="E386" s="59">
        <v>1710.8830780999999</v>
      </c>
      <c r="F386" s="59">
        <v>1711.1694995399998</v>
      </c>
      <c r="G386" s="59">
        <v>1708.2986329299999</v>
      </c>
      <c r="H386" s="59">
        <v>1631.1488563299999</v>
      </c>
      <c r="I386" s="59">
        <v>1504.6594307299999</v>
      </c>
      <c r="J386" s="59">
        <v>1420.6773047199999</v>
      </c>
      <c r="K386" s="59">
        <v>1361.9505178499999</v>
      </c>
      <c r="L386" s="59">
        <v>1341.74714047</v>
      </c>
      <c r="M386" s="59">
        <v>1338.56485559</v>
      </c>
      <c r="N386" s="59">
        <v>1359.4748694399998</v>
      </c>
      <c r="O386" s="59">
        <v>1355.0862618799999</v>
      </c>
      <c r="P386" s="59">
        <v>1356.0275648999998</v>
      </c>
      <c r="Q386" s="59">
        <v>1353.9709343499999</v>
      </c>
      <c r="R386" s="59">
        <v>1340.5924178999999</v>
      </c>
      <c r="S386" s="59">
        <v>1336.3027185999999</v>
      </c>
      <c r="T386" s="59">
        <v>1332.1028538799999</v>
      </c>
      <c r="U386" s="59">
        <v>1334.76205052</v>
      </c>
      <c r="V386" s="59">
        <v>1343.7781199799999</v>
      </c>
      <c r="W386" s="59">
        <v>1301.67037822</v>
      </c>
      <c r="X386" s="59">
        <v>1341.4958380799999</v>
      </c>
      <c r="Y386" s="59">
        <v>1435.0014893799998</v>
      </c>
    </row>
    <row r="387" spans="1:25" s="60" customFormat="1" ht="15.75" x14ac:dyDescent="0.3">
      <c r="A387" s="58" t="s">
        <v>162</v>
      </c>
      <c r="B387" s="59">
        <v>1520.6731006499999</v>
      </c>
      <c r="C387" s="59">
        <v>1606.6515812799998</v>
      </c>
      <c r="D387" s="59">
        <v>1688.36094265</v>
      </c>
      <c r="E387" s="59">
        <v>1709.1529592899999</v>
      </c>
      <c r="F387" s="59">
        <v>1708.6784268499998</v>
      </c>
      <c r="G387" s="59">
        <v>1682.3459232299999</v>
      </c>
      <c r="H387" s="59">
        <v>1574.1226368</v>
      </c>
      <c r="I387" s="59">
        <v>1437.5952728699999</v>
      </c>
      <c r="J387" s="59">
        <v>1365.8273986899999</v>
      </c>
      <c r="K387" s="59">
        <v>1308.39159045</v>
      </c>
      <c r="L387" s="59">
        <v>1314.8294333299998</v>
      </c>
      <c r="M387" s="59">
        <v>1335.9325136099999</v>
      </c>
      <c r="N387" s="59">
        <v>1382.8376065699999</v>
      </c>
      <c r="O387" s="59">
        <v>1379.54990991</v>
      </c>
      <c r="P387" s="59">
        <v>1361.90846788</v>
      </c>
      <c r="Q387" s="59">
        <v>1367.7210104899998</v>
      </c>
      <c r="R387" s="59">
        <v>1337.2126130499998</v>
      </c>
      <c r="S387" s="59">
        <v>1332.19456328</v>
      </c>
      <c r="T387" s="59">
        <v>1333.71387463</v>
      </c>
      <c r="U387" s="59">
        <v>1368.93947065</v>
      </c>
      <c r="V387" s="59">
        <v>1367.4653432399998</v>
      </c>
      <c r="W387" s="59">
        <v>1348.8106755499998</v>
      </c>
      <c r="X387" s="59">
        <v>1373.2504333499999</v>
      </c>
      <c r="Y387" s="59">
        <v>1484.4697434099999</v>
      </c>
    </row>
    <row r="388" spans="1:25" s="60" customFormat="1" ht="15.75" x14ac:dyDescent="0.3">
      <c r="A388" s="58" t="s">
        <v>163</v>
      </c>
      <c r="B388" s="59">
        <v>1614.13431756</v>
      </c>
      <c r="C388" s="59">
        <v>1672.36993347</v>
      </c>
      <c r="D388" s="59">
        <v>1721.7748457299999</v>
      </c>
      <c r="E388" s="59">
        <v>1728.39917191</v>
      </c>
      <c r="F388" s="59">
        <v>1712.6005140999998</v>
      </c>
      <c r="G388" s="59">
        <v>1716.0514541999999</v>
      </c>
      <c r="H388" s="59">
        <v>1661.56734295</v>
      </c>
      <c r="I388" s="59">
        <v>1561.6808349999999</v>
      </c>
      <c r="J388" s="59">
        <v>1463.3946363299999</v>
      </c>
      <c r="K388" s="59">
        <v>1410.70159367</v>
      </c>
      <c r="L388" s="59">
        <v>1397.8942724499998</v>
      </c>
      <c r="M388" s="59">
        <v>1387.3946040799999</v>
      </c>
      <c r="N388" s="59">
        <v>1408.1426418399999</v>
      </c>
      <c r="O388" s="59">
        <v>1409.4018262099999</v>
      </c>
      <c r="P388" s="59">
        <v>1424.57718299</v>
      </c>
      <c r="Q388" s="59">
        <v>1420.60185</v>
      </c>
      <c r="R388" s="59">
        <v>1404.2661278799999</v>
      </c>
      <c r="S388" s="59">
        <v>1391.1019784099999</v>
      </c>
      <c r="T388" s="59">
        <v>1400.4618829999999</v>
      </c>
      <c r="U388" s="59">
        <v>1409.3028131999999</v>
      </c>
      <c r="V388" s="59">
        <v>1421.68528133</v>
      </c>
      <c r="W388" s="59">
        <v>1413.2925125299998</v>
      </c>
      <c r="X388" s="59">
        <v>1433.74056765</v>
      </c>
      <c r="Y388" s="59">
        <v>1560.0905093899999</v>
      </c>
    </row>
    <row r="389" spans="1:25" s="60" customFormat="1" ht="15.75" x14ac:dyDescent="0.3">
      <c r="A389" s="58" t="s">
        <v>164</v>
      </c>
      <c r="B389" s="59">
        <v>1604.5256517199998</v>
      </c>
      <c r="C389" s="59">
        <v>1656.06358456</v>
      </c>
      <c r="D389" s="59">
        <v>1740.1872685699998</v>
      </c>
      <c r="E389" s="59">
        <v>1766.3273161999998</v>
      </c>
      <c r="F389" s="59">
        <v>1803.9023130399999</v>
      </c>
      <c r="G389" s="59">
        <v>1833.98797829</v>
      </c>
      <c r="H389" s="59">
        <v>1735.51153729</v>
      </c>
      <c r="I389" s="59">
        <v>1623.0831240699999</v>
      </c>
      <c r="J389" s="59">
        <v>1541.0473377399999</v>
      </c>
      <c r="K389" s="59">
        <v>1468.5915229799998</v>
      </c>
      <c r="L389" s="59">
        <v>1435.52603155</v>
      </c>
      <c r="M389" s="59">
        <v>1403.6943651899999</v>
      </c>
      <c r="N389" s="59">
        <v>1447.5207011799998</v>
      </c>
      <c r="O389" s="59">
        <v>1433.0637177199999</v>
      </c>
      <c r="P389" s="59">
        <v>1439.9487761999999</v>
      </c>
      <c r="Q389" s="59">
        <v>1445.8611188099999</v>
      </c>
      <c r="R389" s="59">
        <v>1436.06063116</v>
      </c>
      <c r="S389" s="59">
        <v>1421.65214382</v>
      </c>
      <c r="T389" s="59">
        <v>1419.8357930899999</v>
      </c>
      <c r="U389" s="59">
        <v>1427.79479696</v>
      </c>
      <c r="V389" s="59">
        <v>1452.9768359099999</v>
      </c>
      <c r="W389" s="59">
        <v>1420.8749879499999</v>
      </c>
      <c r="X389" s="59">
        <v>1463.6415414799999</v>
      </c>
      <c r="Y389" s="59">
        <v>1549.50532987</v>
      </c>
    </row>
    <row r="391" spans="1:25" ht="15" x14ac:dyDescent="0.25">
      <c r="A391" s="102" t="s">
        <v>100</v>
      </c>
      <c r="B391" s="67"/>
      <c r="C391" s="67"/>
      <c r="D391" s="67"/>
      <c r="E391" s="67"/>
      <c r="F391" s="67"/>
      <c r="G391" s="67"/>
      <c r="H391" s="67"/>
      <c r="I391" s="67"/>
      <c r="J391" s="67"/>
      <c r="K391" s="67"/>
      <c r="L391" s="67"/>
      <c r="M391" s="67"/>
      <c r="N391" s="67"/>
      <c r="O391" s="67"/>
    </row>
    <row r="392" spans="1:25" x14ac:dyDescent="0.2">
      <c r="A392" s="212"/>
      <c r="B392" s="213"/>
      <c r="C392" s="213"/>
      <c r="D392" s="213"/>
      <c r="E392" s="213"/>
      <c r="F392" s="213"/>
      <c r="G392" s="213"/>
      <c r="H392" s="213"/>
      <c r="I392" s="213"/>
      <c r="J392" s="213"/>
      <c r="K392" s="213"/>
      <c r="L392" s="214"/>
      <c r="M392" s="215" t="s">
        <v>101</v>
      </c>
      <c r="N392" s="216"/>
      <c r="O392" s="216"/>
      <c r="P392" s="217"/>
    </row>
    <row r="393" spans="1:25" x14ac:dyDescent="0.2">
      <c r="A393" s="218" t="s">
        <v>102</v>
      </c>
      <c r="B393" s="219"/>
      <c r="C393" s="219"/>
      <c r="D393" s="219"/>
      <c r="E393" s="219"/>
      <c r="F393" s="219"/>
      <c r="G393" s="219"/>
      <c r="H393" s="219"/>
      <c r="I393" s="219"/>
      <c r="J393" s="219"/>
      <c r="K393" s="219"/>
      <c r="L393" s="220"/>
      <c r="M393" s="215">
        <v>623536.83940565842</v>
      </c>
      <c r="N393" s="216"/>
      <c r="O393" s="216"/>
      <c r="P393" s="217"/>
    </row>
    <row r="394" spans="1:25" x14ac:dyDescent="0.2">
      <c r="A394" s="194" t="s">
        <v>103</v>
      </c>
      <c r="B394" s="195"/>
      <c r="C394" s="195"/>
      <c r="D394" s="195"/>
      <c r="E394" s="195"/>
      <c r="F394" s="195"/>
      <c r="G394" s="195"/>
      <c r="H394" s="195"/>
      <c r="I394" s="195"/>
      <c r="J394" s="195"/>
      <c r="K394" s="195"/>
      <c r="L394" s="196"/>
      <c r="M394" s="197">
        <v>623536.83940565842</v>
      </c>
      <c r="N394" s="198"/>
      <c r="O394" s="198"/>
      <c r="P394" s="199"/>
    </row>
    <row r="397" spans="1:25" ht="21.75" customHeight="1" x14ac:dyDescent="0.2"/>
    <row r="398" spans="1:25" ht="34.5" customHeight="1" x14ac:dyDescent="0.2">
      <c r="B398" s="200" t="s">
        <v>109</v>
      </c>
      <c r="C398" s="200"/>
      <c r="D398" s="200"/>
      <c r="E398" s="200"/>
      <c r="F398" s="200"/>
      <c r="G398" s="200"/>
      <c r="H398" s="200"/>
      <c r="I398" s="200"/>
      <c r="J398" s="200"/>
      <c r="K398" s="200"/>
      <c r="L398" s="200"/>
      <c r="M398" s="200"/>
      <c r="N398" s="200"/>
      <c r="O398" s="80"/>
    </row>
    <row r="399" spans="1:25" ht="12.75" customHeight="1" x14ac:dyDescent="0.2">
      <c r="B399" s="201"/>
      <c r="C399" s="202"/>
      <c r="D399" s="202"/>
      <c r="E399" s="202"/>
      <c r="F399" s="203"/>
      <c r="G399" s="155" t="s">
        <v>5</v>
      </c>
      <c r="H399" s="156"/>
      <c r="I399" s="156"/>
      <c r="J399" s="157"/>
    </row>
    <row r="400" spans="1:25" ht="12.75" x14ac:dyDescent="0.2">
      <c r="B400" s="204"/>
      <c r="C400" s="205"/>
      <c r="D400" s="205"/>
      <c r="E400" s="205"/>
      <c r="F400" s="206"/>
      <c r="G400" s="81" t="s">
        <v>6</v>
      </c>
      <c r="H400" s="27" t="s">
        <v>7</v>
      </c>
      <c r="I400" s="27" t="s">
        <v>8</v>
      </c>
      <c r="J400" s="81" t="s">
        <v>9</v>
      </c>
    </row>
    <row r="401" spans="1:10" ht="67.5" customHeight="1" x14ac:dyDescent="0.2">
      <c r="B401" s="155" t="s">
        <v>110</v>
      </c>
      <c r="C401" s="156"/>
      <c r="D401" s="156"/>
      <c r="E401" s="156"/>
      <c r="F401" s="157"/>
      <c r="G401" s="82">
        <v>1032814.32</v>
      </c>
      <c r="H401" s="82">
        <v>1599804.51</v>
      </c>
      <c r="I401" s="82">
        <v>1278957.28</v>
      </c>
      <c r="J401" s="82">
        <v>1022544.4700000001</v>
      </c>
    </row>
    <row r="402" spans="1:10" ht="80.25" customHeight="1" x14ac:dyDescent="0.2">
      <c r="B402" s="155" t="s">
        <v>111</v>
      </c>
      <c r="C402" s="156"/>
      <c r="D402" s="156"/>
      <c r="E402" s="156"/>
      <c r="F402" s="157"/>
      <c r="G402" s="83">
        <v>256086.62</v>
      </c>
      <c r="H402" s="83"/>
      <c r="I402" s="83"/>
      <c r="J402" s="83"/>
    </row>
    <row r="403" spans="1:10" ht="66.75" customHeight="1" x14ac:dyDescent="0.2">
      <c r="G403" s="84"/>
    </row>
    <row r="404" spans="1:10" ht="12.75" x14ac:dyDescent="0.2">
      <c r="A404" s="103" t="s">
        <v>41</v>
      </c>
      <c r="B404" s="85"/>
      <c r="C404" s="85"/>
      <c r="D404" s="85"/>
      <c r="E404" s="85"/>
      <c r="F404" s="85"/>
      <c r="G404" s="85"/>
    </row>
    <row r="405" spans="1:10" ht="33" customHeight="1" x14ac:dyDescent="0.2">
      <c r="A405" s="137" t="s">
        <v>61</v>
      </c>
      <c r="B405" s="138"/>
      <c r="C405" s="27" t="s">
        <v>43</v>
      </c>
      <c r="D405" s="27" t="s">
        <v>6</v>
      </c>
      <c r="E405" s="27" t="s">
        <v>7</v>
      </c>
      <c r="F405" s="27" t="s">
        <v>8</v>
      </c>
      <c r="G405" s="27" t="s">
        <v>9</v>
      </c>
    </row>
    <row r="406" spans="1:10" ht="12.75" customHeight="1" x14ac:dyDescent="0.2">
      <c r="A406" s="137" t="s">
        <v>44</v>
      </c>
      <c r="B406" s="193"/>
      <c r="C406" s="193"/>
      <c r="D406" s="193"/>
      <c r="E406" s="193"/>
      <c r="F406" s="193"/>
      <c r="G406" s="138"/>
    </row>
    <row r="407" spans="1:10" ht="24.75" customHeight="1" x14ac:dyDescent="0.2">
      <c r="A407" s="137" t="s">
        <v>45</v>
      </c>
      <c r="B407" s="138"/>
      <c r="C407" s="27" t="s">
        <v>46</v>
      </c>
      <c r="D407" s="28">
        <v>1756.66</v>
      </c>
      <c r="E407" s="28">
        <v>2764.35</v>
      </c>
      <c r="F407" s="28">
        <v>3052.84</v>
      </c>
      <c r="G407" s="28">
        <v>3710.76</v>
      </c>
    </row>
    <row r="408" spans="1:10" ht="12.75" customHeight="1" x14ac:dyDescent="0.2">
      <c r="A408" s="137" t="s">
        <v>112</v>
      </c>
      <c r="B408" s="138"/>
      <c r="C408" s="27"/>
      <c r="D408" s="28"/>
      <c r="E408" s="28"/>
      <c r="F408" s="28"/>
      <c r="G408" s="28"/>
    </row>
    <row r="409" spans="1:10" ht="39" customHeight="1" x14ac:dyDescent="0.2">
      <c r="A409" s="191" t="s">
        <v>113</v>
      </c>
      <c r="B409" s="192"/>
      <c r="C409" s="27" t="s">
        <v>114</v>
      </c>
      <c r="D409" s="28">
        <v>1032814.32</v>
      </c>
      <c r="E409" s="28">
        <v>1599804.51</v>
      </c>
      <c r="F409" s="28">
        <v>1278957.28</v>
      </c>
      <c r="G409" s="28">
        <v>1022544.4700000001</v>
      </c>
    </row>
    <row r="410" spans="1:10" ht="39" customHeight="1" x14ac:dyDescent="0.2">
      <c r="A410" s="191" t="s">
        <v>115</v>
      </c>
      <c r="B410" s="192"/>
      <c r="C410" s="27" t="s">
        <v>46</v>
      </c>
      <c r="D410" s="28">
        <v>72.330000000000013</v>
      </c>
      <c r="E410" s="28">
        <v>147.24</v>
      </c>
      <c r="F410" s="28">
        <v>211.27</v>
      </c>
      <c r="G410" s="28">
        <v>573.29</v>
      </c>
    </row>
    <row r="411" spans="1:10" x14ac:dyDescent="0.2">
      <c r="D411" s="32"/>
      <c r="E411" s="32"/>
      <c r="F411" s="32"/>
      <c r="G411" s="32"/>
    </row>
    <row r="412" spans="1:10" ht="68.25" customHeight="1" x14ac:dyDescent="0.2">
      <c r="A412" s="152" t="s">
        <v>47</v>
      </c>
      <c r="B412" s="153"/>
      <c r="C412" s="27" t="s">
        <v>46</v>
      </c>
      <c r="D412" s="86">
        <v>4.0533230800000002</v>
      </c>
      <c r="E412" s="32"/>
      <c r="F412" s="32"/>
      <c r="G412" s="32"/>
    </row>
    <row r="413" spans="1:10" ht="12.75" x14ac:dyDescent="0.2">
      <c r="A413" s="104"/>
      <c r="B413" s="87"/>
      <c r="C413" s="87"/>
      <c r="D413" s="88"/>
      <c r="E413" s="32"/>
      <c r="F413" s="32"/>
      <c r="G413" s="32"/>
    </row>
    <row r="414" spans="1:10" ht="111" customHeight="1" x14ac:dyDescent="0.2">
      <c r="A414" s="150" t="s">
        <v>116</v>
      </c>
      <c r="B414" s="150"/>
      <c r="C414" s="27" t="s">
        <v>114</v>
      </c>
      <c r="D414" s="89">
        <v>256086.62</v>
      </c>
      <c r="E414" s="32"/>
      <c r="F414" s="32"/>
      <c r="G414" s="32"/>
    </row>
    <row r="415" spans="1:10" ht="137.25" customHeight="1" x14ac:dyDescent="0.2">
      <c r="A415" s="150" t="s">
        <v>117</v>
      </c>
      <c r="B415" s="150"/>
      <c r="C415" s="27" t="s">
        <v>46</v>
      </c>
      <c r="D415" s="89">
        <v>3234.81</v>
      </c>
      <c r="E415" s="32"/>
      <c r="F415" s="32"/>
      <c r="G415" s="32"/>
    </row>
    <row r="416" spans="1:10" ht="100.5" customHeight="1" x14ac:dyDescent="0.2">
      <c r="A416" s="150" t="s">
        <v>118</v>
      </c>
      <c r="B416" s="150"/>
      <c r="C416" s="90" t="s">
        <v>119</v>
      </c>
      <c r="D416" s="89">
        <v>4.5599999999999996</v>
      </c>
      <c r="E416" s="32"/>
      <c r="F416" s="32"/>
      <c r="G416" s="32"/>
    </row>
    <row r="417" spans="1:7" ht="12.75" x14ac:dyDescent="0.2">
      <c r="A417" s="104"/>
      <c r="B417" s="87"/>
      <c r="C417" s="87"/>
      <c r="D417" s="88"/>
      <c r="E417" s="32"/>
      <c r="F417" s="32"/>
      <c r="G417" s="32"/>
    </row>
    <row r="418" spans="1:7" ht="42" customHeight="1" x14ac:dyDescent="0.2">
      <c r="A418" s="150" t="s">
        <v>48</v>
      </c>
      <c r="B418" s="150"/>
      <c r="C418" s="27" t="s">
        <v>46</v>
      </c>
      <c r="D418" s="105">
        <v>52.53</v>
      </c>
      <c r="E418" s="32"/>
      <c r="F418" s="32"/>
      <c r="G418" s="32"/>
    </row>
    <row r="419" spans="1:7" ht="12.75" x14ac:dyDescent="0.2">
      <c r="A419" s="104"/>
      <c r="B419" s="87"/>
      <c r="C419" s="87"/>
      <c r="D419" s="87"/>
    </row>
  </sheetData>
  <mergeCells count="67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5:A46"/>
    <mergeCell ref="B45:Y45"/>
    <mergeCell ref="A78:A79"/>
    <mergeCell ref="B78:Y78"/>
    <mergeCell ref="A111:A112"/>
    <mergeCell ref="B111:Y111"/>
    <mergeCell ref="A187:Y187"/>
    <mergeCell ref="A145:A146"/>
    <mergeCell ref="B145:Y145"/>
    <mergeCell ref="A179:L179"/>
    <mergeCell ref="M179:P179"/>
    <mergeCell ref="A180:L180"/>
    <mergeCell ref="M180:P180"/>
    <mergeCell ref="A181:L181"/>
    <mergeCell ref="M181:P181"/>
    <mergeCell ref="A184:Y184"/>
    <mergeCell ref="A185:Y185"/>
    <mergeCell ref="A186:Y186"/>
    <mergeCell ref="A324:A325"/>
    <mergeCell ref="B324:Y324"/>
    <mergeCell ref="A188:Y188"/>
    <mergeCell ref="A190:Y190"/>
    <mergeCell ref="A191:A192"/>
    <mergeCell ref="B191:Y191"/>
    <mergeCell ref="A224:A225"/>
    <mergeCell ref="B224:Y224"/>
    <mergeCell ref="A257:A258"/>
    <mergeCell ref="B257:Y257"/>
    <mergeCell ref="A290:A291"/>
    <mergeCell ref="B290:Y290"/>
    <mergeCell ref="A323:Y323"/>
    <mergeCell ref="B401:F401"/>
    <mergeCell ref="A358:A359"/>
    <mergeCell ref="B358:Y358"/>
    <mergeCell ref="A392:L392"/>
    <mergeCell ref="M392:P392"/>
    <mergeCell ref="A393:L393"/>
    <mergeCell ref="M393:P393"/>
    <mergeCell ref="A394:L394"/>
    <mergeCell ref="M394:P394"/>
    <mergeCell ref="B398:N398"/>
    <mergeCell ref="B399:F400"/>
    <mergeCell ref="G399:J399"/>
    <mergeCell ref="A418:B418"/>
    <mergeCell ref="B402:F402"/>
    <mergeCell ref="A405:B405"/>
    <mergeCell ref="A406:G406"/>
    <mergeCell ref="A407:B407"/>
    <mergeCell ref="A408:B408"/>
    <mergeCell ref="A409:B409"/>
    <mergeCell ref="A410:B410"/>
    <mergeCell ref="A412:B412"/>
    <mergeCell ref="A414:B414"/>
    <mergeCell ref="A415:B415"/>
    <mergeCell ref="A416:B416"/>
  </mergeCells>
  <conditionalFormatting sqref="B404">
    <cfRule type="expression" dxfId="91" priority="9">
      <formula>AND($P404&gt;=500,$P404&lt;=899,$AD404&lt;0)</formula>
    </cfRule>
    <cfRule type="expression" dxfId="90" priority="10">
      <formula>AND($AD404&lt;0,$B404&lt;&gt;$AF404)</formula>
    </cfRule>
    <cfRule type="expression" dxfId="89" priority="11">
      <formula>OR(AND($Q404&gt;=1,$Q404&lt;=3,$R404=0,$B404=$AF404,$P404&lt;500),AND($B404&lt;&gt;$AF404,$AD404&gt;0))</formula>
    </cfRule>
    <cfRule type="expression" dxfId="88" priority="12">
      <formula>$Q404=99</formula>
    </cfRule>
  </conditionalFormatting>
  <conditionalFormatting sqref="C404:E404">
    <cfRule type="expression" dxfId="87" priority="5">
      <formula>AND($P404&gt;=500,$P404&lt;=899,$AD404&lt;0)</formula>
    </cfRule>
    <cfRule type="expression" dxfId="86" priority="6">
      <formula>AND($AD404&lt;0,$B404&lt;&gt;$AF404)</formula>
    </cfRule>
    <cfRule type="expression" dxfId="85" priority="7">
      <formula>OR(AND($Q404&gt;=1,$Q404&lt;=3,$R404=0,$B404=$AF404,$P404&lt;500),AND($B404&lt;&gt;$AF404,$AD404&gt;0))</formula>
    </cfRule>
    <cfRule type="expression" dxfId="84" priority="8">
      <formula>$Q404=99</formula>
    </cfRule>
  </conditionalFormatting>
  <conditionalFormatting sqref="B405:E405">
    <cfRule type="expression" dxfId="83" priority="1">
      <formula>AND($P405&gt;=500,$P405&lt;=899,$AD405&lt;0)</formula>
    </cfRule>
    <cfRule type="expression" dxfId="82" priority="2">
      <formula>AND($AD405&lt;0,$B405&lt;&gt;$AF405)</formula>
    </cfRule>
    <cfRule type="expression" dxfId="81" priority="3">
      <formula>OR(AND($Q405&gt;=1,$Q405&lt;=3,$R405=0,$B405=$AF405,$P405&lt;500),AND($B405&lt;&gt;$AF405,$AD405&gt;0))</formula>
    </cfRule>
    <cfRule type="expression" dxfId="80" priority="4">
      <formula>$Q405=99</formula>
    </cfRule>
  </conditionalFormatting>
  <conditionalFormatting sqref="B406:D406">
    <cfRule type="expression" dxfId="79" priority="13">
      <formula>AND($P406&gt;=500,$P406&lt;=899,$AD406&lt;0)</formula>
    </cfRule>
    <cfRule type="expression" dxfId="78" priority="14">
      <formula>AND($AD406&lt;0,#REF!&lt;&gt;$AF406)</formula>
    </cfRule>
    <cfRule type="expression" dxfId="77" priority="15">
      <formula>OR(AND($Q406&gt;=1,$Q406&lt;=3,$R406=0,#REF!=$AF406,$P406&lt;500),AND(#REF!&lt;&gt;$AF406,$AD406&gt;0))</formula>
    </cfRule>
    <cfRule type="expression" dxfId="76" priority="16">
      <formula>$Q406=99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6B0EE-3516-4343-A64B-AF70C7D50DD6}">
  <sheetPr>
    <tabColor theme="9" tint="0.79998168889431442"/>
  </sheetPr>
  <dimension ref="A1:AB420"/>
  <sheetViews>
    <sheetView zoomScale="85" zoomScaleNormal="85" workbookViewId="0">
      <selection activeCell="E25" sqref="E25"/>
    </sheetView>
  </sheetViews>
  <sheetFormatPr defaultRowHeight="11.25" x14ac:dyDescent="0.2"/>
  <cols>
    <col min="1" max="1" width="14" style="32" customWidth="1"/>
    <col min="2" max="2" width="11.5546875" style="17" customWidth="1"/>
    <col min="3" max="3" width="12" style="17" customWidth="1"/>
    <col min="4" max="4" width="8.5546875" style="17" bestFit="1" customWidth="1"/>
    <col min="5" max="5" width="10.33203125" style="17" customWidth="1"/>
    <col min="6" max="7" width="9.6640625" style="17" bestFit="1" customWidth="1"/>
    <col min="8" max="10" width="8" style="17" bestFit="1" customWidth="1"/>
    <col min="11" max="25" width="7.6640625" style="17" customWidth="1"/>
    <col min="26" max="16384" width="8.88671875" style="17"/>
  </cols>
  <sheetData>
    <row r="1" spans="1:25" ht="44.25" customHeight="1" x14ac:dyDescent="0.25">
      <c r="A1" s="229" t="s">
        <v>0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</row>
    <row r="2" spans="1:25" ht="16.5" x14ac:dyDescent="0.2">
      <c r="A2" s="230" t="s">
        <v>121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</row>
    <row r="3" spans="1:25" ht="16.5" x14ac:dyDescent="0.2">
      <c r="A3" s="92"/>
      <c r="B3" s="92"/>
      <c r="C3" s="92"/>
      <c r="D3" s="92"/>
      <c r="E3" s="92"/>
      <c r="F3" s="92"/>
      <c r="G3" s="92"/>
      <c r="H3" s="92"/>
      <c r="I3" s="92"/>
      <c r="J3" s="231" t="s">
        <v>134</v>
      </c>
      <c r="K3" s="188"/>
      <c r="L3" s="188"/>
      <c r="M3" s="232"/>
      <c r="N3" s="233"/>
      <c r="O3" s="233"/>
      <c r="P3" s="92"/>
      <c r="Q3" s="92"/>
      <c r="R3" s="92"/>
      <c r="S3" s="92"/>
      <c r="T3" s="92"/>
      <c r="U3" s="92"/>
      <c r="V3" s="92"/>
      <c r="W3" s="92"/>
      <c r="X3" s="92"/>
    </row>
    <row r="4" spans="1:25" ht="14.25" x14ac:dyDescent="0.2">
      <c r="A4" s="93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</row>
    <row r="5" spans="1:25" ht="15" x14ac:dyDescent="0.2">
      <c r="A5" s="224" t="s">
        <v>63</v>
      </c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</row>
    <row r="6" spans="1:25" ht="18.75" customHeight="1" x14ac:dyDescent="0.2">
      <c r="A6" s="221" t="s">
        <v>64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</row>
    <row r="7" spans="1:25" ht="23.25" customHeight="1" x14ac:dyDescent="0.2">
      <c r="A7" s="221" t="s">
        <v>65</v>
      </c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</row>
    <row r="8" spans="1:25" ht="24" customHeight="1" x14ac:dyDescent="0.2">
      <c r="A8" s="221" t="s">
        <v>66</v>
      </c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</row>
    <row r="9" spans="1:25" ht="25.5" customHeight="1" x14ac:dyDescent="0.2">
      <c r="A9" s="221" t="s">
        <v>67</v>
      </c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</row>
    <row r="10" spans="1:25" ht="15" x14ac:dyDescent="0.2">
      <c r="A10" s="95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</row>
    <row r="11" spans="1:25" ht="15" customHeight="1" x14ac:dyDescent="0.2">
      <c r="A11" s="222" t="s">
        <v>68</v>
      </c>
      <c r="B11" s="184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</row>
    <row r="12" spans="1:25" ht="15.75" customHeight="1" x14ac:dyDescent="0.2">
      <c r="A12" s="170" t="s">
        <v>69</v>
      </c>
      <c r="B12" s="209" t="s">
        <v>70</v>
      </c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3"/>
    </row>
    <row r="13" spans="1:25" s="55" customFormat="1" x14ac:dyDescent="0.2">
      <c r="A13" s="171"/>
      <c r="B13" s="96" t="s">
        <v>71</v>
      </c>
      <c r="C13" s="97" t="s">
        <v>72</v>
      </c>
      <c r="D13" s="98" t="s">
        <v>73</v>
      </c>
      <c r="E13" s="97" t="s">
        <v>74</v>
      </c>
      <c r="F13" s="97" t="s">
        <v>75</v>
      </c>
      <c r="G13" s="97" t="s">
        <v>76</v>
      </c>
      <c r="H13" s="97" t="s">
        <v>77</v>
      </c>
      <c r="I13" s="97" t="s">
        <v>78</v>
      </c>
      <c r="J13" s="97" t="s">
        <v>79</v>
      </c>
      <c r="K13" s="96" t="s">
        <v>80</v>
      </c>
      <c r="L13" s="97" t="s">
        <v>81</v>
      </c>
      <c r="M13" s="99" t="s">
        <v>82</v>
      </c>
      <c r="N13" s="96" t="s">
        <v>83</v>
      </c>
      <c r="O13" s="97" t="s">
        <v>84</v>
      </c>
      <c r="P13" s="99" t="s">
        <v>85</v>
      </c>
      <c r="Q13" s="98" t="s">
        <v>86</v>
      </c>
      <c r="R13" s="97" t="s">
        <v>87</v>
      </c>
      <c r="S13" s="98" t="s">
        <v>88</v>
      </c>
      <c r="T13" s="97" t="s">
        <v>89</v>
      </c>
      <c r="U13" s="98" t="s">
        <v>90</v>
      </c>
      <c r="V13" s="97" t="s">
        <v>91</v>
      </c>
      <c r="W13" s="98" t="s">
        <v>92</v>
      </c>
      <c r="X13" s="97" t="s">
        <v>93</v>
      </c>
      <c r="Y13" s="97" t="s">
        <v>94</v>
      </c>
    </row>
    <row r="14" spans="1:25" s="32" customFormat="1" ht="15" customHeight="1" x14ac:dyDescent="0.2">
      <c r="A14" s="56" t="s">
        <v>135</v>
      </c>
      <c r="B14" s="57">
        <v>3475.0970505699997</v>
      </c>
      <c r="C14" s="57">
        <v>3554.7372110799997</v>
      </c>
      <c r="D14" s="57">
        <v>3599.5190052400003</v>
      </c>
      <c r="E14" s="57">
        <v>3634.6384739699997</v>
      </c>
      <c r="F14" s="57">
        <v>3634.11945259</v>
      </c>
      <c r="G14" s="57">
        <v>3622.1326438400001</v>
      </c>
      <c r="H14" s="57">
        <v>3490.2845803999999</v>
      </c>
      <c r="I14" s="57">
        <v>3412.20918841</v>
      </c>
      <c r="J14" s="57">
        <v>3358.2004260200001</v>
      </c>
      <c r="K14" s="57">
        <v>3365.0779923199998</v>
      </c>
      <c r="L14" s="57">
        <v>3361.05917628</v>
      </c>
      <c r="M14" s="57">
        <v>3384.6776724900001</v>
      </c>
      <c r="N14" s="57">
        <v>3404.7465013599999</v>
      </c>
      <c r="O14" s="57">
        <v>3402.8252125099998</v>
      </c>
      <c r="P14" s="57">
        <v>3420.03897517</v>
      </c>
      <c r="Q14" s="57">
        <v>3430.2929773599999</v>
      </c>
      <c r="R14" s="57">
        <v>3414.9703824200001</v>
      </c>
      <c r="S14" s="57">
        <v>3393.9988870299999</v>
      </c>
      <c r="T14" s="57">
        <v>3377.0360798700003</v>
      </c>
      <c r="U14" s="57">
        <v>3364.6525227000002</v>
      </c>
      <c r="V14" s="57">
        <v>3376.6741322500002</v>
      </c>
      <c r="W14" s="57">
        <v>3322.4394512600002</v>
      </c>
      <c r="X14" s="57">
        <v>3371.6553555299997</v>
      </c>
      <c r="Y14" s="57">
        <v>3409.6356785999997</v>
      </c>
    </row>
    <row r="15" spans="1:25" s="60" customFormat="1" ht="15.75" x14ac:dyDescent="0.3">
      <c r="A15" s="56" t="s">
        <v>136</v>
      </c>
      <c r="B15" s="59">
        <v>3502.1069879400002</v>
      </c>
      <c r="C15" s="59">
        <v>3530.9645960600001</v>
      </c>
      <c r="D15" s="59">
        <v>3575.60203933</v>
      </c>
      <c r="E15" s="59">
        <v>3581.77816502</v>
      </c>
      <c r="F15" s="59">
        <v>3564.8540470400003</v>
      </c>
      <c r="G15" s="59">
        <v>3541.2900150599999</v>
      </c>
      <c r="H15" s="59">
        <v>3381.50920739</v>
      </c>
      <c r="I15" s="59">
        <v>3420.5095074399997</v>
      </c>
      <c r="J15" s="59">
        <v>3397.3506990799997</v>
      </c>
      <c r="K15" s="59">
        <v>3363.8614037500001</v>
      </c>
      <c r="L15" s="59">
        <v>3354.19484078</v>
      </c>
      <c r="M15" s="59">
        <v>3375.26659922</v>
      </c>
      <c r="N15" s="59">
        <v>3412.62903323</v>
      </c>
      <c r="O15" s="59">
        <v>3409.4130465500002</v>
      </c>
      <c r="P15" s="59">
        <v>3412.7672287200003</v>
      </c>
      <c r="Q15" s="59">
        <v>3426.6430657399997</v>
      </c>
      <c r="R15" s="59">
        <v>3411.4516518700002</v>
      </c>
      <c r="S15" s="59">
        <v>3400.00573876</v>
      </c>
      <c r="T15" s="59">
        <v>3384.2160218199997</v>
      </c>
      <c r="U15" s="59">
        <v>3330.63103624</v>
      </c>
      <c r="V15" s="59">
        <v>3301.4032842699999</v>
      </c>
      <c r="W15" s="59">
        <v>3311.3249096600002</v>
      </c>
      <c r="X15" s="59">
        <v>3352.4338015599997</v>
      </c>
      <c r="Y15" s="59">
        <v>3395.8610089599997</v>
      </c>
    </row>
    <row r="16" spans="1:25" s="60" customFormat="1" ht="15.75" x14ac:dyDescent="0.3">
      <c r="A16" s="56" t="s">
        <v>137</v>
      </c>
      <c r="B16" s="59">
        <v>3431.2064056300001</v>
      </c>
      <c r="C16" s="59">
        <v>3476.0863435599999</v>
      </c>
      <c r="D16" s="59">
        <v>3577.21825893</v>
      </c>
      <c r="E16" s="59">
        <v>3646.05058581</v>
      </c>
      <c r="F16" s="59">
        <v>3600.3915540200001</v>
      </c>
      <c r="G16" s="59">
        <v>3608.6171680500001</v>
      </c>
      <c r="H16" s="59">
        <v>3521.1844871799999</v>
      </c>
      <c r="I16" s="59">
        <v>3414.57175577</v>
      </c>
      <c r="J16" s="59">
        <v>3313.87528797</v>
      </c>
      <c r="K16" s="59">
        <v>3257.50656579</v>
      </c>
      <c r="L16" s="59">
        <v>3247.9828010000001</v>
      </c>
      <c r="M16" s="59">
        <v>3259.4372816599998</v>
      </c>
      <c r="N16" s="59">
        <v>3278.3673930499999</v>
      </c>
      <c r="O16" s="59">
        <v>3282.4911631200002</v>
      </c>
      <c r="P16" s="59">
        <v>3296.6903795899998</v>
      </c>
      <c r="Q16" s="59">
        <v>3324.6187981200001</v>
      </c>
      <c r="R16" s="59">
        <v>3316.6853694399997</v>
      </c>
      <c r="S16" s="59">
        <v>3299.9850860199999</v>
      </c>
      <c r="T16" s="59">
        <v>3288.1430798599999</v>
      </c>
      <c r="U16" s="59">
        <v>3277.1042127199999</v>
      </c>
      <c r="V16" s="59">
        <v>3262.6436358700003</v>
      </c>
      <c r="W16" s="59">
        <v>3234.6399397599998</v>
      </c>
      <c r="X16" s="59">
        <v>3269.3488323800002</v>
      </c>
      <c r="Y16" s="59">
        <v>3352.3040234800001</v>
      </c>
    </row>
    <row r="17" spans="1:25" s="60" customFormat="1" ht="15.75" x14ac:dyDescent="0.3">
      <c r="A17" s="56" t="s">
        <v>138</v>
      </c>
      <c r="B17" s="59">
        <v>3455.0603656000003</v>
      </c>
      <c r="C17" s="59">
        <v>3532.0271741300003</v>
      </c>
      <c r="D17" s="59">
        <v>3620.2711338999998</v>
      </c>
      <c r="E17" s="59">
        <v>3643.8273318700003</v>
      </c>
      <c r="F17" s="59">
        <v>3658.2689744700001</v>
      </c>
      <c r="G17" s="59">
        <v>3635.9498524400001</v>
      </c>
      <c r="H17" s="59">
        <v>3522.7652897899998</v>
      </c>
      <c r="I17" s="59">
        <v>3430.0690647299998</v>
      </c>
      <c r="J17" s="59">
        <v>3324.4762264700003</v>
      </c>
      <c r="K17" s="59">
        <v>3287.0877483699996</v>
      </c>
      <c r="L17" s="59">
        <v>3268.5558395799999</v>
      </c>
      <c r="M17" s="59">
        <v>3279.8396782899999</v>
      </c>
      <c r="N17" s="59">
        <v>3323.5439214600001</v>
      </c>
      <c r="O17" s="59">
        <v>3332.6285717800001</v>
      </c>
      <c r="P17" s="59">
        <v>3332.74321293</v>
      </c>
      <c r="Q17" s="59">
        <v>3352.88733318</v>
      </c>
      <c r="R17" s="59">
        <v>3344.8312826900001</v>
      </c>
      <c r="S17" s="59">
        <v>3324.9166575999998</v>
      </c>
      <c r="T17" s="59">
        <v>3317.6060551999999</v>
      </c>
      <c r="U17" s="59">
        <v>3251.7630323200001</v>
      </c>
      <c r="V17" s="59">
        <v>3212.5928188999997</v>
      </c>
      <c r="W17" s="59">
        <v>3225.4046122899999</v>
      </c>
      <c r="X17" s="59">
        <v>3296.40506559</v>
      </c>
      <c r="Y17" s="59">
        <v>3370.6670361900001</v>
      </c>
    </row>
    <row r="18" spans="1:25" s="60" customFormat="1" ht="15.75" x14ac:dyDescent="0.3">
      <c r="A18" s="56" t="s">
        <v>139</v>
      </c>
      <c r="B18" s="59">
        <v>3426.6858797300001</v>
      </c>
      <c r="C18" s="59">
        <v>3464.8498739400002</v>
      </c>
      <c r="D18" s="59">
        <v>3514.0109111699999</v>
      </c>
      <c r="E18" s="59">
        <v>3496.7122738999997</v>
      </c>
      <c r="F18" s="59">
        <v>3488.4302027700001</v>
      </c>
      <c r="G18" s="59">
        <v>3480.46701626</v>
      </c>
      <c r="H18" s="59">
        <v>3446.1851182400001</v>
      </c>
      <c r="I18" s="59">
        <v>3385.8744972699997</v>
      </c>
      <c r="J18" s="59">
        <v>3418.1732388800001</v>
      </c>
      <c r="K18" s="59">
        <v>3311.1735612000002</v>
      </c>
      <c r="L18" s="59">
        <v>3295.63418658</v>
      </c>
      <c r="M18" s="59">
        <v>3309.1116139200003</v>
      </c>
      <c r="N18" s="59">
        <v>3353.88714858</v>
      </c>
      <c r="O18" s="59">
        <v>3361.21195192</v>
      </c>
      <c r="P18" s="59">
        <v>3376.9782155499997</v>
      </c>
      <c r="Q18" s="59">
        <v>3390.4832323999999</v>
      </c>
      <c r="R18" s="59">
        <v>3412.9081174799999</v>
      </c>
      <c r="S18" s="59">
        <v>3409.6224926099999</v>
      </c>
      <c r="T18" s="59">
        <v>3381.6549387099999</v>
      </c>
      <c r="U18" s="59">
        <v>3346.2193894699999</v>
      </c>
      <c r="V18" s="59">
        <v>3277.8881850099997</v>
      </c>
      <c r="W18" s="59">
        <v>3354.8603485900003</v>
      </c>
      <c r="X18" s="59">
        <v>3408.2686099800003</v>
      </c>
      <c r="Y18" s="59">
        <v>3487.38693268</v>
      </c>
    </row>
    <row r="19" spans="1:25" s="60" customFormat="1" ht="15.75" x14ac:dyDescent="0.3">
      <c r="A19" s="56" t="s">
        <v>140</v>
      </c>
      <c r="B19" s="59">
        <v>3469.7597376799999</v>
      </c>
      <c r="C19" s="59">
        <v>3564.92057952</v>
      </c>
      <c r="D19" s="59">
        <v>3674.80267155</v>
      </c>
      <c r="E19" s="59">
        <v>3671.6734216200002</v>
      </c>
      <c r="F19" s="59">
        <v>3665.98515051</v>
      </c>
      <c r="G19" s="59">
        <v>3576.1253548899999</v>
      </c>
      <c r="H19" s="59">
        <v>3430.39307951</v>
      </c>
      <c r="I19" s="59">
        <v>3364.3612479499998</v>
      </c>
      <c r="J19" s="59">
        <v>3281.09478997</v>
      </c>
      <c r="K19" s="59">
        <v>3232.71581105</v>
      </c>
      <c r="L19" s="59">
        <v>3239.3690554599998</v>
      </c>
      <c r="M19" s="59">
        <v>3236.9833892300003</v>
      </c>
      <c r="N19" s="59">
        <v>3266.8542673900001</v>
      </c>
      <c r="O19" s="59">
        <v>3265.6855397199997</v>
      </c>
      <c r="P19" s="59">
        <v>3283.4560436100001</v>
      </c>
      <c r="Q19" s="59">
        <v>3298.6013439899998</v>
      </c>
      <c r="R19" s="59">
        <v>3292.85508734</v>
      </c>
      <c r="S19" s="59">
        <v>3273.3209165899998</v>
      </c>
      <c r="T19" s="59">
        <v>3299.6962399900003</v>
      </c>
      <c r="U19" s="59">
        <v>3248.8462075099997</v>
      </c>
      <c r="V19" s="59">
        <v>3228.1954934699997</v>
      </c>
      <c r="W19" s="59">
        <v>3243.9342826900001</v>
      </c>
      <c r="X19" s="59">
        <v>3273.3661324899999</v>
      </c>
      <c r="Y19" s="59">
        <v>3358.3930252</v>
      </c>
    </row>
    <row r="20" spans="1:25" s="60" customFormat="1" ht="15.75" x14ac:dyDescent="0.3">
      <c r="A20" s="56" t="s">
        <v>141</v>
      </c>
      <c r="B20" s="59">
        <v>3507.3970591799998</v>
      </c>
      <c r="C20" s="59">
        <v>3438.5439713400001</v>
      </c>
      <c r="D20" s="59">
        <v>3628.7958490399997</v>
      </c>
      <c r="E20" s="59">
        <v>3646.0354942599997</v>
      </c>
      <c r="F20" s="59">
        <v>3636.34151342</v>
      </c>
      <c r="G20" s="59">
        <v>3565.2496998500001</v>
      </c>
      <c r="H20" s="59">
        <v>3437.1651430699999</v>
      </c>
      <c r="I20" s="59">
        <v>3407.7587119099999</v>
      </c>
      <c r="J20" s="59">
        <v>3308.67505592</v>
      </c>
      <c r="K20" s="59">
        <v>3316.8297494600001</v>
      </c>
      <c r="L20" s="59">
        <v>3331.9633931099997</v>
      </c>
      <c r="M20" s="59">
        <v>3340.2648112500001</v>
      </c>
      <c r="N20" s="59">
        <v>3361.5099779100001</v>
      </c>
      <c r="O20" s="59">
        <v>3385.82696932</v>
      </c>
      <c r="P20" s="59">
        <v>3405.7274248900003</v>
      </c>
      <c r="Q20" s="59">
        <v>3411.2704459300003</v>
      </c>
      <c r="R20" s="59">
        <v>3385.3659846</v>
      </c>
      <c r="S20" s="59">
        <v>3361.4575216599997</v>
      </c>
      <c r="T20" s="59">
        <v>3343.76062198</v>
      </c>
      <c r="U20" s="59">
        <v>3262.8073400900003</v>
      </c>
      <c r="V20" s="59">
        <v>3288.0990078300001</v>
      </c>
      <c r="W20" s="59">
        <v>3319.3376772900001</v>
      </c>
      <c r="X20" s="59">
        <v>3384.0209056200001</v>
      </c>
      <c r="Y20" s="59">
        <v>3426.72952721</v>
      </c>
    </row>
    <row r="21" spans="1:25" s="60" customFormat="1" ht="15.75" x14ac:dyDescent="0.3">
      <c r="A21" s="56" t="s">
        <v>142</v>
      </c>
      <c r="B21" s="59">
        <v>3562.47051689</v>
      </c>
      <c r="C21" s="59">
        <v>3603.28767625</v>
      </c>
      <c r="D21" s="59">
        <v>3615.2958236699997</v>
      </c>
      <c r="E21" s="59">
        <v>3615.84210631</v>
      </c>
      <c r="F21" s="59">
        <v>3598.7534448199999</v>
      </c>
      <c r="G21" s="59">
        <v>3558.8859419999999</v>
      </c>
      <c r="H21" s="59">
        <v>3425.5156360599999</v>
      </c>
      <c r="I21" s="59">
        <v>3381.84912119</v>
      </c>
      <c r="J21" s="59">
        <v>3345.31257869</v>
      </c>
      <c r="K21" s="59">
        <v>3318.8484569499997</v>
      </c>
      <c r="L21" s="59">
        <v>3320.05023549</v>
      </c>
      <c r="M21" s="59">
        <v>3341.7889069000003</v>
      </c>
      <c r="N21" s="59">
        <v>3382.8323450400003</v>
      </c>
      <c r="O21" s="59">
        <v>3386.5199356000003</v>
      </c>
      <c r="P21" s="59">
        <v>3394.1817546499997</v>
      </c>
      <c r="Q21" s="59">
        <v>3408.47822215</v>
      </c>
      <c r="R21" s="59">
        <v>3387.5435856599997</v>
      </c>
      <c r="S21" s="59">
        <v>3362.4217018099998</v>
      </c>
      <c r="T21" s="59">
        <v>3346.4096671099996</v>
      </c>
      <c r="U21" s="59">
        <v>3315.8540690899999</v>
      </c>
      <c r="V21" s="59">
        <v>3253.86972384</v>
      </c>
      <c r="W21" s="59">
        <v>3300.2530805699998</v>
      </c>
      <c r="X21" s="59">
        <v>3354.4906906199999</v>
      </c>
      <c r="Y21" s="59">
        <v>3479.8857414399999</v>
      </c>
    </row>
    <row r="22" spans="1:25" s="60" customFormat="1" ht="15.75" x14ac:dyDescent="0.3">
      <c r="A22" s="56" t="s">
        <v>143</v>
      </c>
      <c r="B22" s="59">
        <v>3430.71887586</v>
      </c>
      <c r="C22" s="59">
        <v>3330.0583364700001</v>
      </c>
      <c r="D22" s="59">
        <v>3391.0740415800001</v>
      </c>
      <c r="E22" s="59">
        <v>3542.5512205</v>
      </c>
      <c r="F22" s="59">
        <v>3513.6962151600001</v>
      </c>
      <c r="G22" s="59">
        <v>3447.9222584199997</v>
      </c>
      <c r="H22" s="59">
        <v>3300.0643664300001</v>
      </c>
      <c r="I22" s="59">
        <v>3231.93407226</v>
      </c>
      <c r="J22" s="59">
        <v>3153.86028111</v>
      </c>
      <c r="K22" s="59">
        <v>3115.0168461000003</v>
      </c>
      <c r="L22" s="59">
        <v>3094.3060839499999</v>
      </c>
      <c r="M22" s="59">
        <v>3132.3663903199999</v>
      </c>
      <c r="N22" s="59">
        <v>3163.7707945399998</v>
      </c>
      <c r="O22" s="59">
        <v>3159.1042266699997</v>
      </c>
      <c r="P22" s="59">
        <v>3166.7236827899997</v>
      </c>
      <c r="Q22" s="59">
        <v>3171.5529180900003</v>
      </c>
      <c r="R22" s="59">
        <v>3167.60797125</v>
      </c>
      <c r="S22" s="59">
        <v>3167.6575879299999</v>
      </c>
      <c r="T22" s="59">
        <v>3154.86262958</v>
      </c>
      <c r="U22" s="59">
        <v>3139.92238486</v>
      </c>
      <c r="V22" s="59">
        <v>3112.2282255700002</v>
      </c>
      <c r="W22" s="59">
        <v>3150.4453008600003</v>
      </c>
      <c r="X22" s="59">
        <v>3160.2820597099999</v>
      </c>
      <c r="Y22" s="59">
        <v>3328.6680489800001</v>
      </c>
    </row>
    <row r="23" spans="1:25" s="60" customFormat="1" ht="15.75" x14ac:dyDescent="0.3">
      <c r="A23" s="56" t="s">
        <v>144</v>
      </c>
      <c r="B23" s="59">
        <v>3340.3132090500003</v>
      </c>
      <c r="C23" s="59">
        <v>3374.3678899799997</v>
      </c>
      <c r="D23" s="59">
        <v>3431.2090053800002</v>
      </c>
      <c r="E23" s="59">
        <v>3459.4276160099998</v>
      </c>
      <c r="F23" s="59">
        <v>3485.1350358700001</v>
      </c>
      <c r="G23" s="59">
        <v>3484.8332769199997</v>
      </c>
      <c r="H23" s="59">
        <v>3384.4309166200001</v>
      </c>
      <c r="I23" s="59">
        <v>3376.9726688199999</v>
      </c>
      <c r="J23" s="59">
        <v>3287.3861925700003</v>
      </c>
      <c r="K23" s="59">
        <v>3204.9113020099999</v>
      </c>
      <c r="L23" s="59">
        <v>3170.6950136</v>
      </c>
      <c r="M23" s="59">
        <v>3157.5590418299998</v>
      </c>
      <c r="N23" s="59">
        <v>3169.65513491</v>
      </c>
      <c r="O23" s="59">
        <v>3181.6630614400001</v>
      </c>
      <c r="P23" s="59">
        <v>3187.5239111700002</v>
      </c>
      <c r="Q23" s="59">
        <v>3209.5642609699999</v>
      </c>
      <c r="R23" s="59">
        <v>3202.91917728</v>
      </c>
      <c r="S23" s="59">
        <v>3181.738151</v>
      </c>
      <c r="T23" s="59">
        <v>3171.2518095699998</v>
      </c>
      <c r="U23" s="59">
        <v>3170.1317699399997</v>
      </c>
      <c r="V23" s="59">
        <v>3155.5608794199998</v>
      </c>
      <c r="W23" s="59">
        <v>3125.28938457</v>
      </c>
      <c r="X23" s="59">
        <v>3152.1683985700001</v>
      </c>
      <c r="Y23" s="59">
        <v>3234.4999225000001</v>
      </c>
    </row>
    <row r="24" spans="1:25" s="60" customFormat="1" ht="15.75" x14ac:dyDescent="0.3">
      <c r="A24" s="56" t="s">
        <v>145</v>
      </c>
      <c r="B24" s="59">
        <v>3306.2900881699998</v>
      </c>
      <c r="C24" s="59">
        <v>3351.3507564000001</v>
      </c>
      <c r="D24" s="59">
        <v>3422.3712909400001</v>
      </c>
      <c r="E24" s="59">
        <v>3428.81635555</v>
      </c>
      <c r="F24" s="59">
        <v>3430.4032670899996</v>
      </c>
      <c r="G24" s="59">
        <v>3425.4556906999996</v>
      </c>
      <c r="H24" s="59">
        <v>3337.3618768599999</v>
      </c>
      <c r="I24" s="59">
        <v>3279.8785462200003</v>
      </c>
      <c r="J24" s="59">
        <v>3221.4842752200002</v>
      </c>
      <c r="K24" s="59">
        <v>3132.8050068800003</v>
      </c>
      <c r="L24" s="59">
        <v>3139.76510336</v>
      </c>
      <c r="M24" s="59">
        <v>3143.1947614400001</v>
      </c>
      <c r="N24" s="59">
        <v>3152.61816757</v>
      </c>
      <c r="O24" s="59">
        <v>3158.1862820300003</v>
      </c>
      <c r="P24" s="59">
        <v>3165.8731804700001</v>
      </c>
      <c r="Q24" s="59">
        <v>3169.1000104100003</v>
      </c>
      <c r="R24" s="59">
        <v>3161.57097759</v>
      </c>
      <c r="S24" s="59">
        <v>3150.1136710700002</v>
      </c>
      <c r="T24" s="59">
        <v>3151.0424071299999</v>
      </c>
      <c r="U24" s="59">
        <v>3144.8630317500001</v>
      </c>
      <c r="V24" s="59">
        <v>3139.40814731</v>
      </c>
      <c r="W24" s="59">
        <v>3125.2293380700003</v>
      </c>
      <c r="X24" s="59">
        <v>3143.1734877500003</v>
      </c>
      <c r="Y24" s="59">
        <v>3221.3379999799999</v>
      </c>
    </row>
    <row r="25" spans="1:25" s="60" customFormat="1" ht="15.75" x14ac:dyDescent="0.3">
      <c r="A25" s="56" t="s">
        <v>146</v>
      </c>
      <c r="B25" s="59">
        <v>3460.6309147399998</v>
      </c>
      <c r="C25" s="59">
        <v>3495.8507930200003</v>
      </c>
      <c r="D25" s="59">
        <v>3564.3251939299998</v>
      </c>
      <c r="E25" s="59">
        <v>3550.05976861</v>
      </c>
      <c r="F25" s="59">
        <v>3545.77518745</v>
      </c>
      <c r="G25" s="59">
        <v>3537.3767608200001</v>
      </c>
      <c r="H25" s="59">
        <v>3420.2225897099997</v>
      </c>
      <c r="I25" s="59">
        <v>3353.79933708</v>
      </c>
      <c r="J25" s="59">
        <v>3230.51177069</v>
      </c>
      <c r="K25" s="59">
        <v>3206.9237088299997</v>
      </c>
      <c r="L25" s="59">
        <v>3190.8590915699997</v>
      </c>
      <c r="M25" s="59">
        <v>3230.7993313400002</v>
      </c>
      <c r="N25" s="59">
        <v>3264.5474269300003</v>
      </c>
      <c r="O25" s="59">
        <v>3295.3626996100002</v>
      </c>
      <c r="P25" s="59">
        <v>3311.5827441500001</v>
      </c>
      <c r="Q25" s="59">
        <v>3330.4923236699997</v>
      </c>
      <c r="R25" s="59">
        <v>3294.44899476</v>
      </c>
      <c r="S25" s="59">
        <v>3273.5666632000002</v>
      </c>
      <c r="T25" s="59">
        <v>3283.3572889799998</v>
      </c>
      <c r="U25" s="59">
        <v>3209.2955434699998</v>
      </c>
      <c r="V25" s="59">
        <v>3170.1669381299998</v>
      </c>
      <c r="W25" s="59">
        <v>3178.6679272800002</v>
      </c>
      <c r="X25" s="59">
        <v>3248.5673593800002</v>
      </c>
      <c r="Y25" s="59">
        <v>3315.7701187800003</v>
      </c>
    </row>
    <row r="26" spans="1:25" s="60" customFormat="1" ht="15.75" x14ac:dyDescent="0.3">
      <c r="A26" s="56" t="s">
        <v>147</v>
      </c>
      <c r="B26" s="59">
        <v>3378.2129645499999</v>
      </c>
      <c r="C26" s="59">
        <v>3409.8414746600001</v>
      </c>
      <c r="D26" s="59">
        <v>3483.5852140100001</v>
      </c>
      <c r="E26" s="59">
        <v>3471.8784347000001</v>
      </c>
      <c r="F26" s="59">
        <v>3464.7505859600001</v>
      </c>
      <c r="G26" s="59">
        <v>3528.9930285700002</v>
      </c>
      <c r="H26" s="59">
        <v>3439.7857414099999</v>
      </c>
      <c r="I26" s="59">
        <v>3405.96333056</v>
      </c>
      <c r="J26" s="59">
        <v>3337.8100817599998</v>
      </c>
      <c r="K26" s="59">
        <v>3262.97070437</v>
      </c>
      <c r="L26" s="59">
        <v>3279.0193702400002</v>
      </c>
      <c r="M26" s="59">
        <v>3318.6162580700002</v>
      </c>
      <c r="N26" s="59">
        <v>3380.7027381500002</v>
      </c>
      <c r="O26" s="59">
        <v>3384.8245955800003</v>
      </c>
      <c r="P26" s="59">
        <v>3413.0713200199998</v>
      </c>
      <c r="Q26" s="59">
        <v>3449.88205311</v>
      </c>
      <c r="R26" s="59">
        <v>3415.7382294999998</v>
      </c>
      <c r="S26" s="59">
        <v>3394.9087772800003</v>
      </c>
      <c r="T26" s="59">
        <v>3369.86974366</v>
      </c>
      <c r="U26" s="59">
        <v>3334.9123240600002</v>
      </c>
      <c r="V26" s="59">
        <v>3317.9211334800002</v>
      </c>
      <c r="W26" s="59">
        <v>3302.0959106600003</v>
      </c>
      <c r="X26" s="59">
        <v>3349.9503847400001</v>
      </c>
      <c r="Y26" s="59">
        <v>3446.7614364900001</v>
      </c>
    </row>
    <row r="27" spans="1:25" s="60" customFormat="1" ht="15.75" x14ac:dyDescent="0.3">
      <c r="A27" s="56" t="s">
        <v>148</v>
      </c>
      <c r="B27" s="59">
        <v>3494.3824412200001</v>
      </c>
      <c r="C27" s="59">
        <v>3577.8093115399997</v>
      </c>
      <c r="D27" s="59">
        <v>3682.43744715</v>
      </c>
      <c r="E27" s="59">
        <v>3692.4043303199996</v>
      </c>
      <c r="F27" s="59">
        <v>3698.4782234899999</v>
      </c>
      <c r="G27" s="59">
        <v>3684.7046302600002</v>
      </c>
      <c r="H27" s="59">
        <v>3560.8777721500001</v>
      </c>
      <c r="I27" s="59">
        <v>3460.4806029599999</v>
      </c>
      <c r="J27" s="59">
        <v>3378.0410327199997</v>
      </c>
      <c r="K27" s="59">
        <v>3362.55580087</v>
      </c>
      <c r="L27" s="59">
        <v>3354.2997221599999</v>
      </c>
      <c r="M27" s="59">
        <v>3392.63225014</v>
      </c>
      <c r="N27" s="59">
        <v>3405.5623021399997</v>
      </c>
      <c r="O27" s="59">
        <v>3397.6917390799999</v>
      </c>
      <c r="P27" s="59">
        <v>3413.0073749399999</v>
      </c>
      <c r="Q27" s="59">
        <v>3425.16168212</v>
      </c>
      <c r="R27" s="59">
        <v>3411.6239574800002</v>
      </c>
      <c r="S27" s="59">
        <v>3403.84854567</v>
      </c>
      <c r="T27" s="59">
        <v>3400.2590817199998</v>
      </c>
      <c r="U27" s="59">
        <v>3398.2137379300002</v>
      </c>
      <c r="V27" s="59">
        <v>3393.8101555100002</v>
      </c>
      <c r="W27" s="59">
        <v>3353.0495716300002</v>
      </c>
      <c r="X27" s="59">
        <v>3367.9093569500001</v>
      </c>
      <c r="Y27" s="59">
        <v>3422.5264987400001</v>
      </c>
    </row>
    <row r="28" spans="1:25" s="60" customFormat="1" ht="15.75" x14ac:dyDescent="0.3">
      <c r="A28" s="56" t="s">
        <v>149</v>
      </c>
      <c r="B28" s="59">
        <v>3301.4524123299998</v>
      </c>
      <c r="C28" s="59">
        <v>3370.6662855100003</v>
      </c>
      <c r="D28" s="59">
        <v>3442.53569986</v>
      </c>
      <c r="E28" s="59">
        <v>3448.8045496699997</v>
      </c>
      <c r="F28" s="59">
        <v>3423.1178508200001</v>
      </c>
      <c r="G28" s="59">
        <v>3426.87320284</v>
      </c>
      <c r="H28" s="59">
        <v>3303.0305343099999</v>
      </c>
      <c r="I28" s="59">
        <v>3185.3027241499999</v>
      </c>
      <c r="J28" s="59">
        <v>3150.80375319</v>
      </c>
      <c r="K28" s="59">
        <v>3139.38526864</v>
      </c>
      <c r="L28" s="59">
        <v>3113.8909817599997</v>
      </c>
      <c r="M28" s="59">
        <v>3125.6585544899999</v>
      </c>
      <c r="N28" s="59">
        <v>3153.5346133499997</v>
      </c>
      <c r="O28" s="59">
        <v>3160.53818228</v>
      </c>
      <c r="P28" s="59">
        <v>3176.6099589200003</v>
      </c>
      <c r="Q28" s="59">
        <v>3178.32131519</v>
      </c>
      <c r="R28" s="59">
        <v>3134.92530455</v>
      </c>
      <c r="S28" s="59">
        <v>3144.7525062899999</v>
      </c>
      <c r="T28" s="59">
        <v>3144.48375115</v>
      </c>
      <c r="U28" s="59">
        <v>3142.6473345200002</v>
      </c>
      <c r="V28" s="59">
        <v>3166.8899784099999</v>
      </c>
      <c r="W28" s="59">
        <v>3143.1735168300002</v>
      </c>
      <c r="X28" s="59">
        <v>3166.3847143900002</v>
      </c>
      <c r="Y28" s="59">
        <v>3250.4536015599997</v>
      </c>
    </row>
    <row r="29" spans="1:25" s="60" customFormat="1" ht="15.75" x14ac:dyDescent="0.3">
      <c r="A29" s="56" t="s">
        <v>150</v>
      </c>
      <c r="B29" s="59">
        <v>3381.07729548</v>
      </c>
      <c r="C29" s="59">
        <v>3435.1862929399999</v>
      </c>
      <c r="D29" s="59">
        <v>3525.6611875600001</v>
      </c>
      <c r="E29" s="59">
        <v>3540.3102841899999</v>
      </c>
      <c r="F29" s="59">
        <v>3543.6212574299998</v>
      </c>
      <c r="G29" s="59">
        <v>3504.3737685900001</v>
      </c>
      <c r="H29" s="59">
        <v>3383.4148131000002</v>
      </c>
      <c r="I29" s="59">
        <v>3325.5867895800002</v>
      </c>
      <c r="J29" s="59">
        <v>3240.1787630199997</v>
      </c>
      <c r="K29" s="59">
        <v>3255.2785903900003</v>
      </c>
      <c r="L29" s="59">
        <v>3258.4313578000001</v>
      </c>
      <c r="M29" s="59">
        <v>3286.3731910799997</v>
      </c>
      <c r="N29" s="59">
        <v>3330.5073992099997</v>
      </c>
      <c r="O29" s="59">
        <v>3329.9634850499997</v>
      </c>
      <c r="P29" s="59">
        <v>3336.0643241299999</v>
      </c>
      <c r="Q29" s="59">
        <v>3316.1723472100002</v>
      </c>
      <c r="R29" s="59">
        <v>3303.12673129</v>
      </c>
      <c r="S29" s="59">
        <v>3280.4716147999998</v>
      </c>
      <c r="T29" s="59">
        <v>3270.4726124600002</v>
      </c>
      <c r="U29" s="59">
        <v>3272.29832201</v>
      </c>
      <c r="V29" s="59">
        <v>3262.1107728699999</v>
      </c>
      <c r="W29" s="59">
        <v>3226.9454376599997</v>
      </c>
      <c r="X29" s="59">
        <v>3278.0819099999999</v>
      </c>
      <c r="Y29" s="59">
        <v>3421.2089090499999</v>
      </c>
    </row>
    <row r="30" spans="1:25" s="60" customFormat="1" ht="15.75" x14ac:dyDescent="0.3">
      <c r="A30" s="56" t="s">
        <v>151</v>
      </c>
      <c r="B30" s="59">
        <v>3279.0693775899999</v>
      </c>
      <c r="C30" s="59">
        <v>3355.3423074000002</v>
      </c>
      <c r="D30" s="59">
        <v>3391.9849862000001</v>
      </c>
      <c r="E30" s="59">
        <v>3390.1775662199998</v>
      </c>
      <c r="F30" s="59">
        <v>3383.3121222299997</v>
      </c>
      <c r="G30" s="59">
        <v>3415.4722604799999</v>
      </c>
      <c r="H30" s="59">
        <v>3352.2968764400002</v>
      </c>
      <c r="I30" s="59">
        <v>3273.9845203</v>
      </c>
      <c r="J30" s="59">
        <v>3164.3089279999999</v>
      </c>
      <c r="K30" s="59">
        <v>3110.86211998</v>
      </c>
      <c r="L30" s="59">
        <v>3088.8720908800001</v>
      </c>
      <c r="M30" s="59">
        <v>3097.3605654900002</v>
      </c>
      <c r="N30" s="59">
        <v>3131.7475519700001</v>
      </c>
      <c r="O30" s="59">
        <v>3130.7329433099999</v>
      </c>
      <c r="P30" s="59">
        <v>3150.1341859300001</v>
      </c>
      <c r="Q30" s="59">
        <v>3167.29440591</v>
      </c>
      <c r="R30" s="59">
        <v>3155.7271770500001</v>
      </c>
      <c r="S30" s="59">
        <v>3137.7082228099998</v>
      </c>
      <c r="T30" s="59">
        <v>3120.49876778</v>
      </c>
      <c r="U30" s="59">
        <v>3117.7631455800001</v>
      </c>
      <c r="V30" s="59">
        <v>3105.8181328800001</v>
      </c>
      <c r="W30" s="59">
        <v>3077.9223877300001</v>
      </c>
      <c r="X30" s="59">
        <v>3132.24014674</v>
      </c>
      <c r="Y30" s="59">
        <v>3203.9049829999999</v>
      </c>
    </row>
    <row r="31" spans="1:25" s="60" customFormat="1" ht="15.75" x14ac:dyDescent="0.3">
      <c r="A31" s="56" t="s">
        <v>152</v>
      </c>
      <c r="B31" s="59">
        <v>3398.3418039500002</v>
      </c>
      <c r="C31" s="59">
        <v>3497.6210322100001</v>
      </c>
      <c r="D31" s="59">
        <v>3528.50152196</v>
      </c>
      <c r="E31" s="59">
        <v>3555.93671296</v>
      </c>
      <c r="F31" s="59">
        <v>3578.7658622600002</v>
      </c>
      <c r="G31" s="59">
        <v>3576.1174996499999</v>
      </c>
      <c r="H31" s="59">
        <v>3535.1104564799998</v>
      </c>
      <c r="I31" s="59">
        <v>3502.17153448</v>
      </c>
      <c r="J31" s="59">
        <v>3434.4950363400003</v>
      </c>
      <c r="K31" s="59">
        <v>3383.2562958500002</v>
      </c>
      <c r="L31" s="59">
        <v>3383.2184424699999</v>
      </c>
      <c r="M31" s="59">
        <v>3413.1356385300001</v>
      </c>
      <c r="N31" s="59">
        <v>3424.59417295</v>
      </c>
      <c r="O31" s="59">
        <v>3433.58206767</v>
      </c>
      <c r="P31" s="59">
        <v>3452.0353227099999</v>
      </c>
      <c r="Q31" s="59">
        <v>3453.8698160700001</v>
      </c>
      <c r="R31" s="59">
        <v>3438.53026013</v>
      </c>
      <c r="S31" s="59">
        <v>3418.6997913599998</v>
      </c>
      <c r="T31" s="59">
        <v>3383.6573564400001</v>
      </c>
      <c r="U31" s="59">
        <v>3362.2826163999998</v>
      </c>
      <c r="V31" s="59">
        <v>3331.6046463100001</v>
      </c>
      <c r="W31" s="59">
        <v>3342.0344611999999</v>
      </c>
      <c r="X31" s="59">
        <v>3364.5948421000003</v>
      </c>
      <c r="Y31" s="59">
        <v>3445.3662179600001</v>
      </c>
    </row>
    <row r="32" spans="1:25" s="60" customFormat="1" ht="15.75" x14ac:dyDescent="0.3">
      <c r="A32" s="56" t="s">
        <v>153</v>
      </c>
      <c r="B32" s="59">
        <v>3341.4060364100001</v>
      </c>
      <c r="C32" s="59">
        <v>3427.4784072699999</v>
      </c>
      <c r="D32" s="59">
        <v>3511.6377120899997</v>
      </c>
      <c r="E32" s="59">
        <v>3481.07755718</v>
      </c>
      <c r="F32" s="59">
        <v>3519.77973522</v>
      </c>
      <c r="G32" s="59">
        <v>3530.5185776799999</v>
      </c>
      <c r="H32" s="59">
        <v>3504.1760561999999</v>
      </c>
      <c r="I32" s="59">
        <v>3340.68451641</v>
      </c>
      <c r="J32" s="59">
        <v>3246.1891243499999</v>
      </c>
      <c r="K32" s="59">
        <v>3213.5257886300001</v>
      </c>
      <c r="L32" s="59">
        <v>3200.80559313</v>
      </c>
      <c r="M32" s="59">
        <v>3210.4476255499999</v>
      </c>
      <c r="N32" s="59">
        <v>3226.3702595099999</v>
      </c>
      <c r="O32" s="59">
        <v>3250.3034288899999</v>
      </c>
      <c r="P32" s="59">
        <v>3245.4610091</v>
      </c>
      <c r="Q32" s="59">
        <v>3246.90894248</v>
      </c>
      <c r="R32" s="59">
        <v>3231.6375347900002</v>
      </c>
      <c r="S32" s="59">
        <v>3214.9087352799997</v>
      </c>
      <c r="T32" s="59">
        <v>3202.7968226499997</v>
      </c>
      <c r="U32" s="59">
        <v>3214.8699264300003</v>
      </c>
      <c r="V32" s="59">
        <v>3213.7742808900002</v>
      </c>
      <c r="W32" s="59">
        <v>3173.5824883699997</v>
      </c>
      <c r="X32" s="59">
        <v>3210.2813445900001</v>
      </c>
      <c r="Y32" s="59">
        <v>3272.57320974</v>
      </c>
    </row>
    <row r="33" spans="1:28" s="60" customFormat="1" ht="15.75" x14ac:dyDescent="0.3">
      <c r="A33" s="56" t="s">
        <v>154</v>
      </c>
      <c r="B33" s="59">
        <v>3382.2198504400003</v>
      </c>
      <c r="C33" s="59">
        <v>3420.0132224199997</v>
      </c>
      <c r="D33" s="59">
        <v>3497.5918066499999</v>
      </c>
      <c r="E33" s="59">
        <v>3509.1130614100002</v>
      </c>
      <c r="F33" s="59">
        <v>3513.5850058599999</v>
      </c>
      <c r="G33" s="59">
        <v>3491.6220972000001</v>
      </c>
      <c r="H33" s="59">
        <v>3403.6249720599999</v>
      </c>
      <c r="I33" s="59">
        <v>3367.9979573099999</v>
      </c>
      <c r="J33" s="59">
        <v>3307.2969211299996</v>
      </c>
      <c r="K33" s="59">
        <v>3228.4126734700003</v>
      </c>
      <c r="L33" s="59">
        <v>3211.8870666600001</v>
      </c>
      <c r="M33" s="59">
        <v>3239.9733336999998</v>
      </c>
      <c r="N33" s="59">
        <v>3274.3094386299999</v>
      </c>
      <c r="O33" s="59">
        <v>3290.9183739</v>
      </c>
      <c r="P33" s="59">
        <v>3305.6104365199999</v>
      </c>
      <c r="Q33" s="59">
        <v>3321.1060961499998</v>
      </c>
      <c r="R33" s="59">
        <v>3290.5800298200002</v>
      </c>
      <c r="S33" s="59">
        <v>3293.9200610600001</v>
      </c>
      <c r="T33" s="59">
        <v>3286.1957760800001</v>
      </c>
      <c r="U33" s="59">
        <v>3284.2130522099997</v>
      </c>
      <c r="V33" s="59">
        <v>3294.3327638800001</v>
      </c>
      <c r="W33" s="59">
        <v>3247.5615664699999</v>
      </c>
      <c r="X33" s="59">
        <v>3296.01811434</v>
      </c>
      <c r="Y33" s="59">
        <v>3389.39565803</v>
      </c>
    </row>
    <row r="34" spans="1:28" s="60" customFormat="1" ht="15.75" x14ac:dyDescent="0.3">
      <c r="A34" s="56" t="s">
        <v>155</v>
      </c>
      <c r="B34" s="59">
        <v>3411.36516626</v>
      </c>
      <c r="C34" s="59">
        <v>3524.9814354999999</v>
      </c>
      <c r="D34" s="59">
        <v>3623.7055651000001</v>
      </c>
      <c r="E34" s="59">
        <v>3644.7838828599997</v>
      </c>
      <c r="F34" s="59">
        <v>3632.4781695800002</v>
      </c>
      <c r="G34" s="59">
        <v>3593.1702580000001</v>
      </c>
      <c r="H34" s="59">
        <v>3446.1963878500001</v>
      </c>
      <c r="I34" s="59">
        <v>3380.4874546599999</v>
      </c>
      <c r="J34" s="59">
        <v>3291.8156677699999</v>
      </c>
      <c r="K34" s="59">
        <v>3283.4726223400003</v>
      </c>
      <c r="L34" s="59">
        <v>3316.0112598999999</v>
      </c>
      <c r="M34" s="59">
        <v>3336.2013450300001</v>
      </c>
      <c r="N34" s="59">
        <v>3389.25453307</v>
      </c>
      <c r="O34" s="59">
        <v>3351.21874471</v>
      </c>
      <c r="P34" s="59">
        <v>3368.9218108300001</v>
      </c>
      <c r="Q34" s="59">
        <v>3369.6192008400003</v>
      </c>
      <c r="R34" s="59">
        <v>3359.2914445599999</v>
      </c>
      <c r="S34" s="59">
        <v>3338.0255062699998</v>
      </c>
      <c r="T34" s="59">
        <v>3349.2683934699999</v>
      </c>
      <c r="U34" s="59">
        <v>3342.0321442599998</v>
      </c>
      <c r="V34" s="59">
        <v>3322.4054746299998</v>
      </c>
      <c r="W34" s="59">
        <v>3339.8577338800001</v>
      </c>
      <c r="X34" s="59">
        <v>3391.0456075100001</v>
      </c>
      <c r="Y34" s="59">
        <v>3504.0491997500003</v>
      </c>
    </row>
    <row r="35" spans="1:28" s="60" customFormat="1" ht="15.75" x14ac:dyDescent="0.3">
      <c r="A35" s="56" t="s">
        <v>156</v>
      </c>
      <c r="B35" s="59">
        <v>3519.53039236</v>
      </c>
      <c r="C35" s="59">
        <v>3595.0616282800001</v>
      </c>
      <c r="D35" s="59">
        <v>3620.11724293</v>
      </c>
      <c r="E35" s="59">
        <v>3595.3971860000001</v>
      </c>
      <c r="F35" s="59">
        <v>3595.3873752</v>
      </c>
      <c r="G35" s="59">
        <v>3603.43246787</v>
      </c>
      <c r="H35" s="59">
        <v>3425.7110760999999</v>
      </c>
      <c r="I35" s="59">
        <v>3398.6390113899997</v>
      </c>
      <c r="J35" s="59">
        <v>3316.0018794500002</v>
      </c>
      <c r="K35" s="59">
        <v>3295.4993917500001</v>
      </c>
      <c r="L35" s="59">
        <v>3297.6572762300002</v>
      </c>
      <c r="M35" s="59">
        <v>3335.7091746799997</v>
      </c>
      <c r="N35" s="59">
        <v>3382.7922117099997</v>
      </c>
      <c r="O35" s="59">
        <v>3387.3938743500003</v>
      </c>
      <c r="P35" s="59">
        <v>3384.5396095900001</v>
      </c>
      <c r="Q35" s="59">
        <v>3382.7826845199997</v>
      </c>
      <c r="R35" s="59">
        <v>3367.43309297</v>
      </c>
      <c r="S35" s="59">
        <v>3343.9161151999997</v>
      </c>
      <c r="T35" s="59">
        <v>3365.3470343899999</v>
      </c>
      <c r="U35" s="59">
        <v>3337.7043891599997</v>
      </c>
      <c r="V35" s="59">
        <v>3295.0702283999999</v>
      </c>
      <c r="W35" s="59">
        <v>3328.3245965699998</v>
      </c>
      <c r="X35" s="59">
        <v>3386.2537220100003</v>
      </c>
      <c r="Y35" s="59">
        <v>3476.9521135699997</v>
      </c>
    </row>
    <row r="36" spans="1:28" s="60" customFormat="1" ht="15.75" x14ac:dyDescent="0.3">
      <c r="A36" s="56" t="s">
        <v>157</v>
      </c>
      <c r="B36" s="59">
        <v>3493.5050068700002</v>
      </c>
      <c r="C36" s="59">
        <v>3617.96167887</v>
      </c>
      <c r="D36" s="59">
        <v>3682.8276949399997</v>
      </c>
      <c r="E36" s="59">
        <v>3658.6325073099997</v>
      </c>
      <c r="F36" s="59">
        <v>3646.5018066100001</v>
      </c>
      <c r="G36" s="59">
        <v>3556.5990045899998</v>
      </c>
      <c r="H36" s="59">
        <v>3431.1910120100001</v>
      </c>
      <c r="I36" s="59">
        <v>3302.4668972499999</v>
      </c>
      <c r="J36" s="59">
        <v>3239.6620772199999</v>
      </c>
      <c r="K36" s="59">
        <v>3178.2515587099997</v>
      </c>
      <c r="L36" s="59">
        <v>3130.1149997100001</v>
      </c>
      <c r="M36" s="59">
        <v>3146.9696588100001</v>
      </c>
      <c r="N36" s="59">
        <v>3174.2814543599998</v>
      </c>
      <c r="O36" s="59">
        <v>3241.9819238600003</v>
      </c>
      <c r="P36" s="59">
        <v>3224.8941334199999</v>
      </c>
      <c r="Q36" s="59">
        <v>3227.6114990599999</v>
      </c>
      <c r="R36" s="59">
        <v>3202.6425634400002</v>
      </c>
      <c r="S36" s="59">
        <v>3189.4154690099999</v>
      </c>
      <c r="T36" s="59">
        <v>3187.7999255599998</v>
      </c>
      <c r="U36" s="59">
        <v>3197.5856692799998</v>
      </c>
      <c r="V36" s="59">
        <v>3201.02782028</v>
      </c>
      <c r="W36" s="59">
        <v>3181.77576176</v>
      </c>
      <c r="X36" s="59">
        <v>3211.2967969900001</v>
      </c>
      <c r="Y36" s="59">
        <v>3363.0705615899997</v>
      </c>
    </row>
    <row r="37" spans="1:28" s="60" customFormat="1" ht="15.75" x14ac:dyDescent="0.3">
      <c r="A37" s="56" t="s">
        <v>158</v>
      </c>
      <c r="B37" s="59">
        <v>3339.3770891700001</v>
      </c>
      <c r="C37" s="59">
        <v>3426.3024133899999</v>
      </c>
      <c r="D37" s="59">
        <v>3513.9412892999999</v>
      </c>
      <c r="E37" s="59">
        <v>3505.5078762599996</v>
      </c>
      <c r="F37" s="59">
        <v>3502.5937744900002</v>
      </c>
      <c r="G37" s="59">
        <v>3505.9472176500003</v>
      </c>
      <c r="H37" s="59">
        <v>3471.5382223400002</v>
      </c>
      <c r="I37" s="59">
        <v>3407.9102881500003</v>
      </c>
      <c r="J37" s="59">
        <v>3303.5894913499997</v>
      </c>
      <c r="K37" s="59">
        <v>3225.3312966100002</v>
      </c>
      <c r="L37" s="59">
        <v>3215.1069814000002</v>
      </c>
      <c r="M37" s="59">
        <v>3240.7444329700002</v>
      </c>
      <c r="N37" s="59">
        <v>3302.7900342799999</v>
      </c>
      <c r="O37" s="59">
        <v>3343.8817130099997</v>
      </c>
      <c r="P37" s="59">
        <v>3349.3543955599998</v>
      </c>
      <c r="Q37" s="59">
        <v>3361.5878430100001</v>
      </c>
      <c r="R37" s="59">
        <v>3337.4796828399999</v>
      </c>
      <c r="S37" s="59">
        <v>3321.6045272399997</v>
      </c>
      <c r="T37" s="59">
        <v>3344.7003588799998</v>
      </c>
      <c r="U37" s="59">
        <v>3360.2000963400001</v>
      </c>
      <c r="V37" s="59">
        <v>3360.0390800099999</v>
      </c>
      <c r="W37" s="59">
        <v>3326.11332429</v>
      </c>
      <c r="X37" s="59">
        <v>3357.7989534399999</v>
      </c>
      <c r="Y37" s="59">
        <v>3438.6476553000002</v>
      </c>
    </row>
    <row r="38" spans="1:28" s="60" customFormat="1" ht="15.75" x14ac:dyDescent="0.3">
      <c r="A38" s="56" t="s">
        <v>159</v>
      </c>
      <c r="B38" s="59">
        <v>3439.0807553</v>
      </c>
      <c r="C38" s="59">
        <v>3512.8916632299997</v>
      </c>
      <c r="D38" s="59">
        <v>3553.5016797200001</v>
      </c>
      <c r="E38" s="59">
        <v>3626.8697578900001</v>
      </c>
      <c r="F38" s="59">
        <v>3628.5486262100003</v>
      </c>
      <c r="G38" s="59">
        <v>3521.14349563</v>
      </c>
      <c r="H38" s="59">
        <v>3465.2191588599999</v>
      </c>
      <c r="I38" s="59">
        <v>3430.7609864199999</v>
      </c>
      <c r="J38" s="59">
        <v>3402.2431999600003</v>
      </c>
      <c r="K38" s="59">
        <v>3315.7804423899997</v>
      </c>
      <c r="L38" s="59">
        <v>3229.5547115700001</v>
      </c>
      <c r="M38" s="59">
        <v>3263.3183247899997</v>
      </c>
      <c r="N38" s="59">
        <v>3261.98239509</v>
      </c>
      <c r="O38" s="59">
        <v>3274.8674885600003</v>
      </c>
      <c r="P38" s="59">
        <v>3283.58172698</v>
      </c>
      <c r="Q38" s="59">
        <v>3291.9830133</v>
      </c>
      <c r="R38" s="59">
        <v>3276.0047074200002</v>
      </c>
      <c r="S38" s="59">
        <v>3270.6786940699999</v>
      </c>
      <c r="T38" s="59">
        <v>3263.1362037099998</v>
      </c>
      <c r="U38" s="59">
        <v>3268.0363506399999</v>
      </c>
      <c r="V38" s="59">
        <v>3281.9124720600003</v>
      </c>
      <c r="W38" s="59">
        <v>3247.6681231100001</v>
      </c>
      <c r="X38" s="59">
        <v>3276.9331561500003</v>
      </c>
      <c r="Y38" s="59">
        <v>3429.1605385600001</v>
      </c>
    </row>
    <row r="39" spans="1:28" s="60" customFormat="1" ht="15.75" x14ac:dyDescent="0.3">
      <c r="A39" s="56" t="s">
        <v>160</v>
      </c>
      <c r="B39" s="59">
        <v>3545.3789979499998</v>
      </c>
      <c r="C39" s="59">
        <v>3623.7237596599998</v>
      </c>
      <c r="D39" s="59">
        <v>3661.4487541199996</v>
      </c>
      <c r="E39" s="59">
        <v>3642.1186026699997</v>
      </c>
      <c r="F39" s="59">
        <v>3635.72551346</v>
      </c>
      <c r="G39" s="59">
        <v>3641.1040752399999</v>
      </c>
      <c r="H39" s="59">
        <v>3518.9151661999999</v>
      </c>
      <c r="I39" s="59">
        <v>3318.2645574500002</v>
      </c>
      <c r="J39" s="59">
        <v>3227.0066958899997</v>
      </c>
      <c r="K39" s="59">
        <v>3183.43504678</v>
      </c>
      <c r="L39" s="59">
        <v>3160.6805890999999</v>
      </c>
      <c r="M39" s="59">
        <v>3184.9070549799999</v>
      </c>
      <c r="N39" s="59">
        <v>3208.6452729900002</v>
      </c>
      <c r="O39" s="59">
        <v>3203.9059910799997</v>
      </c>
      <c r="P39" s="59">
        <v>3212.6470795699997</v>
      </c>
      <c r="Q39" s="59">
        <v>3233.2877800300002</v>
      </c>
      <c r="R39" s="59">
        <v>3206.8530624300001</v>
      </c>
      <c r="S39" s="59">
        <v>3198.1310364999999</v>
      </c>
      <c r="T39" s="59">
        <v>3194.8018434799997</v>
      </c>
      <c r="U39" s="59">
        <v>3174.8125454800002</v>
      </c>
      <c r="V39" s="59">
        <v>3189.1336782600001</v>
      </c>
      <c r="W39" s="59">
        <v>3159.0128795099999</v>
      </c>
      <c r="X39" s="59">
        <v>3213.4687009199997</v>
      </c>
      <c r="Y39" s="59">
        <v>3292.46842487</v>
      </c>
    </row>
    <row r="40" spans="1:28" s="60" customFormat="1" ht="15.75" x14ac:dyDescent="0.3">
      <c r="A40" s="56" t="s">
        <v>161</v>
      </c>
      <c r="B40" s="59">
        <v>3355.9283178799997</v>
      </c>
      <c r="C40" s="59">
        <v>3407.87775702</v>
      </c>
      <c r="D40" s="59">
        <v>3491.5989307099999</v>
      </c>
      <c r="E40" s="59">
        <v>3467.5430781</v>
      </c>
      <c r="F40" s="59">
        <v>3467.8294995400001</v>
      </c>
      <c r="G40" s="59">
        <v>3464.95863293</v>
      </c>
      <c r="H40" s="59">
        <v>3387.8088563299998</v>
      </c>
      <c r="I40" s="59">
        <v>3261.31943073</v>
      </c>
      <c r="J40" s="59">
        <v>3177.3373047200002</v>
      </c>
      <c r="K40" s="59">
        <v>3118.6105178500002</v>
      </c>
      <c r="L40" s="59">
        <v>3098.4071404699998</v>
      </c>
      <c r="M40" s="59">
        <v>3095.2248555900001</v>
      </c>
      <c r="N40" s="59">
        <v>3116.1348694399999</v>
      </c>
      <c r="O40" s="59">
        <v>3111.74626188</v>
      </c>
      <c r="P40" s="59">
        <v>3112.6875648999999</v>
      </c>
      <c r="Q40" s="59">
        <v>3110.6309343499997</v>
      </c>
      <c r="R40" s="59">
        <v>3097.2524179000002</v>
      </c>
      <c r="S40" s="59">
        <v>3092.9627185999998</v>
      </c>
      <c r="T40" s="59">
        <v>3088.76285388</v>
      </c>
      <c r="U40" s="59">
        <v>3091.4220505200001</v>
      </c>
      <c r="V40" s="59">
        <v>3100.43811998</v>
      </c>
      <c r="W40" s="59">
        <v>3058.3303782200001</v>
      </c>
      <c r="X40" s="59">
        <v>3098.1558380799997</v>
      </c>
      <c r="Y40" s="59">
        <v>3191.6614893799997</v>
      </c>
    </row>
    <row r="41" spans="1:28" s="60" customFormat="1" ht="15.75" x14ac:dyDescent="0.3">
      <c r="A41" s="56" t="s">
        <v>162</v>
      </c>
      <c r="B41" s="59">
        <v>3277.3331006500002</v>
      </c>
      <c r="C41" s="59">
        <v>3363.3115812799997</v>
      </c>
      <c r="D41" s="59">
        <v>3445.0209426500001</v>
      </c>
      <c r="E41" s="59">
        <v>3465.81295929</v>
      </c>
      <c r="F41" s="59">
        <v>3465.3384268499999</v>
      </c>
      <c r="G41" s="59">
        <v>3439.00592323</v>
      </c>
      <c r="H41" s="59">
        <v>3330.7826368000001</v>
      </c>
      <c r="I41" s="59">
        <v>3194.2552728700002</v>
      </c>
      <c r="J41" s="59">
        <v>3122.4873986900002</v>
      </c>
      <c r="K41" s="59">
        <v>3065.0515904499998</v>
      </c>
      <c r="L41" s="59">
        <v>3071.4894333299999</v>
      </c>
      <c r="M41" s="59">
        <v>3092.59251361</v>
      </c>
      <c r="N41" s="59">
        <v>3139.4976065700002</v>
      </c>
      <c r="O41" s="59">
        <v>3136.2099099100001</v>
      </c>
      <c r="P41" s="59">
        <v>3118.5684678799998</v>
      </c>
      <c r="Q41" s="59">
        <v>3124.3810104899999</v>
      </c>
      <c r="R41" s="59">
        <v>3093.8726130499999</v>
      </c>
      <c r="S41" s="59">
        <v>3088.8545632800001</v>
      </c>
      <c r="T41" s="59">
        <v>3090.37387463</v>
      </c>
      <c r="U41" s="59">
        <v>3125.5994706500001</v>
      </c>
      <c r="V41" s="59">
        <v>3124.1253432399999</v>
      </c>
      <c r="W41" s="59">
        <v>3105.4706755500001</v>
      </c>
      <c r="X41" s="59">
        <v>3129.9104333499999</v>
      </c>
      <c r="Y41" s="59">
        <v>3241.1297434099997</v>
      </c>
    </row>
    <row r="42" spans="1:28" s="60" customFormat="1" ht="15.75" x14ac:dyDescent="0.3">
      <c r="A42" s="56" t="s">
        <v>163</v>
      </c>
      <c r="B42" s="59">
        <v>3370.7943175600003</v>
      </c>
      <c r="C42" s="59">
        <v>3429.0299334700003</v>
      </c>
      <c r="D42" s="59">
        <v>3478.4348457300002</v>
      </c>
      <c r="E42" s="59">
        <v>3485.0591719100003</v>
      </c>
      <c r="F42" s="59">
        <v>3469.2605140999999</v>
      </c>
      <c r="G42" s="59">
        <v>3472.7114541999999</v>
      </c>
      <c r="H42" s="59">
        <v>3418.2273429500001</v>
      </c>
      <c r="I42" s="59">
        <v>3318.340835</v>
      </c>
      <c r="J42" s="59">
        <v>3220.05463633</v>
      </c>
      <c r="K42" s="59">
        <v>3167.3615936699998</v>
      </c>
      <c r="L42" s="59">
        <v>3154.5542724500001</v>
      </c>
      <c r="M42" s="59">
        <v>3144.05460408</v>
      </c>
      <c r="N42" s="59">
        <v>3164.80264184</v>
      </c>
      <c r="O42" s="59">
        <v>3166.0618262099997</v>
      </c>
      <c r="P42" s="59">
        <v>3181.2371829900003</v>
      </c>
      <c r="Q42" s="59">
        <v>3177.2618499999999</v>
      </c>
      <c r="R42" s="59">
        <v>3160.92612788</v>
      </c>
      <c r="S42" s="59">
        <v>3147.7619784099998</v>
      </c>
      <c r="T42" s="59">
        <v>3157.1218829999998</v>
      </c>
      <c r="U42" s="59">
        <v>3165.9628131999998</v>
      </c>
      <c r="V42" s="59">
        <v>3178.34528133</v>
      </c>
      <c r="W42" s="59">
        <v>3169.9525125299997</v>
      </c>
      <c r="X42" s="59">
        <v>3190.4005676500001</v>
      </c>
      <c r="Y42" s="59">
        <v>3316.7505093899999</v>
      </c>
    </row>
    <row r="43" spans="1:28" s="60" customFormat="1" ht="15.75" x14ac:dyDescent="0.3">
      <c r="A43" s="56" t="s">
        <v>164</v>
      </c>
      <c r="B43" s="59">
        <v>3361.1856517199999</v>
      </c>
      <c r="C43" s="59">
        <v>3412.7235845599998</v>
      </c>
      <c r="D43" s="59">
        <v>3496.8472685699999</v>
      </c>
      <c r="E43" s="59">
        <v>3522.9873161999999</v>
      </c>
      <c r="F43" s="59">
        <v>3560.5623130399999</v>
      </c>
      <c r="G43" s="59">
        <v>3590.6479782900001</v>
      </c>
      <c r="H43" s="59">
        <v>3492.1715372899998</v>
      </c>
      <c r="I43" s="59">
        <v>3379.7431240699998</v>
      </c>
      <c r="J43" s="59">
        <v>3297.7073377400002</v>
      </c>
      <c r="K43" s="59">
        <v>3225.2515229800001</v>
      </c>
      <c r="L43" s="59">
        <v>3192.1860315499998</v>
      </c>
      <c r="M43" s="59">
        <v>3160.35436519</v>
      </c>
      <c r="N43" s="59">
        <v>3204.1807011800001</v>
      </c>
      <c r="O43" s="59">
        <v>3189.72371772</v>
      </c>
      <c r="P43" s="59">
        <v>3196.6087761999997</v>
      </c>
      <c r="Q43" s="59">
        <v>3202.5211188100002</v>
      </c>
      <c r="R43" s="59">
        <v>3192.7206311600003</v>
      </c>
      <c r="S43" s="59">
        <v>3178.3121438200001</v>
      </c>
      <c r="T43" s="59">
        <v>3176.49579309</v>
      </c>
      <c r="U43" s="59">
        <v>3184.4547969599998</v>
      </c>
      <c r="V43" s="59">
        <v>3209.6368359099997</v>
      </c>
      <c r="W43" s="59">
        <v>3177.53498795</v>
      </c>
      <c r="X43" s="59">
        <v>3220.3015414800002</v>
      </c>
      <c r="Y43" s="59">
        <v>3306.1653298700003</v>
      </c>
    </row>
    <row r="44" spans="1:28" s="32" customFormat="1" x14ac:dyDescent="0.2">
      <c r="A44" s="61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1"/>
      <c r="AA44" s="61"/>
      <c r="AB44" s="61"/>
    </row>
    <row r="45" spans="1:28" s="32" customFormat="1" ht="15.75" customHeight="1" x14ac:dyDescent="0.2">
      <c r="A45" s="179" t="s">
        <v>69</v>
      </c>
      <c r="B45" s="228" t="s">
        <v>95</v>
      </c>
      <c r="C45" s="181"/>
      <c r="D45" s="181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  <c r="R45" s="181"/>
      <c r="S45" s="181"/>
      <c r="T45" s="181"/>
      <c r="U45" s="181"/>
      <c r="V45" s="181"/>
      <c r="W45" s="181"/>
      <c r="X45" s="181"/>
      <c r="Y45" s="181"/>
    </row>
    <row r="46" spans="1:28" s="32" customFormat="1" x14ac:dyDescent="0.2">
      <c r="A46" s="179"/>
      <c r="B46" s="100" t="s">
        <v>71</v>
      </c>
      <c r="C46" s="100" t="s">
        <v>72</v>
      </c>
      <c r="D46" s="100" t="s">
        <v>73</v>
      </c>
      <c r="E46" s="100" t="s">
        <v>74</v>
      </c>
      <c r="F46" s="100" t="s">
        <v>75</v>
      </c>
      <c r="G46" s="100" t="s">
        <v>76</v>
      </c>
      <c r="H46" s="100" t="s">
        <v>77</v>
      </c>
      <c r="I46" s="100" t="s">
        <v>78</v>
      </c>
      <c r="J46" s="100" t="s">
        <v>79</v>
      </c>
      <c r="K46" s="100" t="s">
        <v>80</v>
      </c>
      <c r="L46" s="100" t="s">
        <v>81</v>
      </c>
      <c r="M46" s="100" t="s">
        <v>82</v>
      </c>
      <c r="N46" s="100" t="s">
        <v>83</v>
      </c>
      <c r="O46" s="100" t="s">
        <v>84</v>
      </c>
      <c r="P46" s="100" t="s">
        <v>85</v>
      </c>
      <c r="Q46" s="100" t="s">
        <v>86</v>
      </c>
      <c r="R46" s="100" t="s">
        <v>87</v>
      </c>
      <c r="S46" s="100" t="s">
        <v>88</v>
      </c>
      <c r="T46" s="100" t="s">
        <v>89</v>
      </c>
      <c r="U46" s="100" t="s">
        <v>90</v>
      </c>
      <c r="V46" s="100" t="s">
        <v>91</v>
      </c>
      <c r="W46" s="100" t="s">
        <v>92</v>
      </c>
      <c r="X46" s="100" t="s">
        <v>93</v>
      </c>
      <c r="Y46" s="100" t="s">
        <v>94</v>
      </c>
    </row>
    <row r="47" spans="1:28" s="32" customFormat="1" ht="15" customHeight="1" x14ac:dyDescent="0.2">
      <c r="A47" s="101" t="s">
        <v>135</v>
      </c>
      <c r="B47" s="57">
        <v>4482.7870505699993</v>
      </c>
      <c r="C47" s="57">
        <v>4562.4272110799993</v>
      </c>
      <c r="D47" s="57">
        <v>4607.2090052399999</v>
      </c>
      <c r="E47" s="57">
        <v>4642.3284739699993</v>
      </c>
      <c r="F47" s="57">
        <v>4641.8094525899996</v>
      </c>
      <c r="G47" s="57">
        <v>4629.8226438399997</v>
      </c>
      <c r="H47" s="57">
        <v>4497.9745803999995</v>
      </c>
      <c r="I47" s="57">
        <v>4419.8991884099996</v>
      </c>
      <c r="J47" s="57">
        <v>4365.8904260199997</v>
      </c>
      <c r="K47" s="57">
        <v>4372.7679923199994</v>
      </c>
      <c r="L47" s="57">
        <v>4368.74917628</v>
      </c>
      <c r="M47" s="57">
        <v>4392.3676724899997</v>
      </c>
      <c r="N47" s="57">
        <v>4412.43650136</v>
      </c>
      <c r="O47" s="57">
        <v>4410.5152125099994</v>
      </c>
      <c r="P47" s="57">
        <v>4427.72897517</v>
      </c>
      <c r="Q47" s="57">
        <v>4437.9829773599995</v>
      </c>
      <c r="R47" s="57">
        <v>4422.6603824200001</v>
      </c>
      <c r="S47" s="57">
        <v>4401.6888870299999</v>
      </c>
      <c r="T47" s="57">
        <v>4384.7260798699999</v>
      </c>
      <c r="U47" s="57">
        <v>4372.3425226999998</v>
      </c>
      <c r="V47" s="57">
        <v>4384.3641322499998</v>
      </c>
      <c r="W47" s="57">
        <v>4330.1294512599998</v>
      </c>
      <c r="X47" s="57">
        <v>4379.3453555300002</v>
      </c>
      <c r="Y47" s="57">
        <v>4417.3256786000002</v>
      </c>
    </row>
    <row r="48" spans="1:28" s="60" customFormat="1" ht="15.75" x14ac:dyDescent="0.3">
      <c r="A48" s="58" t="s">
        <v>136</v>
      </c>
      <c r="B48" s="59">
        <v>4509.7969879399998</v>
      </c>
      <c r="C48" s="59">
        <v>4538.6545960599997</v>
      </c>
      <c r="D48" s="59">
        <v>4583.2920393300001</v>
      </c>
      <c r="E48" s="59">
        <v>4589.46816502</v>
      </c>
      <c r="F48" s="59">
        <v>4572.5440470399999</v>
      </c>
      <c r="G48" s="59">
        <v>4548.9800150600004</v>
      </c>
      <c r="H48" s="59">
        <v>4389.1992073900001</v>
      </c>
      <c r="I48" s="59">
        <v>4428.1995074400002</v>
      </c>
      <c r="J48" s="59">
        <v>4405.0406990800002</v>
      </c>
      <c r="K48" s="59">
        <v>4371.5514037499997</v>
      </c>
      <c r="L48" s="59">
        <v>4361.8848407799996</v>
      </c>
      <c r="M48" s="59">
        <v>4382.9565992199996</v>
      </c>
      <c r="N48" s="59">
        <v>4420.3190332300001</v>
      </c>
      <c r="O48" s="59">
        <v>4417.1030465499998</v>
      </c>
      <c r="P48" s="59">
        <v>4420.4572287199999</v>
      </c>
      <c r="Q48" s="59">
        <v>4434.3330657400002</v>
      </c>
      <c r="R48" s="59">
        <v>4419.1416518699998</v>
      </c>
      <c r="S48" s="59">
        <v>4407.6957387599996</v>
      </c>
      <c r="T48" s="59">
        <v>4391.9060218199993</v>
      </c>
      <c r="U48" s="59">
        <v>4338.3210362399996</v>
      </c>
      <c r="V48" s="59">
        <v>4309.0932842700004</v>
      </c>
      <c r="W48" s="59">
        <v>4319.0149096599998</v>
      </c>
      <c r="X48" s="59">
        <v>4360.1238015599993</v>
      </c>
      <c r="Y48" s="59">
        <v>4403.5510089599993</v>
      </c>
    </row>
    <row r="49" spans="1:25" s="60" customFormat="1" ht="15.75" x14ac:dyDescent="0.3">
      <c r="A49" s="58" t="s">
        <v>137</v>
      </c>
      <c r="B49" s="59">
        <v>4438.8964056300001</v>
      </c>
      <c r="C49" s="59">
        <v>4483.77634356</v>
      </c>
      <c r="D49" s="59">
        <v>4584.9082589299996</v>
      </c>
      <c r="E49" s="59">
        <v>4653.7405858100001</v>
      </c>
      <c r="F49" s="59">
        <v>4608.0815540200001</v>
      </c>
      <c r="G49" s="59">
        <v>4616.3071680499997</v>
      </c>
      <c r="H49" s="59">
        <v>4528.87448718</v>
      </c>
      <c r="I49" s="59">
        <v>4422.2617557699996</v>
      </c>
      <c r="J49" s="59">
        <v>4321.5652879700001</v>
      </c>
      <c r="K49" s="59">
        <v>4265.19656579</v>
      </c>
      <c r="L49" s="59">
        <v>4255.6728009999997</v>
      </c>
      <c r="M49" s="59">
        <v>4267.1272816599994</v>
      </c>
      <c r="N49" s="59">
        <v>4286.0573930499995</v>
      </c>
      <c r="O49" s="59">
        <v>4290.1811631199998</v>
      </c>
      <c r="P49" s="59">
        <v>4304.3803795900003</v>
      </c>
      <c r="Q49" s="59">
        <v>4332.3087981199997</v>
      </c>
      <c r="R49" s="59">
        <v>4324.3753694400002</v>
      </c>
      <c r="S49" s="59">
        <v>4307.67508602</v>
      </c>
      <c r="T49" s="59">
        <v>4295.83307986</v>
      </c>
      <c r="U49" s="59">
        <v>4284.7942127200004</v>
      </c>
      <c r="V49" s="59">
        <v>4270.3336358699999</v>
      </c>
      <c r="W49" s="59">
        <v>4242.3299397600003</v>
      </c>
      <c r="X49" s="59">
        <v>4277.0388323799998</v>
      </c>
      <c r="Y49" s="59">
        <v>4359.9940234799997</v>
      </c>
    </row>
    <row r="50" spans="1:25" s="60" customFormat="1" ht="15.75" x14ac:dyDescent="0.3">
      <c r="A50" s="58" t="s">
        <v>138</v>
      </c>
      <c r="B50" s="59">
        <v>4462.7503655999999</v>
      </c>
      <c r="C50" s="59">
        <v>4539.7171741299999</v>
      </c>
      <c r="D50" s="59">
        <v>4627.9611339000003</v>
      </c>
      <c r="E50" s="59">
        <v>4651.5173318699999</v>
      </c>
      <c r="F50" s="59">
        <v>4665.9589744699997</v>
      </c>
      <c r="G50" s="59">
        <v>4643.6398524400001</v>
      </c>
      <c r="H50" s="59">
        <v>4530.4552897899994</v>
      </c>
      <c r="I50" s="59">
        <v>4437.7590647300003</v>
      </c>
      <c r="J50" s="59">
        <v>4332.1662264699999</v>
      </c>
      <c r="K50" s="59">
        <v>4294.7777483699992</v>
      </c>
      <c r="L50" s="59">
        <v>4276.2458395799995</v>
      </c>
      <c r="M50" s="59">
        <v>4287.5296782899995</v>
      </c>
      <c r="N50" s="59">
        <v>4331.2339214599997</v>
      </c>
      <c r="O50" s="59">
        <v>4340.3185717799997</v>
      </c>
      <c r="P50" s="59">
        <v>4340.4332129300001</v>
      </c>
      <c r="Q50" s="59">
        <v>4360.5773331800001</v>
      </c>
      <c r="R50" s="59">
        <v>4352.5212826899997</v>
      </c>
      <c r="S50" s="59">
        <v>4332.6066575999994</v>
      </c>
      <c r="T50" s="59">
        <v>4325.2960551999995</v>
      </c>
      <c r="U50" s="59">
        <v>4259.4530323199997</v>
      </c>
      <c r="V50" s="59">
        <v>4220.2828188999993</v>
      </c>
      <c r="W50" s="59">
        <v>4233.0946122899995</v>
      </c>
      <c r="X50" s="59">
        <v>4304.0950655899996</v>
      </c>
      <c r="Y50" s="59">
        <v>4378.3570361900001</v>
      </c>
    </row>
    <row r="51" spans="1:25" s="60" customFormat="1" ht="15.75" x14ac:dyDescent="0.3">
      <c r="A51" s="58" t="s">
        <v>139</v>
      </c>
      <c r="B51" s="59">
        <v>4434.3758797299997</v>
      </c>
      <c r="C51" s="59">
        <v>4472.5398739399998</v>
      </c>
      <c r="D51" s="59">
        <v>4521.7009111699999</v>
      </c>
      <c r="E51" s="59">
        <v>4504.4022738999993</v>
      </c>
      <c r="F51" s="59">
        <v>4496.1202027700001</v>
      </c>
      <c r="G51" s="59">
        <v>4488.1570162600001</v>
      </c>
      <c r="H51" s="59">
        <v>4453.8751182400001</v>
      </c>
      <c r="I51" s="59">
        <v>4393.5644972699993</v>
      </c>
      <c r="J51" s="59">
        <v>4425.8632388799997</v>
      </c>
      <c r="K51" s="59">
        <v>4318.8635611999998</v>
      </c>
      <c r="L51" s="59">
        <v>4303.3241865800001</v>
      </c>
      <c r="M51" s="59">
        <v>4316.8016139199999</v>
      </c>
      <c r="N51" s="59">
        <v>4361.5771485799996</v>
      </c>
      <c r="O51" s="59">
        <v>4368.9019519200001</v>
      </c>
      <c r="P51" s="59">
        <v>4384.6682155500002</v>
      </c>
      <c r="Q51" s="59">
        <v>4398.1732323999995</v>
      </c>
      <c r="R51" s="59">
        <v>4420.5981174799999</v>
      </c>
      <c r="S51" s="59">
        <v>4417.3124926099999</v>
      </c>
      <c r="T51" s="59">
        <v>4389.34493871</v>
      </c>
      <c r="U51" s="59">
        <v>4353.90938947</v>
      </c>
      <c r="V51" s="59">
        <v>4285.5781850099993</v>
      </c>
      <c r="W51" s="59">
        <v>4362.5503485899999</v>
      </c>
      <c r="X51" s="59">
        <v>4415.9586099799999</v>
      </c>
      <c r="Y51" s="59">
        <v>4495.07693268</v>
      </c>
    </row>
    <row r="52" spans="1:25" s="60" customFormat="1" ht="15.75" x14ac:dyDescent="0.3">
      <c r="A52" s="58" t="s">
        <v>140</v>
      </c>
      <c r="B52" s="59">
        <v>4477.44973768</v>
      </c>
      <c r="C52" s="59">
        <v>4572.6105795200001</v>
      </c>
      <c r="D52" s="59">
        <v>4682.4926715499996</v>
      </c>
      <c r="E52" s="59">
        <v>4679.3634216199998</v>
      </c>
      <c r="F52" s="59">
        <v>4673.6751505100001</v>
      </c>
      <c r="G52" s="59">
        <v>4583.81535489</v>
      </c>
      <c r="H52" s="59">
        <v>4438.0830795100001</v>
      </c>
      <c r="I52" s="59">
        <v>4372.0512479499994</v>
      </c>
      <c r="J52" s="59">
        <v>4288.78478997</v>
      </c>
      <c r="K52" s="59">
        <v>4240.40581105</v>
      </c>
      <c r="L52" s="59">
        <v>4247.0590554600003</v>
      </c>
      <c r="M52" s="59">
        <v>4244.6733892299999</v>
      </c>
      <c r="N52" s="59">
        <v>4274.5442673899997</v>
      </c>
      <c r="O52" s="59">
        <v>4273.3755397200002</v>
      </c>
      <c r="P52" s="59">
        <v>4291.1460436099997</v>
      </c>
      <c r="Q52" s="59">
        <v>4306.2913439900003</v>
      </c>
      <c r="R52" s="59">
        <v>4300.5450873399996</v>
      </c>
      <c r="S52" s="59">
        <v>4281.0109165899994</v>
      </c>
      <c r="T52" s="59">
        <v>4307.3862399899999</v>
      </c>
      <c r="U52" s="59">
        <v>4256.5362075100002</v>
      </c>
      <c r="V52" s="59">
        <v>4235.8854934699993</v>
      </c>
      <c r="W52" s="59">
        <v>4251.6242826899997</v>
      </c>
      <c r="X52" s="59">
        <v>4281.05613249</v>
      </c>
      <c r="Y52" s="59">
        <v>4366.0830251999996</v>
      </c>
    </row>
    <row r="53" spans="1:25" s="60" customFormat="1" ht="15.75" x14ac:dyDescent="0.3">
      <c r="A53" s="58" t="s">
        <v>141</v>
      </c>
      <c r="B53" s="59">
        <v>4515.0870591799994</v>
      </c>
      <c r="C53" s="59">
        <v>4446.2339713399997</v>
      </c>
      <c r="D53" s="59">
        <v>4636.4858490400002</v>
      </c>
      <c r="E53" s="59">
        <v>4653.7254942599993</v>
      </c>
      <c r="F53" s="59">
        <v>4644.03151342</v>
      </c>
      <c r="G53" s="59">
        <v>4572.9396998499997</v>
      </c>
      <c r="H53" s="59">
        <v>4444.8551430699999</v>
      </c>
      <c r="I53" s="59">
        <v>4415.4487119099995</v>
      </c>
      <c r="J53" s="59">
        <v>4316.3650559199996</v>
      </c>
      <c r="K53" s="59">
        <v>4324.5197494599997</v>
      </c>
      <c r="L53" s="59">
        <v>4339.6533931100003</v>
      </c>
      <c r="M53" s="59">
        <v>4347.9548112499997</v>
      </c>
      <c r="N53" s="59">
        <v>4369.1999779099997</v>
      </c>
      <c r="O53" s="59">
        <v>4393.5169693199996</v>
      </c>
      <c r="P53" s="59">
        <v>4413.4174248899999</v>
      </c>
      <c r="Q53" s="59">
        <v>4418.9604459299999</v>
      </c>
      <c r="R53" s="59">
        <v>4393.0559845999996</v>
      </c>
      <c r="S53" s="59">
        <v>4369.1475216599993</v>
      </c>
      <c r="T53" s="59">
        <v>4351.4506219799996</v>
      </c>
      <c r="U53" s="59">
        <v>4270.4973400899999</v>
      </c>
      <c r="V53" s="59">
        <v>4295.7890078299997</v>
      </c>
      <c r="W53" s="59">
        <v>4327.0276772899997</v>
      </c>
      <c r="X53" s="59">
        <v>4391.7109056199997</v>
      </c>
      <c r="Y53" s="59">
        <v>4434.4195272099996</v>
      </c>
    </row>
    <row r="54" spans="1:25" s="60" customFormat="1" ht="15.75" x14ac:dyDescent="0.3">
      <c r="A54" s="58" t="s">
        <v>142</v>
      </c>
      <c r="B54" s="59">
        <v>4570.1605168899996</v>
      </c>
      <c r="C54" s="59">
        <v>4610.9776762499996</v>
      </c>
      <c r="D54" s="59">
        <v>4622.9858236700002</v>
      </c>
      <c r="E54" s="59">
        <v>4623.53210631</v>
      </c>
      <c r="F54" s="59">
        <v>4606.44344482</v>
      </c>
      <c r="G54" s="59">
        <v>4566.5759419999995</v>
      </c>
      <c r="H54" s="59">
        <v>4433.20563606</v>
      </c>
      <c r="I54" s="59">
        <v>4389.5391211899996</v>
      </c>
      <c r="J54" s="59">
        <v>4353.0025786899996</v>
      </c>
      <c r="K54" s="59">
        <v>4326.5384569500002</v>
      </c>
      <c r="L54" s="59">
        <v>4327.7402354899996</v>
      </c>
      <c r="M54" s="59">
        <v>4349.4789068999999</v>
      </c>
      <c r="N54" s="59">
        <v>4390.5223450399999</v>
      </c>
      <c r="O54" s="59">
        <v>4394.2099355999999</v>
      </c>
      <c r="P54" s="59">
        <v>4401.8717546499993</v>
      </c>
      <c r="Q54" s="59">
        <v>4416.1682221499996</v>
      </c>
      <c r="R54" s="59">
        <v>4395.2335856600002</v>
      </c>
      <c r="S54" s="59">
        <v>4370.1117018099994</v>
      </c>
      <c r="T54" s="59">
        <v>4354.0996671100002</v>
      </c>
      <c r="U54" s="59">
        <v>4323.5440690899995</v>
      </c>
      <c r="V54" s="59">
        <v>4261.5597238399996</v>
      </c>
      <c r="W54" s="59">
        <v>4307.9430805699994</v>
      </c>
      <c r="X54" s="59">
        <v>4362.18069062</v>
      </c>
      <c r="Y54" s="59">
        <v>4487.5757414399995</v>
      </c>
    </row>
    <row r="55" spans="1:25" s="60" customFormat="1" ht="15.75" x14ac:dyDescent="0.3">
      <c r="A55" s="58" t="s">
        <v>143</v>
      </c>
      <c r="B55" s="59">
        <v>4438.4088758600001</v>
      </c>
      <c r="C55" s="59">
        <v>4337.7483364700001</v>
      </c>
      <c r="D55" s="59">
        <v>4398.7640415799997</v>
      </c>
      <c r="E55" s="59">
        <v>4550.2412205000001</v>
      </c>
      <c r="F55" s="59">
        <v>4521.3862151599997</v>
      </c>
      <c r="G55" s="59">
        <v>4455.6122584200002</v>
      </c>
      <c r="H55" s="59">
        <v>4307.7543664300001</v>
      </c>
      <c r="I55" s="59">
        <v>4239.6240722599996</v>
      </c>
      <c r="J55" s="59">
        <v>4161.5502811099996</v>
      </c>
      <c r="K55" s="59">
        <v>4122.7068460999999</v>
      </c>
      <c r="L55" s="59">
        <v>4101.99608395</v>
      </c>
      <c r="M55" s="59">
        <v>4140.05639032</v>
      </c>
      <c r="N55" s="59">
        <v>4171.4607945400003</v>
      </c>
      <c r="O55" s="59">
        <v>4166.7942266699993</v>
      </c>
      <c r="P55" s="59">
        <v>4174.4136827900002</v>
      </c>
      <c r="Q55" s="59">
        <v>4179.2429180899999</v>
      </c>
      <c r="R55" s="59">
        <v>4175.29797125</v>
      </c>
      <c r="S55" s="59">
        <v>4175.3475879300004</v>
      </c>
      <c r="T55" s="59">
        <v>4162.55262958</v>
      </c>
      <c r="U55" s="59">
        <v>4147.61238486</v>
      </c>
      <c r="V55" s="59">
        <v>4119.9182255699998</v>
      </c>
      <c r="W55" s="59">
        <v>4158.1353008599999</v>
      </c>
      <c r="X55" s="59">
        <v>4167.9720597099995</v>
      </c>
      <c r="Y55" s="59">
        <v>4336.3580489799997</v>
      </c>
    </row>
    <row r="56" spans="1:25" s="60" customFormat="1" ht="15.75" x14ac:dyDescent="0.3">
      <c r="A56" s="58" t="s">
        <v>144</v>
      </c>
      <c r="B56" s="59">
        <v>4348.0032090499999</v>
      </c>
      <c r="C56" s="59">
        <v>4382.0578899800003</v>
      </c>
      <c r="D56" s="59">
        <v>4438.8990053799998</v>
      </c>
      <c r="E56" s="59">
        <v>4467.1176160100003</v>
      </c>
      <c r="F56" s="59">
        <v>4492.8250358699997</v>
      </c>
      <c r="G56" s="59">
        <v>4492.5232769199993</v>
      </c>
      <c r="H56" s="59">
        <v>4392.1209166199997</v>
      </c>
      <c r="I56" s="59">
        <v>4384.6626688199995</v>
      </c>
      <c r="J56" s="59">
        <v>4295.0761925699999</v>
      </c>
      <c r="K56" s="59">
        <v>4212.6013020099999</v>
      </c>
      <c r="L56" s="59">
        <v>4178.3850136000001</v>
      </c>
      <c r="M56" s="59">
        <v>4165.2490418300004</v>
      </c>
      <c r="N56" s="59">
        <v>4177.3451349099996</v>
      </c>
      <c r="O56" s="59">
        <v>4189.3530614399997</v>
      </c>
      <c r="P56" s="59">
        <v>4195.2139111699998</v>
      </c>
      <c r="Q56" s="59">
        <v>4217.2542609699995</v>
      </c>
      <c r="R56" s="59">
        <v>4210.60917728</v>
      </c>
      <c r="S56" s="59">
        <v>4189.4281510000001</v>
      </c>
      <c r="T56" s="59">
        <v>4178.9418095700003</v>
      </c>
      <c r="U56" s="59">
        <v>4177.8217699399993</v>
      </c>
      <c r="V56" s="59">
        <v>4163.2508794200003</v>
      </c>
      <c r="W56" s="59">
        <v>4132.9793845699996</v>
      </c>
      <c r="X56" s="59">
        <v>4159.8583985699997</v>
      </c>
      <c r="Y56" s="59">
        <v>4242.1899224999997</v>
      </c>
    </row>
    <row r="57" spans="1:25" s="60" customFormat="1" ht="15.75" x14ac:dyDescent="0.3">
      <c r="A57" s="58" t="s">
        <v>145</v>
      </c>
      <c r="B57" s="59">
        <v>4313.9800881699994</v>
      </c>
      <c r="C57" s="59">
        <v>4359.0407563999997</v>
      </c>
      <c r="D57" s="59">
        <v>4430.0612909399997</v>
      </c>
      <c r="E57" s="59">
        <v>4436.5063555500001</v>
      </c>
      <c r="F57" s="59">
        <v>4438.0932670900002</v>
      </c>
      <c r="G57" s="59">
        <v>4433.1456906999992</v>
      </c>
      <c r="H57" s="59">
        <v>4345.0518768599995</v>
      </c>
      <c r="I57" s="59">
        <v>4287.5685462199999</v>
      </c>
      <c r="J57" s="59">
        <v>4229.1742752199998</v>
      </c>
      <c r="K57" s="59">
        <v>4140.4950068799999</v>
      </c>
      <c r="L57" s="59">
        <v>4147.4551033600001</v>
      </c>
      <c r="M57" s="59">
        <v>4150.8847614400001</v>
      </c>
      <c r="N57" s="59">
        <v>4160.3081675699996</v>
      </c>
      <c r="O57" s="59">
        <v>4165.8762820299999</v>
      </c>
      <c r="P57" s="59">
        <v>4173.5631804699997</v>
      </c>
      <c r="Q57" s="59">
        <v>4176.7900104099999</v>
      </c>
      <c r="R57" s="59">
        <v>4169.26097759</v>
      </c>
      <c r="S57" s="59">
        <v>4157.8036710699998</v>
      </c>
      <c r="T57" s="59">
        <v>4158.73240713</v>
      </c>
      <c r="U57" s="59">
        <v>4152.5530317499997</v>
      </c>
      <c r="V57" s="59">
        <v>4147.0981473100001</v>
      </c>
      <c r="W57" s="59">
        <v>4132.9193380699999</v>
      </c>
      <c r="X57" s="59">
        <v>4150.8634877499999</v>
      </c>
      <c r="Y57" s="59">
        <v>4229.0279999799995</v>
      </c>
    </row>
    <row r="58" spans="1:25" s="60" customFormat="1" ht="15.75" x14ac:dyDescent="0.3">
      <c r="A58" s="58" t="s">
        <v>146</v>
      </c>
      <c r="B58" s="59">
        <v>4468.3209147399994</v>
      </c>
      <c r="C58" s="59">
        <v>4503.5407930199999</v>
      </c>
      <c r="D58" s="59">
        <v>4572.0151939299994</v>
      </c>
      <c r="E58" s="59">
        <v>4557.7497686099996</v>
      </c>
      <c r="F58" s="59">
        <v>4553.4651874499996</v>
      </c>
      <c r="G58" s="59">
        <v>4545.0667608200001</v>
      </c>
      <c r="H58" s="59">
        <v>4427.9125897100002</v>
      </c>
      <c r="I58" s="59">
        <v>4361.48933708</v>
      </c>
      <c r="J58" s="59">
        <v>4238.2017706899996</v>
      </c>
      <c r="K58" s="59">
        <v>4214.6137088300002</v>
      </c>
      <c r="L58" s="59">
        <v>4198.5490915699993</v>
      </c>
      <c r="M58" s="59">
        <v>4238.4893313399998</v>
      </c>
      <c r="N58" s="59">
        <v>4272.2374269299999</v>
      </c>
      <c r="O58" s="59">
        <v>4303.0526996099998</v>
      </c>
      <c r="P58" s="59">
        <v>4319.2727441500001</v>
      </c>
      <c r="Q58" s="59">
        <v>4338.1823236700002</v>
      </c>
      <c r="R58" s="59">
        <v>4302.1389947600001</v>
      </c>
      <c r="S58" s="59">
        <v>4281.2566631999998</v>
      </c>
      <c r="T58" s="59">
        <v>4291.0472889800003</v>
      </c>
      <c r="U58" s="59">
        <v>4216.9855434700003</v>
      </c>
      <c r="V58" s="59">
        <v>4177.8569381300003</v>
      </c>
      <c r="W58" s="59">
        <v>4186.3579272799998</v>
      </c>
      <c r="X58" s="59">
        <v>4256.2573593799998</v>
      </c>
      <c r="Y58" s="59">
        <v>4323.4601187799999</v>
      </c>
    </row>
    <row r="59" spans="1:25" s="60" customFormat="1" ht="15.75" x14ac:dyDescent="0.3">
      <c r="A59" s="58" t="s">
        <v>147</v>
      </c>
      <c r="B59" s="59">
        <v>4385.9029645499995</v>
      </c>
      <c r="C59" s="59">
        <v>4417.5314746599997</v>
      </c>
      <c r="D59" s="59">
        <v>4491.2752140100001</v>
      </c>
      <c r="E59" s="59">
        <v>4479.5684346999997</v>
      </c>
      <c r="F59" s="59">
        <v>4472.4405859600001</v>
      </c>
      <c r="G59" s="59">
        <v>4536.6830285699998</v>
      </c>
      <c r="H59" s="59">
        <v>4447.4757414099995</v>
      </c>
      <c r="I59" s="59">
        <v>4413.6533305599996</v>
      </c>
      <c r="J59" s="59">
        <v>4345.5000817599994</v>
      </c>
      <c r="K59" s="59">
        <v>4270.6607043699996</v>
      </c>
      <c r="L59" s="59">
        <v>4286.7093702399998</v>
      </c>
      <c r="M59" s="59">
        <v>4326.3062580699998</v>
      </c>
      <c r="N59" s="59">
        <v>4388.3927381499998</v>
      </c>
      <c r="O59" s="59">
        <v>4392.5145955799999</v>
      </c>
      <c r="P59" s="59">
        <v>4420.7613200199994</v>
      </c>
      <c r="Q59" s="59">
        <v>4457.5720531099996</v>
      </c>
      <c r="R59" s="59">
        <v>4423.4282294999994</v>
      </c>
      <c r="S59" s="59">
        <v>4402.5987772799999</v>
      </c>
      <c r="T59" s="59">
        <v>4377.5597436600001</v>
      </c>
      <c r="U59" s="59">
        <v>4342.6023240599998</v>
      </c>
      <c r="V59" s="59">
        <v>4325.6111334799998</v>
      </c>
      <c r="W59" s="59">
        <v>4309.7859106599999</v>
      </c>
      <c r="X59" s="59">
        <v>4357.6403847399997</v>
      </c>
      <c r="Y59" s="59">
        <v>4454.4514364899997</v>
      </c>
    </row>
    <row r="60" spans="1:25" s="60" customFormat="1" ht="15.75" x14ac:dyDescent="0.3">
      <c r="A60" s="58" t="s">
        <v>148</v>
      </c>
      <c r="B60" s="59">
        <v>4502.0724412199997</v>
      </c>
      <c r="C60" s="59">
        <v>4585.4993115399993</v>
      </c>
      <c r="D60" s="59">
        <v>4690.1274471500001</v>
      </c>
      <c r="E60" s="59">
        <v>4700.0943303200002</v>
      </c>
      <c r="F60" s="59">
        <v>4706.1682234899999</v>
      </c>
      <c r="G60" s="59">
        <v>4692.3946302599998</v>
      </c>
      <c r="H60" s="59">
        <v>4568.5677721499997</v>
      </c>
      <c r="I60" s="59">
        <v>4468.17060296</v>
      </c>
      <c r="J60" s="59">
        <v>4385.7310327199993</v>
      </c>
      <c r="K60" s="59">
        <v>4370.2458008699996</v>
      </c>
      <c r="L60" s="59">
        <v>4361.9897221599995</v>
      </c>
      <c r="M60" s="59">
        <v>4400.3222501399996</v>
      </c>
      <c r="N60" s="59">
        <v>4413.2523021399993</v>
      </c>
      <c r="O60" s="59">
        <v>4405.3817390799995</v>
      </c>
      <c r="P60" s="59">
        <v>4420.6973749400004</v>
      </c>
      <c r="Q60" s="59">
        <v>4432.8516821200001</v>
      </c>
      <c r="R60" s="59">
        <v>4419.3139574799998</v>
      </c>
      <c r="S60" s="59">
        <v>4411.5385456699996</v>
      </c>
      <c r="T60" s="59">
        <v>4407.9490817200003</v>
      </c>
      <c r="U60" s="59">
        <v>4405.9037379299998</v>
      </c>
      <c r="V60" s="59">
        <v>4401.5001555099998</v>
      </c>
      <c r="W60" s="59">
        <v>4360.7395716299998</v>
      </c>
      <c r="X60" s="59">
        <v>4375.5993569499997</v>
      </c>
      <c r="Y60" s="59">
        <v>4430.2164987400001</v>
      </c>
    </row>
    <row r="61" spans="1:25" s="60" customFormat="1" ht="15.75" x14ac:dyDescent="0.3">
      <c r="A61" s="58" t="s">
        <v>149</v>
      </c>
      <c r="B61" s="59">
        <v>4309.1424123300003</v>
      </c>
      <c r="C61" s="59">
        <v>4378.3562855099999</v>
      </c>
      <c r="D61" s="59">
        <v>4450.2256998599996</v>
      </c>
      <c r="E61" s="59">
        <v>4456.4945496700002</v>
      </c>
      <c r="F61" s="59">
        <v>4430.8078508199997</v>
      </c>
      <c r="G61" s="59">
        <v>4434.5632028399996</v>
      </c>
      <c r="H61" s="59">
        <v>4310.7205343099995</v>
      </c>
      <c r="I61" s="59">
        <v>4192.99272415</v>
      </c>
      <c r="J61" s="59">
        <v>4158.4937531899996</v>
      </c>
      <c r="K61" s="59">
        <v>4147.0752686400001</v>
      </c>
      <c r="L61" s="59">
        <v>4121.5809817600002</v>
      </c>
      <c r="M61" s="59">
        <v>4133.3485544899995</v>
      </c>
      <c r="N61" s="59">
        <v>4161.2246133499993</v>
      </c>
      <c r="O61" s="59">
        <v>4168.2281822799996</v>
      </c>
      <c r="P61" s="59">
        <v>4184.2999589199999</v>
      </c>
      <c r="Q61" s="59">
        <v>4186.0113151899996</v>
      </c>
      <c r="R61" s="59">
        <v>4142.6153045499996</v>
      </c>
      <c r="S61" s="59">
        <v>4152.44250629</v>
      </c>
      <c r="T61" s="59">
        <v>4152.1737511499996</v>
      </c>
      <c r="U61" s="59">
        <v>4150.3373345199998</v>
      </c>
      <c r="V61" s="59">
        <v>4174.57997841</v>
      </c>
      <c r="W61" s="59">
        <v>4150.8635168299998</v>
      </c>
      <c r="X61" s="59">
        <v>4174.0747143899998</v>
      </c>
      <c r="Y61" s="59">
        <v>4258.1436015599993</v>
      </c>
    </row>
    <row r="62" spans="1:25" s="60" customFormat="1" ht="15.75" x14ac:dyDescent="0.3">
      <c r="A62" s="58" t="s">
        <v>150</v>
      </c>
      <c r="B62" s="59">
        <v>4388.76729548</v>
      </c>
      <c r="C62" s="59">
        <v>4442.87629294</v>
      </c>
      <c r="D62" s="59">
        <v>4533.3511875599997</v>
      </c>
      <c r="E62" s="59">
        <v>4548.0002841899995</v>
      </c>
      <c r="F62" s="59">
        <v>4551.3112574299994</v>
      </c>
      <c r="G62" s="59">
        <v>4512.0637685900001</v>
      </c>
      <c r="H62" s="59">
        <v>4391.1048130999998</v>
      </c>
      <c r="I62" s="59">
        <v>4333.2767895799998</v>
      </c>
      <c r="J62" s="59">
        <v>4247.8687630200002</v>
      </c>
      <c r="K62" s="59">
        <v>4262.9685903899999</v>
      </c>
      <c r="L62" s="59">
        <v>4266.1213577999997</v>
      </c>
      <c r="M62" s="59">
        <v>4294.0631910800003</v>
      </c>
      <c r="N62" s="59">
        <v>4338.1973992099993</v>
      </c>
      <c r="O62" s="59">
        <v>4337.6534850499993</v>
      </c>
      <c r="P62" s="59">
        <v>4343.75432413</v>
      </c>
      <c r="Q62" s="59">
        <v>4323.8623472099998</v>
      </c>
      <c r="R62" s="59">
        <v>4310.8167312899996</v>
      </c>
      <c r="S62" s="59">
        <v>4288.1616147999994</v>
      </c>
      <c r="T62" s="59">
        <v>4278.1626124599998</v>
      </c>
      <c r="U62" s="59">
        <v>4279.98832201</v>
      </c>
      <c r="V62" s="59">
        <v>4269.8007728699995</v>
      </c>
      <c r="W62" s="59">
        <v>4234.6354376599993</v>
      </c>
      <c r="X62" s="59">
        <v>4285.7719099999995</v>
      </c>
      <c r="Y62" s="59">
        <v>4428.8989090499999</v>
      </c>
    </row>
    <row r="63" spans="1:25" s="60" customFormat="1" ht="15.75" x14ac:dyDescent="0.3">
      <c r="A63" s="58" t="s">
        <v>151</v>
      </c>
      <c r="B63" s="59">
        <v>4286.7593775899995</v>
      </c>
      <c r="C63" s="59">
        <v>4363.0323073999998</v>
      </c>
      <c r="D63" s="59">
        <v>4399.6749861999997</v>
      </c>
      <c r="E63" s="59">
        <v>4397.8675662200003</v>
      </c>
      <c r="F63" s="59">
        <v>4391.0021222300002</v>
      </c>
      <c r="G63" s="59">
        <v>4423.1622604799995</v>
      </c>
      <c r="H63" s="59">
        <v>4359.9868764399998</v>
      </c>
      <c r="I63" s="59">
        <v>4281.6745203</v>
      </c>
      <c r="J63" s="59">
        <v>4171.998928</v>
      </c>
      <c r="K63" s="59">
        <v>4118.5521199799996</v>
      </c>
      <c r="L63" s="59">
        <v>4096.5620908800001</v>
      </c>
      <c r="M63" s="59">
        <v>4105.0505654899998</v>
      </c>
      <c r="N63" s="59">
        <v>4139.4375519699997</v>
      </c>
      <c r="O63" s="59">
        <v>4138.4229433099999</v>
      </c>
      <c r="P63" s="59">
        <v>4157.8241859299997</v>
      </c>
      <c r="Q63" s="59">
        <v>4174.9844059099996</v>
      </c>
      <c r="R63" s="59">
        <v>4163.4171770499997</v>
      </c>
      <c r="S63" s="59">
        <v>4145.3982228099994</v>
      </c>
      <c r="T63" s="59">
        <v>4128.1887677799996</v>
      </c>
      <c r="U63" s="59">
        <v>4125.4531455799997</v>
      </c>
      <c r="V63" s="59">
        <v>4113.5081328799997</v>
      </c>
      <c r="W63" s="59">
        <v>4085.6123877299997</v>
      </c>
      <c r="X63" s="59">
        <v>4139.9301467400001</v>
      </c>
      <c r="Y63" s="59">
        <v>4211.594983</v>
      </c>
    </row>
    <row r="64" spans="1:25" s="60" customFormat="1" ht="15.75" x14ac:dyDescent="0.3">
      <c r="A64" s="58" t="s">
        <v>152</v>
      </c>
      <c r="B64" s="59">
        <v>4406.0318039499998</v>
      </c>
      <c r="C64" s="59">
        <v>4505.3110322100001</v>
      </c>
      <c r="D64" s="59">
        <v>4536.1915219599996</v>
      </c>
      <c r="E64" s="59">
        <v>4563.6267129600001</v>
      </c>
      <c r="F64" s="59">
        <v>4586.4558622599998</v>
      </c>
      <c r="G64" s="59">
        <v>4583.80749965</v>
      </c>
      <c r="H64" s="59">
        <v>4542.8004564799994</v>
      </c>
      <c r="I64" s="59">
        <v>4509.86153448</v>
      </c>
      <c r="J64" s="59">
        <v>4442.1850363399999</v>
      </c>
      <c r="K64" s="59">
        <v>4390.9462958499998</v>
      </c>
      <c r="L64" s="59">
        <v>4390.9084424699995</v>
      </c>
      <c r="M64" s="59">
        <v>4420.8256385300001</v>
      </c>
      <c r="N64" s="59">
        <v>4432.2841729499996</v>
      </c>
      <c r="O64" s="59">
        <v>4441.2720676700001</v>
      </c>
      <c r="P64" s="59">
        <v>4459.72532271</v>
      </c>
      <c r="Q64" s="59">
        <v>4461.5598160700001</v>
      </c>
      <c r="R64" s="59">
        <v>4446.2202601299996</v>
      </c>
      <c r="S64" s="59">
        <v>4426.3897913599994</v>
      </c>
      <c r="T64" s="59">
        <v>4391.3473564400001</v>
      </c>
      <c r="U64" s="59">
        <v>4369.9726164000003</v>
      </c>
      <c r="V64" s="59">
        <v>4339.2946463099997</v>
      </c>
      <c r="W64" s="59">
        <v>4349.7244611999995</v>
      </c>
      <c r="X64" s="59">
        <v>4372.2848420999999</v>
      </c>
      <c r="Y64" s="59">
        <v>4453.0562179600001</v>
      </c>
    </row>
    <row r="65" spans="1:25" s="60" customFormat="1" ht="15.75" x14ac:dyDescent="0.3">
      <c r="A65" s="58" t="s">
        <v>153</v>
      </c>
      <c r="B65" s="59">
        <v>4349.0960364100001</v>
      </c>
      <c r="C65" s="59">
        <v>4435.16840727</v>
      </c>
      <c r="D65" s="59">
        <v>4519.3277120900002</v>
      </c>
      <c r="E65" s="59">
        <v>4488.76755718</v>
      </c>
      <c r="F65" s="59">
        <v>4527.4697352200001</v>
      </c>
      <c r="G65" s="59">
        <v>4538.2085776799995</v>
      </c>
      <c r="H65" s="59">
        <v>4511.8660561999995</v>
      </c>
      <c r="I65" s="59">
        <v>4348.3745164100001</v>
      </c>
      <c r="J65" s="59">
        <v>4253.87912435</v>
      </c>
      <c r="K65" s="59">
        <v>4221.2157886300001</v>
      </c>
      <c r="L65" s="59">
        <v>4208.4955931300001</v>
      </c>
      <c r="M65" s="59">
        <v>4218.1376255499999</v>
      </c>
      <c r="N65" s="59">
        <v>4234.0602595099999</v>
      </c>
      <c r="O65" s="59">
        <v>4257.9934288900004</v>
      </c>
      <c r="P65" s="59">
        <v>4253.1510091</v>
      </c>
      <c r="Q65" s="59">
        <v>4254.59894248</v>
      </c>
      <c r="R65" s="59">
        <v>4239.3275347899998</v>
      </c>
      <c r="S65" s="59">
        <v>4222.5987352800003</v>
      </c>
      <c r="T65" s="59">
        <v>4210.4868226500002</v>
      </c>
      <c r="U65" s="59">
        <v>4222.5599264299999</v>
      </c>
      <c r="V65" s="59">
        <v>4221.4642808899998</v>
      </c>
      <c r="W65" s="59">
        <v>4181.2724883699993</v>
      </c>
      <c r="X65" s="59">
        <v>4217.9713445899997</v>
      </c>
      <c r="Y65" s="59">
        <v>4280.2632097400001</v>
      </c>
    </row>
    <row r="66" spans="1:25" s="60" customFormat="1" ht="15.75" x14ac:dyDescent="0.3">
      <c r="A66" s="58" t="s">
        <v>154</v>
      </c>
      <c r="B66" s="59">
        <v>4389.9098504399999</v>
      </c>
      <c r="C66" s="59">
        <v>4427.7032224199993</v>
      </c>
      <c r="D66" s="59">
        <v>4505.2818066500004</v>
      </c>
      <c r="E66" s="59">
        <v>4516.8030614099998</v>
      </c>
      <c r="F66" s="59">
        <v>4521.2750058599995</v>
      </c>
      <c r="G66" s="59">
        <v>4499.3120971999997</v>
      </c>
      <c r="H66" s="59">
        <v>4411.3149720599995</v>
      </c>
      <c r="I66" s="59">
        <v>4375.6879573099995</v>
      </c>
      <c r="J66" s="59">
        <v>4314.9869211299992</v>
      </c>
      <c r="K66" s="59">
        <v>4236.1026734699999</v>
      </c>
      <c r="L66" s="59">
        <v>4219.5770666600001</v>
      </c>
      <c r="M66" s="59">
        <v>4247.6633337000003</v>
      </c>
      <c r="N66" s="59">
        <v>4281.9994386299995</v>
      </c>
      <c r="O66" s="59">
        <v>4298.6083738999996</v>
      </c>
      <c r="P66" s="59">
        <v>4313.3004365199995</v>
      </c>
      <c r="Q66" s="59">
        <v>4328.7960961499994</v>
      </c>
      <c r="R66" s="59">
        <v>4298.2700298199998</v>
      </c>
      <c r="S66" s="59">
        <v>4301.6100610599997</v>
      </c>
      <c r="T66" s="59">
        <v>4293.8857760800001</v>
      </c>
      <c r="U66" s="59">
        <v>4291.9030522100002</v>
      </c>
      <c r="V66" s="59">
        <v>4302.0227638799997</v>
      </c>
      <c r="W66" s="59">
        <v>4255.2515664699995</v>
      </c>
      <c r="X66" s="59">
        <v>4303.7081143400001</v>
      </c>
      <c r="Y66" s="59">
        <v>4397.0856580299996</v>
      </c>
    </row>
    <row r="67" spans="1:25" s="60" customFormat="1" ht="15.75" x14ac:dyDescent="0.3">
      <c r="A67" s="58" t="s">
        <v>155</v>
      </c>
      <c r="B67" s="59">
        <v>4419.0551662600001</v>
      </c>
      <c r="C67" s="59">
        <v>4532.6714355000004</v>
      </c>
      <c r="D67" s="59">
        <v>4631.3955650999997</v>
      </c>
      <c r="E67" s="59">
        <v>4652.4738828600002</v>
      </c>
      <c r="F67" s="59">
        <v>4640.1681695799998</v>
      </c>
      <c r="G67" s="59">
        <v>4600.8602579999997</v>
      </c>
      <c r="H67" s="59">
        <v>4453.8863878499997</v>
      </c>
      <c r="I67" s="59">
        <v>4388.17745466</v>
      </c>
      <c r="J67" s="59">
        <v>4299.5056677699995</v>
      </c>
      <c r="K67" s="59">
        <v>4291.1626223399999</v>
      </c>
      <c r="L67" s="59">
        <v>4323.7012599</v>
      </c>
      <c r="M67" s="59">
        <v>4343.8913450299997</v>
      </c>
      <c r="N67" s="59">
        <v>4396.94453307</v>
      </c>
      <c r="O67" s="59">
        <v>4358.9087447100001</v>
      </c>
      <c r="P67" s="59">
        <v>4376.6118108299997</v>
      </c>
      <c r="Q67" s="59">
        <v>4377.3092008399999</v>
      </c>
      <c r="R67" s="59">
        <v>4366.9814445599995</v>
      </c>
      <c r="S67" s="59">
        <v>4345.7155062700003</v>
      </c>
      <c r="T67" s="59">
        <v>4356.9583934700004</v>
      </c>
      <c r="U67" s="59">
        <v>4349.7221442600003</v>
      </c>
      <c r="V67" s="59">
        <v>4330.0954746299994</v>
      </c>
      <c r="W67" s="59">
        <v>4347.5477338800001</v>
      </c>
      <c r="X67" s="59">
        <v>4398.7356075099997</v>
      </c>
      <c r="Y67" s="59">
        <v>4511.7391997499999</v>
      </c>
    </row>
    <row r="68" spans="1:25" s="60" customFormat="1" ht="15.75" x14ac:dyDescent="0.3">
      <c r="A68" s="58" t="s">
        <v>156</v>
      </c>
      <c r="B68" s="59">
        <v>4527.22039236</v>
      </c>
      <c r="C68" s="59">
        <v>4602.7516282799997</v>
      </c>
      <c r="D68" s="59">
        <v>4627.80724293</v>
      </c>
      <c r="E68" s="59">
        <v>4603.0871859999997</v>
      </c>
      <c r="F68" s="59">
        <v>4603.0773751999996</v>
      </c>
      <c r="G68" s="59">
        <v>4611.12246787</v>
      </c>
      <c r="H68" s="59">
        <v>4433.4010761</v>
      </c>
      <c r="I68" s="59">
        <v>4406.3290113900002</v>
      </c>
      <c r="J68" s="59">
        <v>4323.6918794499998</v>
      </c>
      <c r="K68" s="59">
        <v>4303.1893917500001</v>
      </c>
      <c r="L68" s="59">
        <v>4305.3472762299998</v>
      </c>
      <c r="M68" s="59">
        <v>4343.3991746800002</v>
      </c>
      <c r="N68" s="59">
        <v>4390.4822117099993</v>
      </c>
      <c r="O68" s="59">
        <v>4395.0838743499999</v>
      </c>
      <c r="P68" s="59">
        <v>4392.2296095900001</v>
      </c>
      <c r="Q68" s="59">
        <v>4390.4726845200003</v>
      </c>
      <c r="R68" s="59">
        <v>4375.1230929699996</v>
      </c>
      <c r="S68" s="59">
        <v>4351.6061152000002</v>
      </c>
      <c r="T68" s="59">
        <v>4373.0370343899995</v>
      </c>
      <c r="U68" s="59">
        <v>4345.3943891599993</v>
      </c>
      <c r="V68" s="59">
        <v>4302.7602283999995</v>
      </c>
      <c r="W68" s="59">
        <v>4336.0145965699994</v>
      </c>
      <c r="X68" s="59">
        <v>4393.9437220099999</v>
      </c>
      <c r="Y68" s="59">
        <v>4484.6421135700002</v>
      </c>
    </row>
    <row r="69" spans="1:25" s="60" customFormat="1" ht="15.75" x14ac:dyDescent="0.3">
      <c r="A69" s="58" t="s">
        <v>157</v>
      </c>
      <c r="B69" s="59">
        <v>4501.1950068699998</v>
      </c>
      <c r="C69" s="59">
        <v>4625.6516788700001</v>
      </c>
      <c r="D69" s="59">
        <v>4690.5176949399993</v>
      </c>
      <c r="E69" s="59">
        <v>4666.3225073100002</v>
      </c>
      <c r="F69" s="59">
        <v>4654.1918066099997</v>
      </c>
      <c r="G69" s="59">
        <v>4564.2890045900003</v>
      </c>
      <c r="H69" s="59">
        <v>4438.8810120099997</v>
      </c>
      <c r="I69" s="59">
        <v>4310.1568972499999</v>
      </c>
      <c r="J69" s="59">
        <v>4247.35207722</v>
      </c>
      <c r="K69" s="59">
        <v>4185.9415587099993</v>
      </c>
      <c r="L69" s="59">
        <v>4137.8049997099997</v>
      </c>
      <c r="M69" s="59">
        <v>4154.6596588100001</v>
      </c>
      <c r="N69" s="59">
        <v>4181.9714543600003</v>
      </c>
      <c r="O69" s="59">
        <v>4249.6719238599999</v>
      </c>
      <c r="P69" s="59">
        <v>4232.5841334199995</v>
      </c>
      <c r="Q69" s="59">
        <v>4235.3014990599995</v>
      </c>
      <c r="R69" s="59">
        <v>4210.3325634399998</v>
      </c>
      <c r="S69" s="59">
        <v>4197.10546901</v>
      </c>
      <c r="T69" s="59">
        <v>4195.4899255599994</v>
      </c>
      <c r="U69" s="59">
        <v>4205.2756692799994</v>
      </c>
      <c r="V69" s="59">
        <v>4208.7178202799996</v>
      </c>
      <c r="W69" s="59">
        <v>4189.4657617599996</v>
      </c>
      <c r="X69" s="59">
        <v>4218.9867969899997</v>
      </c>
      <c r="Y69" s="59">
        <v>4370.7605615899993</v>
      </c>
    </row>
    <row r="70" spans="1:25" s="60" customFormat="1" ht="15.75" x14ac:dyDescent="0.3">
      <c r="A70" s="58" t="s">
        <v>158</v>
      </c>
      <c r="B70" s="59">
        <v>4347.0670891700001</v>
      </c>
      <c r="C70" s="59">
        <v>4433.9924133900004</v>
      </c>
      <c r="D70" s="59">
        <v>4521.6312892999995</v>
      </c>
      <c r="E70" s="59">
        <v>4513.1978762599992</v>
      </c>
      <c r="F70" s="59">
        <v>4510.2837744899998</v>
      </c>
      <c r="G70" s="59">
        <v>4513.6372176499999</v>
      </c>
      <c r="H70" s="59">
        <v>4479.2282223399998</v>
      </c>
      <c r="I70" s="59">
        <v>4415.6002881499999</v>
      </c>
      <c r="J70" s="59">
        <v>4311.2794913500002</v>
      </c>
      <c r="K70" s="59">
        <v>4233.0212966099998</v>
      </c>
      <c r="L70" s="59">
        <v>4222.7969813999998</v>
      </c>
      <c r="M70" s="59">
        <v>4248.4344329699998</v>
      </c>
      <c r="N70" s="59">
        <v>4310.4800342799999</v>
      </c>
      <c r="O70" s="59">
        <v>4351.5717130100002</v>
      </c>
      <c r="P70" s="59">
        <v>4357.0443955600003</v>
      </c>
      <c r="Q70" s="59">
        <v>4369.2778430099997</v>
      </c>
      <c r="R70" s="59">
        <v>4345.16968284</v>
      </c>
      <c r="S70" s="59">
        <v>4329.2945272399993</v>
      </c>
      <c r="T70" s="59">
        <v>4352.3903588800003</v>
      </c>
      <c r="U70" s="59">
        <v>4367.8900963400001</v>
      </c>
      <c r="V70" s="59">
        <v>4367.72908001</v>
      </c>
      <c r="W70" s="59">
        <v>4333.8033242900001</v>
      </c>
      <c r="X70" s="59">
        <v>4365.4889534399999</v>
      </c>
      <c r="Y70" s="59">
        <v>4446.3376552999998</v>
      </c>
    </row>
    <row r="71" spans="1:25" s="60" customFormat="1" ht="15.75" x14ac:dyDescent="0.3">
      <c r="A71" s="58" t="s">
        <v>159</v>
      </c>
      <c r="B71" s="59">
        <v>4446.7707553</v>
      </c>
      <c r="C71" s="59">
        <v>4520.5816632299993</v>
      </c>
      <c r="D71" s="59">
        <v>4561.1916797200001</v>
      </c>
      <c r="E71" s="59">
        <v>4634.5597578899997</v>
      </c>
      <c r="F71" s="59">
        <v>4636.2386262099999</v>
      </c>
      <c r="G71" s="59">
        <v>4528.8334956299996</v>
      </c>
      <c r="H71" s="59">
        <v>4472.9091588599995</v>
      </c>
      <c r="I71" s="59">
        <v>4438.4509864199999</v>
      </c>
      <c r="J71" s="59">
        <v>4409.9331999599999</v>
      </c>
      <c r="K71" s="59">
        <v>4323.4704423900002</v>
      </c>
      <c r="L71" s="59">
        <v>4237.2447115699997</v>
      </c>
      <c r="M71" s="59">
        <v>4271.0083247900002</v>
      </c>
      <c r="N71" s="59">
        <v>4269.6723950899996</v>
      </c>
      <c r="O71" s="59">
        <v>4282.5574885599999</v>
      </c>
      <c r="P71" s="59">
        <v>4291.2717269799996</v>
      </c>
      <c r="Q71" s="59">
        <v>4299.6730133000001</v>
      </c>
      <c r="R71" s="59">
        <v>4283.6947074199998</v>
      </c>
      <c r="S71" s="59">
        <v>4278.3686940699999</v>
      </c>
      <c r="T71" s="59">
        <v>4270.8262037099994</v>
      </c>
      <c r="U71" s="59">
        <v>4275.7263506399995</v>
      </c>
      <c r="V71" s="59">
        <v>4289.6024720599999</v>
      </c>
      <c r="W71" s="59">
        <v>4255.3581231099997</v>
      </c>
      <c r="X71" s="59">
        <v>4284.6231561499999</v>
      </c>
      <c r="Y71" s="59">
        <v>4436.8505385600001</v>
      </c>
    </row>
    <row r="72" spans="1:25" s="60" customFormat="1" ht="15.75" x14ac:dyDescent="0.3">
      <c r="A72" s="58" t="s">
        <v>160</v>
      </c>
      <c r="B72" s="59">
        <v>4553.0689979500003</v>
      </c>
      <c r="C72" s="59">
        <v>4631.4137596599994</v>
      </c>
      <c r="D72" s="59">
        <v>4669.1387541200002</v>
      </c>
      <c r="E72" s="59">
        <v>4649.8086026700003</v>
      </c>
      <c r="F72" s="59">
        <v>4643.4155134599996</v>
      </c>
      <c r="G72" s="59">
        <v>4648.79407524</v>
      </c>
      <c r="H72" s="59">
        <v>4526.6051662</v>
      </c>
      <c r="I72" s="59">
        <v>4325.9545574499998</v>
      </c>
      <c r="J72" s="59">
        <v>4234.6966958899993</v>
      </c>
      <c r="K72" s="59">
        <v>4191.12504678</v>
      </c>
      <c r="L72" s="59">
        <v>4168.3705891</v>
      </c>
      <c r="M72" s="59">
        <v>4192.5970549799995</v>
      </c>
      <c r="N72" s="59">
        <v>4216.3352729899998</v>
      </c>
      <c r="O72" s="59">
        <v>4211.5959910799993</v>
      </c>
      <c r="P72" s="59">
        <v>4220.3370795699993</v>
      </c>
      <c r="Q72" s="59">
        <v>4240.9777800299998</v>
      </c>
      <c r="R72" s="59">
        <v>4214.5430624299997</v>
      </c>
      <c r="S72" s="59">
        <v>4205.8210364999995</v>
      </c>
      <c r="T72" s="59">
        <v>4202.4918434800002</v>
      </c>
      <c r="U72" s="59">
        <v>4182.5025454799998</v>
      </c>
      <c r="V72" s="59">
        <v>4196.8236782599997</v>
      </c>
      <c r="W72" s="59">
        <v>4166.7028795099995</v>
      </c>
      <c r="X72" s="59">
        <v>4221.1587009199993</v>
      </c>
      <c r="Y72" s="59">
        <v>4300.1584248700001</v>
      </c>
    </row>
    <row r="73" spans="1:25" s="60" customFormat="1" ht="15.75" x14ac:dyDescent="0.3">
      <c r="A73" s="58" t="s">
        <v>161</v>
      </c>
      <c r="B73" s="59">
        <v>4363.6183178800002</v>
      </c>
      <c r="C73" s="59">
        <v>4415.5677570199996</v>
      </c>
      <c r="D73" s="59">
        <v>4499.2889307099995</v>
      </c>
      <c r="E73" s="59">
        <v>4475.2330781000001</v>
      </c>
      <c r="F73" s="59">
        <v>4475.5194995399997</v>
      </c>
      <c r="G73" s="59">
        <v>4472.6486329299996</v>
      </c>
      <c r="H73" s="59">
        <v>4395.4988563299994</v>
      </c>
      <c r="I73" s="59">
        <v>4269.0094307299996</v>
      </c>
      <c r="J73" s="59">
        <v>4185.0273047199998</v>
      </c>
      <c r="K73" s="59">
        <v>4126.3005178499998</v>
      </c>
      <c r="L73" s="59">
        <v>4106.0971404699994</v>
      </c>
      <c r="M73" s="59">
        <v>4102.9148555900001</v>
      </c>
      <c r="N73" s="59">
        <v>4123.8248694399999</v>
      </c>
      <c r="O73" s="59">
        <v>4119.4362618799996</v>
      </c>
      <c r="P73" s="59">
        <v>4120.3775648999999</v>
      </c>
      <c r="Q73" s="59">
        <v>4118.3209343500002</v>
      </c>
      <c r="R73" s="59">
        <v>4104.9424178999998</v>
      </c>
      <c r="S73" s="59">
        <v>4100.6527186000003</v>
      </c>
      <c r="T73" s="59">
        <v>4096.4528538799996</v>
      </c>
      <c r="U73" s="59">
        <v>4099.1120505199997</v>
      </c>
      <c r="V73" s="59">
        <v>4108.1281199799996</v>
      </c>
      <c r="W73" s="59">
        <v>4066.0203782199997</v>
      </c>
      <c r="X73" s="59">
        <v>4105.8458380800002</v>
      </c>
      <c r="Y73" s="59">
        <v>4199.3514893800002</v>
      </c>
    </row>
    <row r="74" spans="1:25" s="60" customFormat="1" ht="15.75" x14ac:dyDescent="0.3">
      <c r="A74" s="58" t="s">
        <v>162</v>
      </c>
      <c r="B74" s="59">
        <v>4285.0231006499998</v>
      </c>
      <c r="C74" s="59">
        <v>4371.0015812799993</v>
      </c>
      <c r="D74" s="59">
        <v>4452.7109426500001</v>
      </c>
      <c r="E74" s="59">
        <v>4473.50295929</v>
      </c>
      <c r="F74" s="59">
        <v>4473.02842685</v>
      </c>
      <c r="G74" s="59">
        <v>4446.6959232299996</v>
      </c>
      <c r="H74" s="59">
        <v>4338.4726368000001</v>
      </c>
      <c r="I74" s="59">
        <v>4201.9452728699998</v>
      </c>
      <c r="J74" s="59">
        <v>4130.1773986899998</v>
      </c>
      <c r="K74" s="59">
        <v>4072.7415904499999</v>
      </c>
      <c r="L74" s="59">
        <v>4079.1794333299995</v>
      </c>
      <c r="M74" s="59">
        <v>4100.28251361</v>
      </c>
      <c r="N74" s="59">
        <v>4147.1876065699998</v>
      </c>
      <c r="O74" s="59">
        <v>4143.8999099100001</v>
      </c>
      <c r="P74" s="59">
        <v>4126.2584678799994</v>
      </c>
      <c r="Q74" s="59">
        <v>4132.0710104899999</v>
      </c>
      <c r="R74" s="59">
        <v>4101.5626130499995</v>
      </c>
      <c r="S74" s="59">
        <v>4096.5445632800001</v>
      </c>
      <c r="T74" s="59">
        <v>4098.0638746300001</v>
      </c>
      <c r="U74" s="59">
        <v>4133.2894706500001</v>
      </c>
      <c r="V74" s="59">
        <v>4131.8153432399995</v>
      </c>
      <c r="W74" s="59">
        <v>4113.1606755499997</v>
      </c>
      <c r="X74" s="59">
        <v>4137.6004333499995</v>
      </c>
      <c r="Y74" s="59">
        <v>4248.8197434100002</v>
      </c>
    </row>
    <row r="75" spans="1:25" s="60" customFormat="1" ht="15.75" x14ac:dyDescent="0.3">
      <c r="A75" s="56" t="s">
        <v>163</v>
      </c>
      <c r="B75" s="59">
        <v>4378.4843175599999</v>
      </c>
      <c r="C75" s="59">
        <v>4436.7199334699999</v>
      </c>
      <c r="D75" s="59">
        <v>4486.1248457299998</v>
      </c>
      <c r="E75" s="59">
        <v>4492.7491719099999</v>
      </c>
      <c r="F75" s="59">
        <v>4476.9505141</v>
      </c>
      <c r="G75" s="59">
        <v>4480.4014541999995</v>
      </c>
      <c r="H75" s="59">
        <v>4425.9173429499997</v>
      </c>
      <c r="I75" s="59">
        <v>4326.0308349999996</v>
      </c>
      <c r="J75" s="59">
        <v>4227.7446363299996</v>
      </c>
      <c r="K75" s="59">
        <v>4175.0515936699994</v>
      </c>
      <c r="L75" s="59">
        <v>4162.2442724499997</v>
      </c>
      <c r="M75" s="59">
        <v>4151.7446040799996</v>
      </c>
      <c r="N75" s="59">
        <v>4172.49264184</v>
      </c>
      <c r="O75" s="59">
        <v>4173.7518262100002</v>
      </c>
      <c r="P75" s="59">
        <v>4188.9271829899999</v>
      </c>
      <c r="Q75" s="59">
        <v>4184.9518499999995</v>
      </c>
      <c r="R75" s="59">
        <v>4168.61612788</v>
      </c>
      <c r="S75" s="59">
        <v>4155.4519784099994</v>
      </c>
      <c r="T75" s="59">
        <v>4164.8118830000003</v>
      </c>
      <c r="U75" s="59">
        <v>4173.6528132000003</v>
      </c>
      <c r="V75" s="59">
        <v>4186.0352813299996</v>
      </c>
      <c r="W75" s="59">
        <v>4177.6425125299993</v>
      </c>
      <c r="X75" s="59">
        <v>4198.0905676499997</v>
      </c>
      <c r="Y75" s="59">
        <v>4324.4405093899995</v>
      </c>
    </row>
    <row r="76" spans="1:25" s="60" customFormat="1" ht="15.75" x14ac:dyDescent="0.3">
      <c r="A76" s="56" t="s">
        <v>164</v>
      </c>
      <c r="B76" s="59">
        <v>4368.87565172</v>
      </c>
      <c r="C76" s="59">
        <v>4420.4135845599994</v>
      </c>
      <c r="D76" s="59">
        <v>4504.5372685699995</v>
      </c>
      <c r="E76" s="59">
        <v>4530.6773162</v>
      </c>
      <c r="F76" s="59">
        <v>4568.2523130399995</v>
      </c>
      <c r="G76" s="59">
        <v>4598.3379782900001</v>
      </c>
      <c r="H76" s="59">
        <v>4499.8615372900003</v>
      </c>
      <c r="I76" s="59">
        <v>4387.4331240699994</v>
      </c>
      <c r="J76" s="59">
        <v>4305.3973377399998</v>
      </c>
      <c r="K76" s="59">
        <v>4232.9415229799997</v>
      </c>
      <c r="L76" s="59">
        <v>4199.8760315500003</v>
      </c>
      <c r="M76" s="59">
        <v>4168.0443651899996</v>
      </c>
      <c r="N76" s="59">
        <v>4211.8707011799997</v>
      </c>
      <c r="O76" s="59">
        <v>4197.41371772</v>
      </c>
      <c r="P76" s="59">
        <v>4204.2987761999993</v>
      </c>
      <c r="Q76" s="59">
        <v>4210.2111188099998</v>
      </c>
      <c r="R76" s="59">
        <v>4200.4106311599999</v>
      </c>
      <c r="S76" s="59">
        <v>4186.0021438200001</v>
      </c>
      <c r="T76" s="59">
        <v>4184.1857930899996</v>
      </c>
      <c r="U76" s="59">
        <v>4192.1447969599994</v>
      </c>
      <c r="V76" s="59">
        <v>4217.3268359100002</v>
      </c>
      <c r="W76" s="59">
        <v>4185.2249879499996</v>
      </c>
      <c r="X76" s="59">
        <v>4227.9915414799998</v>
      </c>
      <c r="Y76" s="59">
        <v>4313.8553298699999</v>
      </c>
    </row>
    <row r="77" spans="1:25" s="32" customFormat="1" x14ac:dyDescent="0.2"/>
    <row r="78" spans="1:25" s="32" customFormat="1" ht="15.75" customHeight="1" x14ac:dyDescent="0.2">
      <c r="A78" s="170" t="s">
        <v>69</v>
      </c>
      <c r="B78" s="209" t="s">
        <v>96</v>
      </c>
      <c r="C78" s="182"/>
      <c r="D78" s="182"/>
      <c r="E78" s="182"/>
      <c r="F78" s="182"/>
      <c r="G78" s="182"/>
      <c r="H78" s="182"/>
      <c r="I78" s="182"/>
      <c r="J78" s="182"/>
      <c r="K78" s="182"/>
      <c r="L78" s="182"/>
      <c r="M78" s="182"/>
      <c r="N78" s="182"/>
      <c r="O78" s="182"/>
      <c r="P78" s="182"/>
      <c r="Q78" s="182"/>
      <c r="R78" s="182"/>
      <c r="S78" s="182"/>
      <c r="T78" s="182"/>
      <c r="U78" s="182"/>
      <c r="V78" s="182"/>
      <c r="W78" s="182"/>
      <c r="X78" s="182"/>
      <c r="Y78" s="183"/>
    </row>
    <row r="79" spans="1:25" s="32" customFormat="1" x14ac:dyDescent="0.2">
      <c r="A79" s="171"/>
      <c r="B79" s="96" t="s">
        <v>71</v>
      </c>
      <c r="C79" s="97" t="s">
        <v>72</v>
      </c>
      <c r="D79" s="98" t="s">
        <v>73</v>
      </c>
      <c r="E79" s="97" t="s">
        <v>74</v>
      </c>
      <c r="F79" s="97" t="s">
        <v>75</v>
      </c>
      <c r="G79" s="97" t="s">
        <v>76</v>
      </c>
      <c r="H79" s="97" t="s">
        <v>77</v>
      </c>
      <c r="I79" s="97" t="s">
        <v>78</v>
      </c>
      <c r="J79" s="97" t="s">
        <v>79</v>
      </c>
      <c r="K79" s="96" t="s">
        <v>80</v>
      </c>
      <c r="L79" s="97" t="s">
        <v>81</v>
      </c>
      <c r="M79" s="99" t="s">
        <v>82</v>
      </c>
      <c r="N79" s="96" t="s">
        <v>83</v>
      </c>
      <c r="O79" s="97" t="s">
        <v>84</v>
      </c>
      <c r="P79" s="99" t="s">
        <v>85</v>
      </c>
      <c r="Q79" s="98" t="s">
        <v>86</v>
      </c>
      <c r="R79" s="97" t="s">
        <v>87</v>
      </c>
      <c r="S79" s="98" t="s">
        <v>88</v>
      </c>
      <c r="T79" s="97" t="s">
        <v>89</v>
      </c>
      <c r="U79" s="98" t="s">
        <v>90</v>
      </c>
      <c r="V79" s="97" t="s">
        <v>91</v>
      </c>
      <c r="W79" s="98" t="s">
        <v>92</v>
      </c>
      <c r="X79" s="97" t="s">
        <v>93</v>
      </c>
      <c r="Y79" s="97" t="s">
        <v>94</v>
      </c>
    </row>
    <row r="80" spans="1:25" s="32" customFormat="1" ht="16.5" customHeight="1" x14ac:dyDescent="0.2">
      <c r="A80" s="56" t="s">
        <v>135</v>
      </c>
      <c r="B80" s="57">
        <v>4771.27705057</v>
      </c>
      <c r="C80" s="57">
        <v>4850.91721108</v>
      </c>
      <c r="D80" s="57">
        <v>4895.6990052399997</v>
      </c>
      <c r="E80" s="57">
        <v>4930.81847397</v>
      </c>
      <c r="F80" s="57">
        <v>4930.2994525900003</v>
      </c>
      <c r="G80" s="57">
        <v>4918.3126438399995</v>
      </c>
      <c r="H80" s="57">
        <v>4786.4645804000002</v>
      </c>
      <c r="I80" s="57">
        <v>4708.3891884100003</v>
      </c>
      <c r="J80" s="57">
        <v>4654.3804260199995</v>
      </c>
      <c r="K80" s="57">
        <v>4661.2579923200001</v>
      </c>
      <c r="L80" s="57">
        <v>4657.2391762799998</v>
      </c>
      <c r="M80" s="57">
        <v>4680.8576724900004</v>
      </c>
      <c r="N80" s="57">
        <v>4700.9265013599997</v>
      </c>
      <c r="O80" s="57">
        <v>4699.0052125100001</v>
      </c>
      <c r="P80" s="57">
        <v>4716.2189751699998</v>
      </c>
      <c r="Q80" s="57">
        <v>4726.4729773600002</v>
      </c>
      <c r="R80" s="57">
        <v>4711.1503824199999</v>
      </c>
      <c r="S80" s="57">
        <v>4690.1788870299997</v>
      </c>
      <c r="T80" s="57">
        <v>4673.2160798700006</v>
      </c>
      <c r="U80" s="57">
        <v>4660.8325227000005</v>
      </c>
      <c r="V80" s="57">
        <v>4672.8541322500005</v>
      </c>
      <c r="W80" s="57">
        <v>4618.6194512599996</v>
      </c>
      <c r="X80" s="57">
        <v>4667.83535553</v>
      </c>
      <c r="Y80" s="57">
        <v>4705.8156786</v>
      </c>
    </row>
    <row r="81" spans="1:25" s="60" customFormat="1" ht="15.75" x14ac:dyDescent="0.3">
      <c r="A81" s="58" t="s">
        <v>136</v>
      </c>
      <c r="B81" s="59">
        <v>4798.2869879400005</v>
      </c>
      <c r="C81" s="59">
        <v>4827.1445960600004</v>
      </c>
      <c r="D81" s="59">
        <v>4871.7820393299999</v>
      </c>
      <c r="E81" s="59">
        <v>4877.9581650199998</v>
      </c>
      <c r="F81" s="59">
        <v>4861.0340470400006</v>
      </c>
      <c r="G81" s="59">
        <v>4837.4700150600002</v>
      </c>
      <c r="H81" s="59">
        <v>4677.6892073899999</v>
      </c>
      <c r="I81" s="59">
        <v>4716.6895074399999</v>
      </c>
      <c r="J81" s="59">
        <v>4693.53069908</v>
      </c>
      <c r="K81" s="59">
        <v>4660.0414037499995</v>
      </c>
      <c r="L81" s="59">
        <v>4650.3748407800003</v>
      </c>
      <c r="M81" s="59">
        <v>4671.4465992200003</v>
      </c>
      <c r="N81" s="59">
        <v>4708.8090332299998</v>
      </c>
      <c r="O81" s="59">
        <v>4705.5930465500005</v>
      </c>
      <c r="P81" s="59">
        <v>4708.9472287200006</v>
      </c>
      <c r="Q81" s="59">
        <v>4722.8230657399999</v>
      </c>
      <c r="R81" s="59">
        <v>4707.6316518700005</v>
      </c>
      <c r="S81" s="59">
        <v>4696.1857387600003</v>
      </c>
      <c r="T81" s="59">
        <v>4680.39602182</v>
      </c>
      <c r="U81" s="59">
        <v>4626.8110362400002</v>
      </c>
      <c r="V81" s="59">
        <v>4597.5832842700001</v>
      </c>
      <c r="W81" s="59">
        <v>4607.5049096599996</v>
      </c>
      <c r="X81" s="59">
        <v>4648.61380156</v>
      </c>
      <c r="Y81" s="59">
        <v>4692.04100896</v>
      </c>
    </row>
    <row r="82" spans="1:25" s="60" customFormat="1" ht="15.75" x14ac:dyDescent="0.3">
      <c r="A82" s="58" t="s">
        <v>137</v>
      </c>
      <c r="B82" s="59">
        <v>4727.3864056299999</v>
      </c>
      <c r="C82" s="59">
        <v>4772.2663435599998</v>
      </c>
      <c r="D82" s="59">
        <v>4873.3982589300003</v>
      </c>
      <c r="E82" s="59">
        <v>4942.2305858099999</v>
      </c>
      <c r="F82" s="59">
        <v>4896.5715540199999</v>
      </c>
      <c r="G82" s="59">
        <v>4904.7971680499995</v>
      </c>
      <c r="H82" s="59">
        <v>4817.3644871799997</v>
      </c>
      <c r="I82" s="59">
        <v>4710.7517557700003</v>
      </c>
      <c r="J82" s="59">
        <v>4610.0552879699999</v>
      </c>
      <c r="K82" s="59">
        <v>4553.6865657899998</v>
      </c>
      <c r="L82" s="59">
        <v>4544.1628010000004</v>
      </c>
      <c r="M82" s="59">
        <v>4555.6172816600001</v>
      </c>
      <c r="N82" s="59">
        <v>4574.5473930500002</v>
      </c>
      <c r="O82" s="59">
        <v>4578.6711631199996</v>
      </c>
      <c r="P82" s="59">
        <v>4592.8703795900001</v>
      </c>
      <c r="Q82" s="59">
        <v>4620.7987981200004</v>
      </c>
      <c r="R82" s="59">
        <v>4612.86536944</v>
      </c>
      <c r="S82" s="59">
        <v>4596.1650860199998</v>
      </c>
      <c r="T82" s="59">
        <v>4584.3230798599998</v>
      </c>
      <c r="U82" s="59">
        <v>4573.2842127200001</v>
      </c>
      <c r="V82" s="59">
        <v>4558.8236358699996</v>
      </c>
      <c r="W82" s="59">
        <v>4530.8199397600001</v>
      </c>
      <c r="X82" s="59">
        <v>4565.5288323799996</v>
      </c>
      <c r="Y82" s="59">
        <v>4648.4840234800004</v>
      </c>
    </row>
    <row r="83" spans="1:25" s="60" customFormat="1" ht="15.75" x14ac:dyDescent="0.3">
      <c r="A83" s="58" t="s">
        <v>138</v>
      </c>
      <c r="B83" s="59">
        <v>4751.2403656000006</v>
      </c>
      <c r="C83" s="59">
        <v>4828.2071741300006</v>
      </c>
      <c r="D83" s="59">
        <v>4916.4511339000001</v>
      </c>
      <c r="E83" s="59">
        <v>4940.0073318699997</v>
      </c>
      <c r="F83" s="59">
        <v>4954.4489744700004</v>
      </c>
      <c r="G83" s="59">
        <v>4932.1298524399999</v>
      </c>
      <c r="H83" s="59">
        <v>4818.9452897900001</v>
      </c>
      <c r="I83" s="59">
        <v>4726.2490647300001</v>
      </c>
      <c r="J83" s="59">
        <v>4620.6562264700005</v>
      </c>
      <c r="K83" s="59">
        <v>4583.2677483699999</v>
      </c>
      <c r="L83" s="59">
        <v>4564.7358395800002</v>
      </c>
      <c r="M83" s="59">
        <v>4576.0196782900002</v>
      </c>
      <c r="N83" s="59">
        <v>4619.7239214600004</v>
      </c>
      <c r="O83" s="59">
        <v>4628.8085717800004</v>
      </c>
      <c r="P83" s="59">
        <v>4628.9232129299999</v>
      </c>
      <c r="Q83" s="59">
        <v>4649.0673331799999</v>
      </c>
      <c r="R83" s="59">
        <v>4641.0112826900004</v>
      </c>
      <c r="S83" s="59">
        <v>4621.0966576000001</v>
      </c>
      <c r="T83" s="59">
        <v>4613.7860552000002</v>
      </c>
      <c r="U83" s="59">
        <v>4547.9430323200004</v>
      </c>
      <c r="V83" s="59">
        <v>4508.7728188999999</v>
      </c>
      <c r="W83" s="59">
        <v>4521.5846122900002</v>
      </c>
      <c r="X83" s="59">
        <v>4592.5850655900003</v>
      </c>
      <c r="Y83" s="59">
        <v>4666.8470361899999</v>
      </c>
    </row>
    <row r="84" spans="1:25" s="60" customFormat="1" ht="15.75" x14ac:dyDescent="0.3">
      <c r="A84" s="58" t="s">
        <v>139</v>
      </c>
      <c r="B84" s="59">
        <v>4722.8658797299995</v>
      </c>
      <c r="C84" s="59">
        <v>4761.0298739400005</v>
      </c>
      <c r="D84" s="59">
        <v>4810.1909111699997</v>
      </c>
      <c r="E84" s="59">
        <v>4792.8922739</v>
      </c>
      <c r="F84" s="59">
        <v>4784.6102027699999</v>
      </c>
      <c r="G84" s="59">
        <v>4776.6470162599999</v>
      </c>
      <c r="H84" s="59">
        <v>4742.3651182399999</v>
      </c>
      <c r="I84" s="59">
        <v>4682.05449727</v>
      </c>
      <c r="J84" s="59">
        <v>4714.3532388799995</v>
      </c>
      <c r="K84" s="59">
        <v>4607.3535611999996</v>
      </c>
      <c r="L84" s="59">
        <v>4591.8141865799998</v>
      </c>
      <c r="M84" s="59">
        <v>4605.2916139200006</v>
      </c>
      <c r="N84" s="59">
        <v>4650.0671485800003</v>
      </c>
      <c r="O84" s="59">
        <v>4657.3919519199999</v>
      </c>
      <c r="P84" s="59">
        <v>4673.15821555</v>
      </c>
      <c r="Q84" s="59">
        <v>4686.6632324000002</v>
      </c>
      <c r="R84" s="59">
        <v>4709.0881174799997</v>
      </c>
      <c r="S84" s="59">
        <v>4705.8024926099997</v>
      </c>
      <c r="T84" s="59">
        <v>4677.8349387099997</v>
      </c>
      <c r="U84" s="59">
        <v>4642.3993894699997</v>
      </c>
      <c r="V84" s="59">
        <v>4574.06818501</v>
      </c>
      <c r="W84" s="59">
        <v>4651.0403485900006</v>
      </c>
      <c r="X84" s="59">
        <v>4704.4486099799997</v>
      </c>
      <c r="Y84" s="59">
        <v>4783.5669326799998</v>
      </c>
    </row>
    <row r="85" spans="1:25" s="60" customFormat="1" ht="15.75" x14ac:dyDescent="0.3">
      <c r="A85" s="58" t="s">
        <v>140</v>
      </c>
      <c r="B85" s="59">
        <v>4765.9397376799998</v>
      </c>
      <c r="C85" s="59">
        <v>4861.1005795199999</v>
      </c>
      <c r="D85" s="59">
        <v>4970.9826715500003</v>
      </c>
      <c r="E85" s="59">
        <v>4967.8534216200005</v>
      </c>
      <c r="F85" s="59">
        <v>4962.1651505099999</v>
      </c>
      <c r="G85" s="59">
        <v>4872.3053548899998</v>
      </c>
      <c r="H85" s="59">
        <v>4726.5730795099998</v>
      </c>
      <c r="I85" s="59">
        <v>4660.5412479500001</v>
      </c>
      <c r="J85" s="59">
        <v>4577.2747899699998</v>
      </c>
      <c r="K85" s="59">
        <v>4528.8958110499998</v>
      </c>
      <c r="L85" s="59">
        <v>4535.5490554600001</v>
      </c>
      <c r="M85" s="59">
        <v>4533.1633892299997</v>
      </c>
      <c r="N85" s="59">
        <v>4563.0342673899995</v>
      </c>
      <c r="O85" s="59">
        <v>4561.86553972</v>
      </c>
      <c r="P85" s="59">
        <v>4579.6360436100003</v>
      </c>
      <c r="Q85" s="59">
        <v>4594.7813439900001</v>
      </c>
      <c r="R85" s="59">
        <v>4589.0350873400002</v>
      </c>
      <c r="S85" s="59">
        <v>4569.5009165900001</v>
      </c>
      <c r="T85" s="59">
        <v>4595.8762399900006</v>
      </c>
      <c r="U85" s="59">
        <v>4545.0262075099999</v>
      </c>
      <c r="V85" s="59">
        <v>4524.37549347</v>
      </c>
      <c r="W85" s="59">
        <v>4540.1142826899995</v>
      </c>
      <c r="X85" s="59">
        <v>4569.5461324899998</v>
      </c>
      <c r="Y85" s="59">
        <v>4654.5730252000003</v>
      </c>
    </row>
    <row r="86" spans="1:25" s="60" customFormat="1" ht="15.75" x14ac:dyDescent="0.3">
      <c r="A86" s="58" t="s">
        <v>141</v>
      </c>
      <c r="B86" s="59">
        <v>4803.5770591800001</v>
      </c>
      <c r="C86" s="59">
        <v>4734.7239713399995</v>
      </c>
      <c r="D86" s="59">
        <v>4924.97584904</v>
      </c>
      <c r="E86" s="59">
        <v>4942.21549426</v>
      </c>
      <c r="F86" s="59">
        <v>4932.5215134199998</v>
      </c>
      <c r="G86" s="59">
        <v>4861.4296998500004</v>
      </c>
      <c r="H86" s="59">
        <v>4733.3451430699997</v>
      </c>
      <c r="I86" s="59">
        <v>4703.9387119100002</v>
      </c>
      <c r="J86" s="59">
        <v>4604.8550559200003</v>
      </c>
      <c r="K86" s="59">
        <v>4613.0097494599995</v>
      </c>
      <c r="L86" s="59">
        <v>4628.14339311</v>
      </c>
      <c r="M86" s="59">
        <v>4636.4448112500004</v>
      </c>
      <c r="N86" s="59">
        <v>4657.6899779100004</v>
      </c>
      <c r="O86" s="59">
        <v>4682.0069693200003</v>
      </c>
      <c r="P86" s="59">
        <v>4701.9074248899997</v>
      </c>
      <c r="Q86" s="59">
        <v>4707.4504459300006</v>
      </c>
      <c r="R86" s="59">
        <v>4681.5459846000003</v>
      </c>
      <c r="S86" s="59">
        <v>4657.6375216599999</v>
      </c>
      <c r="T86" s="59">
        <v>4639.9406219800003</v>
      </c>
      <c r="U86" s="59">
        <v>4558.9873400899996</v>
      </c>
      <c r="V86" s="59">
        <v>4584.2790078300004</v>
      </c>
      <c r="W86" s="59">
        <v>4615.5176772899995</v>
      </c>
      <c r="X86" s="59">
        <v>4680.2009056200004</v>
      </c>
      <c r="Y86" s="59">
        <v>4722.9095272100003</v>
      </c>
    </row>
    <row r="87" spans="1:25" s="60" customFormat="1" ht="15.75" x14ac:dyDescent="0.3">
      <c r="A87" s="58" t="s">
        <v>142</v>
      </c>
      <c r="B87" s="59">
        <v>4858.6505168900003</v>
      </c>
      <c r="C87" s="59">
        <v>4899.4676762500003</v>
      </c>
      <c r="D87" s="59">
        <v>4911.47582367</v>
      </c>
      <c r="E87" s="59">
        <v>4912.0221063099998</v>
      </c>
      <c r="F87" s="59">
        <v>4894.9334448199997</v>
      </c>
      <c r="G87" s="59">
        <v>4855.0659420000002</v>
      </c>
      <c r="H87" s="59">
        <v>4721.6956360599997</v>
      </c>
      <c r="I87" s="59">
        <v>4678.0291211900003</v>
      </c>
      <c r="J87" s="59">
        <v>4641.4925786900003</v>
      </c>
      <c r="K87" s="59">
        <v>4615.02845695</v>
      </c>
      <c r="L87" s="59">
        <v>4616.2302354900003</v>
      </c>
      <c r="M87" s="59">
        <v>4637.9689068999996</v>
      </c>
      <c r="N87" s="59">
        <v>4679.0123450400006</v>
      </c>
      <c r="O87" s="59">
        <v>4682.6999355999997</v>
      </c>
      <c r="P87" s="59">
        <v>4690.36175465</v>
      </c>
      <c r="Q87" s="59">
        <v>4704.6582221500003</v>
      </c>
      <c r="R87" s="59">
        <v>4683.72358566</v>
      </c>
      <c r="S87" s="59">
        <v>4658.6017018100001</v>
      </c>
      <c r="T87" s="59">
        <v>4642.5896671099999</v>
      </c>
      <c r="U87" s="59">
        <v>4612.0340690900002</v>
      </c>
      <c r="V87" s="59">
        <v>4550.0497238400003</v>
      </c>
      <c r="W87" s="59">
        <v>4596.4330805700001</v>
      </c>
      <c r="X87" s="59">
        <v>4650.6706906199997</v>
      </c>
      <c r="Y87" s="59">
        <v>4776.0657414400002</v>
      </c>
    </row>
    <row r="88" spans="1:25" s="60" customFormat="1" ht="15.75" x14ac:dyDescent="0.3">
      <c r="A88" s="58" t="s">
        <v>143</v>
      </c>
      <c r="B88" s="59">
        <v>4726.8988758599999</v>
      </c>
      <c r="C88" s="59">
        <v>4626.2383364699999</v>
      </c>
      <c r="D88" s="59">
        <v>4687.2540415800004</v>
      </c>
      <c r="E88" s="59">
        <v>4838.7312204999998</v>
      </c>
      <c r="F88" s="59">
        <v>4809.8762151600004</v>
      </c>
      <c r="G88" s="59">
        <v>4744.10225842</v>
      </c>
      <c r="H88" s="59">
        <v>4596.2443664299999</v>
      </c>
      <c r="I88" s="59">
        <v>4528.1140722600003</v>
      </c>
      <c r="J88" s="59">
        <v>4450.0402811100003</v>
      </c>
      <c r="K88" s="59">
        <v>4411.1968460999997</v>
      </c>
      <c r="L88" s="59">
        <v>4390.4860839499997</v>
      </c>
      <c r="M88" s="59">
        <v>4428.5463903199998</v>
      </c>
      <c r="N88" s="59">
        <v>4459.9507945400001</v>
      </c>
      <c r="O88" s="59">
        <v>4455.28422667</v>
      </c>
      <c r="P88" s="59">
        <v>4462.9036827899999</v>
      </c>
      <c r="Q88" s="59">
        <v>4467.7329180899997</v>
      </c>
      <c r="R88" s="59">
        <v>4463.7879712499998</v>
      </c>
      <c r="S88" s="59">
        <v>4463.8375879300002</v>
      </c>
      <c r="T88" s="59">
        <v>4451.0426295799998</v>
      </c>
      <c r="U88" s="59">
        <v>4436.1023848599998</v>
      </c>
      <c r="V88" s="59">
        <v>4408.4082255699996</v>
      </c>
      <c r="W88" s="59">
        <v>4446.6253008599997</v>
      </c>
      <c r="X88" s="59">
        <v>4456.4620597100002</v>
      </c>
      <c r="Y88" s="59">
        <v>4624.8480489800004</v>
      </c>
    </row>
    <row r="89" spans="1:25" s="60" customFormat="1" ht="15.75" x14ac:dyDescent="0.3">
      <c r="A89" s="58" t="s">
        <v>144</v>
      </c>
      <c r="B89" s="59">
        <v>4636.4932090500006</v>
      </c>
      <c r="C89" s="59">
        <v>4670.54788998</v>
      </c>
      <c r="D89" s="59">
        <v>4727.3890053800005</v>
      </c>
      <c r="E89" s="59">
        <v>4755.6076160100001</v>
      </c>
      <c r="F89" s="59">
        <v>4781.3150358700004</v>
      </c>
      <c r="G89" s="59">
        <v>4781.01327692</v>
      </c>
      <c r="H89" s="59">
        <v>4680.6109166200004</v>
      </c>
      <c r="I89" s="59">
        <v>4673.1526688200001</v>
      </c>
      <c r="J89" s="59">
        <v>4583.5661925700006</v>
      </c>
      <c r="K89" s="59">
        <v>4501.0913020099997</v>
      </c>
      <c r="L89" s="59">
        <v>4466.8750135999999</v>
      </c>
      <c r="M89" s="59">
        <v>4453.7390418300001</v>
      </c>
      <c r="N89" s="59">
        <v>4465.8351349100003</v>
      </c>
      <c r="O89" s="59">
        <v>4477.8430614400004</v>
      </c>
      <c r="P89" s="59">
        <v>4483.7039111699996</v>
      </c>
      <c r="Q89" s="59">
        <v>4505.7442609700001</v>
      </c>
      <c r="R89" s="59">
        <v>4499.0991772799998</v>
      </c>
      <c r="S89" s="59">
        <v>4477.9181509999999</v>
      </c>
      <c r="T89" s="59">
        <v>4467.43180957</v>
      </c>
      <c r="U89" s="59">
        <v>4466.31176994</v>
      </c>
      <c r="V89" s="59">
        <v>4451.7408794200001</v>
      </c>
      <c r="W89" s="59">
        <v>4421.4693845700003</v>
      </c>
      <c r="X89" s="59">
        <v>4448.3483985700004</v>
      </c>
      <c r="Y89" s="59">
        <v>4530.6799224999995</v>
      </c>
    </row>
    <row r="90" spans="1:25" s="60" customFormat="1" ht="15.75" x14ac:dyDescent="0.3">
      <c r="A90" s="58" t="s">
        <v>145</v>
      </c>
      <c r="B90" s="59">
        <v>4602.4700881700001</v>
      </c>
      <c r="C90" s="59">
        <v>4647.5307563999995</v>
      </c>
      <c r="D90" s="59">
        <v>4718.5512909400004</v>
      </c>
      <c r="E90" s="59">
        <v>4724.9963555499999</v>
      </c>
      <c r="F90" s="59">
        <v>4726.5832670899999</v>
      </c>
      <c r="G90" s="59">
        <v>4721.6356906999999</v>
      </c>
      <c r="H90" s="59">
        <v>4633.5418768600002</v>
      </c>
      <c r="I90" s="59">
        <v>4576.0585462199997</v>
      </c>
      <c r="J90" s="59">
        <v>4517.6642752200005</v>
      </c>
      <c r="K90" s="59">
        <v>4428.9850068800006</v>
      </c>
      <c r="L90" s="59">
        <v>4435.9451033599998</v>
      </c>
      <c r="M90" s="59">
        <v>4439.3747614399999</v>
      </c>
      <c r="N90" s="59">
        <v>4448.7981675700003</v>
      </c>
      <c r="O90" s="59">
        <v>4454.3662820299996</v>
      </c>
      <c r="P90" s="59">
        <v>4462.0531804700004</v>
      </c>
      <c r="Q90" s="59">
        <v>4465.2800104100006</v>
      </c>
      <c r="R90" s="59">
        <v>4457.7509775899998</v>
      </c>
      <c r="S90" s="59">
        <v>4446.2936710699996</v>
      </c>
      <c r="T90" s="59">
        <v>4447.2224071299997</v>
      </c>
      <c r="U90" s="59">
        <v>4441.0430317499995</v>
      </c>
      <c r="V90" s="59">
        <v>4435.5881473099998</v>
      </c>
      <c r="W90" s="59">
        <v>4421.4093380699996</v>
      </c>
      <c r="X90" s="59">
        <v>4439.3534877500006</v>
      </c>
      <c r="Y90" s="59">
        <v>4517.5179999800002</v>
      </c>
    </row>
    <row r="91" spans="1:25" s="60" customFormat="1" ht="15.75" x14ac:dyDescent="0.3">
      <c r="A91" s="58" t="s">
        <v>146</v>
      </c>
      <c r="B91" s="59">
        <v>4756.81091474</v>
      </c>
      <c r="C91" s="59">
        <v>4792.0307930199997</v>
      </c>
      <c r="D91" s="59">
        <v>4860.5051939300001</v>
      </c>
      <c r="E91" s="59">
        <v>4846.2397686100003</v>
      </c>
      <c r="F91" s="59">
        <v>4841.9551874500003</v>
      </c>
      <c r="G91" s="59">
        <v>4833.5567608199999</v>
      </c>
      <c r="H91" s="59">
        <v>4716.40258971</v>
      </c>
      <c r="I91" s="59">
        <v>4649.9793370799998</v>
      </c>
      <c r="J91" s="59">
        <v>4526.6917706900003</v>
      </c>
      <c r="K91" s="59">
        <v>4503.10370883</v>
      </c>
      <c r="L91" s="59">
        <v>4487.03909157</v>
      </c>
      <c r="M91" s="59">
        <v>4526.9793313400005</v>
      </c>
      <c r="N91" s="59">
        <v>4560.7274269299996</v>
      </c>
      <c r="O91" s="59">
        <v>4591.5426996099995</v>
      </c>
      <c r="P91" s="59">
        <v>4607.7627441499999</v>
      </c>
      <c r="Q91" s="59">
        <v>4626.67232367</v>
      </c>
      <c r="R91" s="59">
        <v>4590.6289947599998</v>
      </c>
      <c r="S91" s="59">
        <v>4569.7466631999996</v>
      </c>
      <c r="T91" s="59">
        <v>4579.5372889800001</v>
      </c>
      <c r="U91" s="59">
        <v>4505.47554347</v>
      </c>
      <c r="V91" s="59">
        <v>4466.3469381300001</v>
      </c>
      <c r="W91" s="59">
        <v>4474.8479272799996</v>
      </c>
      <c r="X91" s="59">
        <v>4544.7473593800005</v>
      </c>
      <c r="Y91" s="59">
        <v>4611.9501187799997</v>
      </c>
    </row>
    <row r="92" spans="1:25" s="60" customFormat="1" ht="15.75" x14ac:dyDescent="0.3">
      <c r="A92" s="58" t="s">
        <v>147</v>
      </c>
      <c r="B92" s="59">
        <v>4674.3929645500002</v>
      </c>
      <c r="C92" s="59">
        <v>4706.0214746599995</v>
      </c>
      <c r="D92" s="59">
        <v>4779.7652140099999</v>
      </c>
      <c r="E92" s="59">
        <v>4768.0584347000004</v>
      </c>
      <c r="F92" s="59">
        <v>4760.9305859599999</v>
      </c>
      <c r="G92" s="59">
        <v>4825.1730285699996</v>
      </c>
      <c r="H92" s="59">
        <v>4735.9657414100002</v>
      </c>
      <c r="I92" s="59">
        <v>4702.1433305600003</v>
      </c>
      <c r="J92" s="59">
        <v>4633.9900817600001</v>
      </c>
      <c r="K92" s="59">
        <v>4559.1507043700003</v>
      </c>
      <c r="L92" s="59">
        <v>4575.1993702399996</v>
      </c>
      <c r="M92" s="59">
        <v>4614.7962580700005</v>
      </c>
      <c r="N92" s="59">
        <v>4676.8827381499996</v>
      </c>
      <c r="O92" s="59">
        <v>4681.0045955799997</v>
      </c>
      <c r="P92" s="59">
        <v>4709.2513200200001</v>
      </c>
      <c r="Q92" s="59">
        <v>4746.0620531100003</v>
      </c>
      <c r="R92" s="59">
        <v>4711.9182295000001</v>
      </c>
      <c r="S92" s="59">
        <v>4691.0887772799997</v>
      </c>
      <c r="T92" s="59">
        <v>4666.0497436599999</v>
      </c>
      <c r="U92" s="59">
        <v>4631.0923240600005</v>
      </c>
      <c r="V92" s="59">
        <v>4614.1011334800005</v>
      </c>
      <c r="W92" s="59">
        <v>4598.2759106600006</v>
      </c>
      <c r="X92" s="59">
        <v>4646.1303847399995</v>
      </c>
      <c r="Y92" s="59">
        <v>4742.9414364900003</v>
      </c>
    </row>
    <row r="93" spans="1:25" s="60" customFormat="1" ht="15.75" x14ac:dyDescent="0.3">
      <c r="A93" s="58" t="s">
        <v>148</v>
      </c>
      <c r="B93" s="59">
        <v>4790.5624412199995</v>
      </c>
      <c r="C93" s="59">
        <v>4873.98931154</v>
      </c>
      <c r="D93" s="59">
        <v>4978.6174471499999</v>
      </c>
      <c r="E93" s="59">
        <v>4988.5843303199999</v>
      </c>
      <c r="F93" s="59">
        <v>4994.6582234899997</v>
      </c>
      <c r="G93" s="59">
        <v>4980.8846302599995</v>
      </c>
      <c r="H93" s="59">
        <v>4857.0577721500003</v>
      </c>
      <c r="I93" s="59">
        <v>4756.6606029599998</v>
      </c>
      <c r="J93" s="59">
        <v>4674.22103272</v>
      </c>
      <c r="K93" s="59">
        <v>4658.7358008700003</v>
      </c>
      <c r="L93" s="59">
        <v>4650.4797221600002</v>
      </c>
      <c r="M93" s="59">
        <v>4688.8122501400003</v>
      </c>
      <c r="N93" s="59">
        <v>4701.74230214</v>
      </c>
      <c r="O93" s="59">
        <v>4693.8717390800002</v>
      </c>
      <c r="P93" s="59">
        <v>4709.1873749400002</v>
      </c>
      <c r="Q93" s="59">
        <v>4721.3416821199999</v>
      </c>
      <c r="R93" s="59">
        <v>4707.8039574800005</v>
      </c>
      <c r="S93" s="59">
        <v>4700.0285456700003</v>
      </c>
      <c r="T93" s="59">
        <v>4696.4390817200001</v>
      </c>
      <c r="U93" s="59">
        <v>4694.3937379300005</v>
      </c>
      <c r="V93" s="59">
        <v>4689.9901555100005</v>
      </c>
      <c r="W93" s="59">
        <v>4649.2295716299996</v>
      </c>
      <c r="X93" s="59">
        <v>4664.0893569500004</v>
      </c>
      <c r="Y93" s="59">
        <v>4718.7064987399999</v>
      </c>
    </row>
    <row r="94" spans="1:25" s="60" customFormat="1" ht="15.75" x14ac:dyDescent="0.3">
      <c r="A94" s="58" t="s">
        <v>149</v>
      </c>
      <c r="B94" s="59">
        <v>4597.6324123300001</v>
      </c>
      <c r="C94" s="59">
        <v>4666.8462855100006</v>
      </c>
      <c r="D94" s="59">
        <v>4738.7156998600003</v>
      </c>
      <c r="E94" s="59">
        <v>4744.98454967</v>
      </c>
      <c r="F94" s="59">
        <v>4719.2978508200003</v>
      </c>
      <c r="G94" s="59">
        <v>4723.0532028400003</v>
      </c>
      <c r="H94" s="59">
        <v>4599.2105343100002</v>
      </c>
      <c r="I94" s="59">
        <v>4481.4827241499997</v>
      </c>
      <c r="J94" s="59">
        <v>4446.9837531900002</v>
      </c>
      <c r="K94" s="59">
        <v>4435.5652686399999</v>
      </c>
      <c r="L94" s="59">
        <v>4410.07098176</v>
      </c>
      <c r="M94" s="59">
        <v>4421.8385544900002</v>
      </c>
      <c r="N94" s="59">
        <v>4449.71461335</v>
      </c>
      <c r="O94" s="59">
        <v>4456.7181822800003</v>
      </c>
      <c r="P94" s="59">
        <v>4472.7899589200006</v>
      </c>
      <c r="Q94" s="59">
        <v>4474.5013151900002</v>
      </c>
      <c r="R94" s="59">
        <v>4431.1053045500003</v>
      </c>
      <c r="S94" s="59">
        <v>4440.9325062899998</v>
      </c>
      <c r="T94" s="59">
        <v>4440.6637511500003</v>
      </c>
      <c r="U94" s="59">
        <v>4438.8273345199996</v>
      </c>
      <c r="V94" s="59">
        <v>4463.0699784099997</v>
      </c>
      <c r="W94" s="59">
        <v>4439.3535168300004</v>
      </c>
      <c r="X94" s="59">
        <v>4462.5647143900005</v>
      </c>
      <c r="Y94" s="59">
        <v>4546.63360156</v>
      </c>
    </row>
    <row r="95" spans="1:25" s="60" customFormat="1" ht="15.75" x14ac:dyDescent="0.3">
      <c r="A95" s="58" t="s">
        <v>150</v>
      </c>
      <c r="B95" s="59">
        <v>4677.2572954799998</v>
      </c>
      <c r="C95" s="59">
        <v>4731.3662929399998</v>
      </c>
      <c r="D95" s="59">
        <v>4821.8411875599995</v>
      </c>
      <c r="E95" s="59">
        <v>4836.4902841900002</v>
      </c>
      <c r="F95" s="59">
        <v>4839.8012574300001</v>
      </c>
      <c r="G95" s="59">
        <v>4800.5537685899999</v>
      </c>
      <c r="H95" s="59">
        <v>4679.5948131000005</v>
      </c>
      <c r="I95" s="59">
        <v>4621.7667895800005</v>
      </c>
      <c r="J95" s="59">
        <v>4536.35876302</v>
      </c>
      <c r="K95" s="59">
        <v>4551.4585903900006</v>
      </c>
      <c r="L95" s="59">
        <v>4554.6113578000004</v>
      </c>
      <c r="M95" s="59">
        <v>4582.55319108</v>
      </c>
      <c r="N95" s="59">
        <v>4626.68739921</v>
      </c>
      <c r="O95" s="59">
        <v>4626.14348505</v>
      </c>
      <c r="P95" s="59">
        <v>4632.2443241299998</v>
      </c>
      <c r="Q95" s="59">
        <v>4612.3523472100005</v>
      </c>
      <c r="R95" s="59">
        <v>4599.3067312900002</v>
      </c>
      <c r="S95" s="59">
        <v>4576.6516148000001</v>
      </c>
      <c r="T95" s="59">
        <v>4566.6526124600005</v>
      </c>
      <c r="U95" s="59">
        <v>4568.4783220099998</v>
      </c>
      <c r="V95" s="59">
        <v>4558.2907728700002</v>
      </c>
      <c r="W95" s="59">
        <v>4523.12543766</v>
      </c>
      <c r="X95" s="59">
        <v>4574.2619100000002</v>
      </c>
      <c r="Y95" s="59">
        <v>4717.3889090499997</v>
      </c>
    </row>
    <row r="96" spans="1:25" s="60" customFormat="1" ht="15.75" x14ac:dyDescent="0.3">
      <c r="A96" s="58" t="s">
        <v>151</v>
      </c>
      <c r="B96" s="59">
        <v>4575.2493775900002</v>
      </c>
      <c r="C96" s="59">
        <v>4651.5223074000005</v>
      </c>
      <c r="D96" s="59">
        <v>4688.1649862000004</v>
      </c>
      <c r="E96" s="59">
        <v>4686.3575662200001</v>
      </c>
      <c r="F96" s="59">
        <v>4679.4921222299999</v>
      </c>
      <c r="G96" s="59">
        <v>4711.6522604800002</v>
      </c>
      <c r="H96" s="59">
        <v>4648.4768764399996</v>
      </c>
      <c r="I96" s="59">
        <v>4570.1645202999998</v>
      </c>
      <c r="J96" s="59">
        <v>4460.4889279999998</v>
      </c>
      <c r="K96" s="59">
        <v>4407.0421199800003</v>
      </c>
      <c r="L96" s="59">
        <v>4385.0520908799999</v>
      </c>
      <c r="M96" s="59">
        <v>4393.5405654900005</v>
      </c>
      <c r="N96" s="59">
        <v>4427.9275519700004</v>
      </c>
      <c r="O96" s="59">
        <v>4426.9129433099997</v>
      </c>
      <c r="P96" s="59">
        <v>4446.3141859300003</v>
      </c>
      <c r="Q96" s="59">
        <v>4463.4744059100003</v>
      </c>
      <c r="R96" s="59">
        <v>4451.9071770499995</v>
      </c>
      <c r="S96" s="59">
        <v>4433.8882228100001</v>
      </c>
      <c r="T96" s="59">
        <v>4416.6787677800003</v>
      </c>
      <c r="U96" s="59">
        <v>4413.9431455800004</v>
      </c>
      <c r="V96" s="59">
        <v>4401.9981328800004</v>
      </c>
      <c r="W96" s="59">
        <v>4374.1023877300004</v>
      </c>
      <c r="X96" s="59">
        <v>4428.4201467399998</v>
      </c>
      <c r="Y96" s="59">
        <v>4500.0849829999997</v>
      </c>
    </row>
    <row r="97" spans="1:25" s="60" customFormat="1" ht="15.75" x14ac:dyDescent="0.3">
      <c r="A97" s="58" t="s">
        <v>152</v>
      </c>
      <c r="B97" s="59">
        <v>4694.5218039499996</v>
      </c>
      <c r="C97" s="59">
        <v>4793.8010322099999</v>
      </c>
      <c r="D97" s="59">
        <v>4824.6815219600003</v>
      </c>
      <c r="E97" s="59">
        <v>4852.1167129599999</v>
      </c>
      <c r="F97" s="59">
        <v>4874.9458622599996</v>
      </c>
      <c r="G97" s="59">
        <v>4872.2974996499997</v>
      </c>
      <c r="H97" s="59">
        <v>4831.2904564800001</v>
      </c>
      <c r="I97" s="59">
        <v>4798.3515344799998</v>
      </c>
      <c r="J97" s="59">
        <v>4730.6750363400006</v>
      </c>
      <c r="K97" s="59">
        <v>4679.4362958500005</v>
      </c>
      <c r="L97" s="59">
        <v>4679.3984424700002</v>
      </c>
      <c r="M97" s="59">
        <v>4709.3156385299999</v>
      </c>
      <c r="N97" s="59">
        <v>4720.7741729500003</v>
      </c>
      <c r="O97" s="59">
        <v>4729.7620676699999</v>
      </c>
      <c r="P97" s="59">
        <v>4748.2153227099998</v>
      </c>
      <c r="Q97" s="59">
        <v>4750.0498160699999</v>
      </c>
      <c r="R97" s="59">
        <v>4734.7102601300003</v>
      </c>
      <c r="S97" s="59">
        <v>4714.8797913600001</v>
      </c>
      <c r="T97" s="59">
        <v>4679.8373564399999</v>
      </c>
      <c r="U97" s="59">
        <v>4658.4626164000001</v>
      </c>
      <c r="V97" s="59">
        <v>4627.7846463099995</v>
      </c>
      <c r="W97" s="59">
        <v>4638.2144612000002</v>
      </c>
      <c r="X97" s="59">
        <v>4660.7748420999997</v>
      </c>
      <c r="Y97" s="59">
        <v>4741.5462179599999</v>
      </c>
    </row>
    <row r="98" spans="1:25" s="60" customFormat="1" ht="15.75" x14ac:dyDescent="0.3">
      <c r="A98" s="58" t="s">
        <v>153</v>
      </c>
      <c r="B98" s="59">
        <v>4637.5860364099999</v>
      </c>
      <c r="C98" s="59">
        <v>4723.6584072699998</v>
      </c>
      <c r="D98" s="59">
        <v>4807.81771209</v>
      </c>
      <c r="E98" s="59">
        <v>4777.2575571799998</v>
      </c>
      <c r="F98" s="59">
        <v>4815.9597352199999</v>
      </c>
      <c r="G98" s="59">
        <v>4826.6985776800002</v>
      </c>
      <c r="H98" s="59">
        <v>4800.3560562000002</v>
      </c>
      <c r="I98" s="59">
        <v>4636.8645164099999</v>
      </c>
      <c r="J98" s="59">
        <v>4542.3691243499998</v>
      </c>
      <c r="K98" s="59">
        <v>4509.7057886299999</v>
      </c>
      <c r="L98" s="59">
        <v>4496.9855931299999</v>
      </c>
      <c r="M98" s="59">
        <v>4506.6276255499997</v>
      </c>
      <c r="N98" s="59">
        <v>4522.5502595099997</v>
      </c>
      <c r="O98" s="59">
        <v>4546.4834288900001</v>
      </c>
      <c r="P98" s="59">
        <v>4541.6410090999998</v>
      </c>
      <c r="Q98" s="59">
        <v>4543.0889424799998</v>
      </c>
      <c r="R98" s="59">
        <v>4527.8175347899996</v>
      </c>
      <c r="S98" s="59">
        <v>4511.08873528</v>
      </c>
      <c r="T98" s="59">
        <v>4498.97682265</v>
      </c>
      <c r="U98" s="59">
        <v>4511.0499264299997</v>
      </c>
      <c r="V98" s="59">
        <v>4509.9542808900005</v>
      </c>
      <c r="W98" s="59">
        <v>4469.76248837</v>
      </c>
      <c r="X98" s="59">
        <v>4506.4613445899995</v>
      </c>
      <c r="Y98" s="59">
        <v>4568.7532097399999</v>
      </c>
    </row>
    <row r="99" spans="1:25" s="60" customFormat="1" ht="15.75" x14ac:dyDescent="0.3">
      <c r="A99" s="58" t="s">
        <v>154</v>
      </c>
      <c r="B99" s="59">
        <v>4678.3998504400006</v>
      </c>
      <c r="C99" s="59">
        <v>4716.19322242</v>
      </c>
      <c r="D99" s="59">
        <v>4793.7718066500001</v>
      </c>
      <c r="E99" s="59">
        <v>4805.2930614100005</v>
      </c>
      <c r="F99" s="59">
        <v>4809.7650058600002</v>
      </c>
      <c r="G99" s="59">
        <v>4787.8020971999995</v>
      </c>
      <c r="H99" s="59">
        <v>4699.8049720600002</v>
      </c>
      <c r="I99" s="59">
        <v>4664.1779573100002</v>
      </c>
      <c r="J99" s="59">
        <v>4603.4769211299999</v>
      </c>
      <c r="K99" s="59">
        <v>4524.5926734700006</v>
      </c>
      <c r="L99" s="59">
        <v>4508.0670666599999</v>
      </c>
      <c r="M99" s="59">
        <v>4536.1533337000001</v>
      </c>
      <c r="N99" s="59">
        <v>4570.4894386300002</v>
      </c>
      <c r="O99" s="59">
        <v>4587.0983739000003</v>
      </c>
      <c r="P99" s="59">
        <v>4601.7904365200002</v>
      </c>
      <c r="Q99" s="59">
        <v>4617.28609615</v>
      </c>
      <c r="R99" s="59">
        <v>4586.7600298199995</v>
      </c>
      <c r="S99" s="59">
        <v>4590.1000610600004</v>
      </c>
      <c r="T99" s="59">
        <v>4582.3757760799999</v>
      </c>
      <c r="U99" s="59">
        <v>4580.39305221</v>
      </c>
      <c r="V99" s="59">
        <v>4590.5127638800004</v>
      </c>
      <c r="W99" s="59">
        <v>4543.7415664700002</v>
      </c>
      <c r="X99" s="59">
        <v>4592.1981143399998</v>
      </c>
      <c r="Y99" s="59">
        <v>4685.5756580300003</v>
      </c>
    </row>
    <row r="100" spans="1:25" s="60" customFormat="1" ht="15.75" x14ac:dyDescent="0.3">
      <c r="A100" s="58" t="s">
        <v>155</v>
      </c>
      <c r="B100" s="59">
        <v>4707.5451662599999</v>
      </c>
      <c r="C100" s="59">
        <v>4821.1614355000002</v>
      </c>
      <c r="D100" s="59">
        <v>4919.8855651000003</v>
      </c>
      <c r="E100" s="59">
        <v>4940.96388286</v>
      </c>
      <c r="F100" s="59">
        <v>4928.6581695799996</v>
      </c>
      <c r="G100" s="59">
        <v>4889.3502580000004</v>
      </c>
      <c r="H100" s="59">
        <v>4742.3763878500004</v>
      </c>
      <c r="I100" s="59">
        <v>4676.6674546599997</v>
      </c>
      <c r="J100" s="59">
        <v>4587.9956677700002</v>
      </c>
      <c r="K100" s="59">
        <v>4579.6526223399997</v>
      </c>
      <c r="L100" s="59">
        <v>4612.1912598999997</v>
      </c>
      <c r="M100" s="59">
        <v>4632.3813450300004</v>
      </c>
      <c r="N100" s="59">
        <v>4685.4345330699998</v>
      </c>
      <c r="O100" s="59">
        <v>4647.3987447099998</v>
      </c>
      <c r="P100" s="59">
        <v>4665.1018108299995</v>
      </c>
      <c r="Q100" s="59">
        <v>4665.7992008399997</v>
      </c>
      <c r="R100" s="59">
        <v>4655.4714445600002</v>
      </c>
      <c r="S100" s="59">
        <v>4634.2055062700001</v>
      </c>
      <c r="T100" s="59">
        <v>4645.4483934700002</v>
      </c>
      <c r="U100" s="59">
        <v>4638.2121442600001</v>
      </c>
      <c r="V100" s="59">
        <v>4618.5854746300001</v>
      </c>
      <c r="W100" s="59">
        <v>4636.0377338799999</v>
      </c>
      <c r="X100" s="59">
        <v>4687.2256075100004</v>
      </c>
      <c r="Y100" s="59">
        <v>4800.2291997499997</v>
      </c>
    </row>
    <row r="101" spans="1:25" s="60" customFormat="1" ht="15.75" x14ac:dyDescent="0.3">
      <c r="A101" s="58" t="s">
        <v>156</v>
      </c>
      <c r="B101" s="59">
        <v>4815.7103923599998</v>
      </c>
      <c r="C101" s="59">
        <v>4891.2416282800004</v>
      </c>
      <c r="D101" s="59">
        <v>4916.2972429299998</v>
      </c>
      <c r="E101" s="59">
        <v>4891.5771860000004</v>
      </c>
      <c r="F101" s="59">
        <v>4891.5673752000002</v>
      </c>
      <c r="G101" s="59">
        <v>4899.6124678699998</v>
      </c>
      <c r="H101" s="59">
        <v>4721.8910760999997</v>
      </c>
      <c r="I101" s="59">
        <v>4694.81901139</v>
      </c>
      <c r="J101" s="59">
        <v>4612.1818794499995</v>
      </c>
      <c r="K101" s="59">
        <v>4591.6793917499999</v>
      </c>
      <c r="L101" s="59">
        <v>4593.8372762300005</v>
      </c>
      <c r="M101" s="59">
        <v>4631.88917468</v>
      </c>
      <c r="N101" s="59">
        <v>4678.97221171</v>
      </c>
      <c r="O101" s="59">
        <v>4683.5738743500006</v>
      </c>
      <c r="P101" s="59">
        <v>4680.7196095899999</v>
      </c>
      <c r="Q101" s="59">
        <v>4678.96268452</v>
      </c>
      <c r="R101" s="59">
        <v>4663.6130929700003</v>
      </c>
      <c r="S101" s="59">
        <v>4640.0961152</v>
      </c>
      <c r="T101" s="59">
        <v>4661.5270343900002</v>
      </c>
      <c r="U101" s="59">
        <v>4633.88438916</v>
      </c>
      <c r="V101" s="59">
        <v>4591.2502284000002</v>
      </c>
      <c r="W101" s="59">
        <v>4624.5045965700001</v>
      </c>
      <c r="X101" s="59">
        <v>4682.4337220100006</v>
      </c>
      <c r="Y101" s="59">
        <v>4773.13211357</v>
      </c>
    </row>
    <row r="102" spans="1:25" s="60" customFormat="1" ht="15.75" x14ac:dyDescent="0.3">
      <c r="A102" s="58" t="s">
        <v>157</v>
      </c>
      <c r="B102" s="59">
        <v>4789.6850068700005</v>
      </c>
      <c r="C102" s="59">
        <v>4914.1416788699999</v>
      </c>
      <c r="D102" s="59">
        <v>4979.00769494</v>
      </c>
      <c r="E102" s="59">
        <v>4954.81250731</v>
      </c>
      <c r="F102" s="59">
        <v>4942.6818066100004</v>
      </c>
      <c r="G102" s="59">
        <v>4852.7790045900001</v>
      </c>
      <c r="H102" s="59">
        <v>4727.3710120100004</v>
      </c>
      <c r="I102" s="59">
        <v>4598.6468972499997</v>
      </c>
      <c r="J102" s="59">
        <v>4535.8420772199997</v>
      </c>
      <c r="K102" s="59">
        <v>4474.43155871</v>
      </c>
      <c r="L102" s="59">
        <v>4426.2949997100004</v>
      </c>
      <c r="M102" s="59">
        <v>4443.1496588099999</v>
      </c>
      <c r="N102" s="59">
        <v>4470.4614543600001</v>
      </c>
      <c r="O102" s="59">
        <v>4538.1619238599997</v>
      </c>
      <c r="P102" s="59">
        <v>4521.0741334200002</v>
      </c>
      <c r="Q102" s="59">
        <v>4523.7914990600002</v>
      </c>
      <c r="R102" s="59">
        <v>4498.8225634400005</v>
      </c>
      <c r="S102" s="59">
        <v>4485.5954690099998</v>
      </c>
      <c r="T102" s="59">
        <v>4483.9799255600001</v>
      </c>
      <c r="U102" s="59">
        <v>4493.7656692800001</v>
      </c>
      <c r="V102" s="59">
        <v>4497.2078202800003</v>
      </c>
      <c r="W102" s="59">
        <v>4477.9557617600003</v>
      </c>
      <c r="X102" s="59">
        <v>4507.4767969900004</v>
      </c>
      <c r="Y102" s="59">
        <v>4659.25056159</v>
      </c>
    </row>
    <row r="103" spans="1:25" s="60" customFormat="1" ht="15.75" x14ac:dyDescent="0.3">
      <c r="A103" s="58" t="s">
        <v>158</v>
      </c>
      <c r="B103" s="59">
        <v>4635.5570891699999</v>
      </c>
      <c r="C103" s="59">
        <v>4722.4824133900001</v>
      </c>
      <c r="D103" s="59">
        <v>4810.1212893000002</v>
      </c>
      <c r="E103" s="59">
        <v>4801.6878762599999</v>
      </c>
      <c r="F103" s="59">
        <v>4798.7737744900005</v>
      </c>
      <c r="G103" s="59">
        <v>4802.1272176500006</v>
      </c>
      <c r="H103" s="59">
        <v>4767.7182223399996</v>
      </c>
      <c r="I103" s="59">
        <v>4704.0902881500006</v>
      </c>
      <c r="J103" s="59">
        <v>4599.76949135</v>
      </c>
      <c r="K103" s="59">
        <v>4521.5112966100005</v>
      </c>
      <c r="L103" s="59">
        <v>4511.2869814000005</v>
      </c>
      <c r="M103" s="59">
        <v>4536.9244329699995</v>
      </c>
      <c r="N103" s="59">
        <v>4598.9700342799997</v>
      </c>
      <c r="O103" s="59">
        <v>4640.0617130099999</v>
      </c>
      <c r="P103" s="59">
        <v>4645.5343955600001</v>
      </c>
      <c r="Q103" s="59">
        <v>4657.7678430100004</v>
      </c>
      <c r="R103" s="59">
        <v>4633.6596828399997</v>
      </c>
      <c r="S103" s="59">
        <v>4617.78452724</v>
      </c>
      <c r="T103" s="59">
        <v>4640.8803588800001</v>
      </c>
      <c r="U103" s="59">
        <v>4656.3800963399999</v>
      </c>
      <c r="V103" s="59">
        <v>4656.2190800099997</v>
      </c>
      <c r="W103" s="59">
        <v>4622.2933242899999</v>
      </c>
      <c r="X103" s="59">
        <v>4653.9789534399997</v>
      </c>
      <c r="Y103" s="59">
        <v>4734.8276552999996</v>
      </c>
    </row>
    <row r="104" spans="1:25" s="60" customFormat="1" ht="15.75" x14ac:dyDescent="0.3">
      <c r="A104" s="58" t="s">
        <v>159</v>
      </c>
      <c r="B104" s="59">
        <v>4735.2607552999998</v>
      </c>
      <c r="C104" s="59">
        <v>4809.07166323</v>
      </c>
      <c r="D104" s="59">
        <v>4849.6816797199999</v>
      </c>
      <c r="E104" s="59">
        <v>4923.0497578900004</v>
      </c>
      <c r="F104" s="59">
        <v>4924.7286262100006</v>
      </c>
      <c r="G104" s="59">
        <v>4817.3234956300003</v>
      </c>
      <c r="H104" s="59">
        <v>4761.3991588600002</v>
      </c>
      <c r="I104" s="59">
        <v>4726.9409864199997</v>
      </c>
      <c r="J104" s="59">
        <v>4698.4231999599997</v>
      </c>
      <c r="K104" s="59">
        <v>4611.96044239</v>
      </c>
      <c r="L104" s="59">
        <v>4525.7347115699995</v>
      </c>
      <c r="M104" s="59">
        <v>4559.49832479</v>
      </c>
      <c r="N104" s="59">
        <v>4558.1623950900002</v>
      </c>
      <c r="O104" s="59">
        <v>4571.0474885599997</v>
      </c>
      <c r="P104" s="59">
        <v>4579.7617269800003</v>
      </c>
      <c r="Q104" s="59">
        <v>4588.1630132999999</v>
      </c>
      <c r="R104" s="59">
        <v>4572.1847074199995</v>
      </c>
      <c r="S104" s="59">
        <v>4566.8586940699997</v>
      </c>
      <c r="T104" s="59">
        <v>4559.3162037100001</v>
      </c>
      <c r="U104" s="59">
        <v>4564.2163506400002</v>
      </c>
      <c r="V104" s="59">
        <v>4578.0924720599996</v>
      </c>
      <c r="W104" s="59">
        <v>4543.8481231099995</v>
      </c>
      <c r="X104" s="59">
        <v>4573.1131561500006</v>
      </c>
      <c r="Y104" s="59">
        <v>4725.3405385599999</v>
      </c>
    </row>
    <row r="105" spans="1:25" s="60" customFormat="1" ht="15.75" x14ac:dyDescent="0.3">
      <c r="A105" s="58" t="s">
        <v>160</v>
      </c>
      <c r="B105" s="59">
        <v>4841.55899795</v>
      </c>
      <c r="C105" s="59">
        <v>4919.9037596600001</v>
      </c>
      <c r="D105" s="59">
        <v>4957.6287541199999</v>
      </c>
      <c r="E105" s="59">
        <v>4938.29860267</v>
      </c>
      <c r="F105" s="59">
        <v>4931.9055134600003</v>
      </c>
      <c r="G105" s="59">
        <v>4937.2840752399998</v>
      </c>
      <c r="H105" s="59">
        <v>4815.0951661999998</v>
      </c>
      <c r="I105" s="59">
        <v>4614.4445574500005</v>
      </c>
      <c r="J105" s="59">
        <v>4523.18669589</v>
      </c>
      <c r="K105" s="59">
        <v>4479.6150467799998</v>
      </c>
      <c r="L105" s="59">
        <v>4456.8605890999997</v>
      </c>
      <c r="M105" s="59">
        <v>4481.0870549800002</v>
      </c>
      <c r="N105" s="59">
        <v>4504.8252729899996</v>
      </c>
      <c r="O105" s="59">
        <v>4500.08599108</v>
      </c>
      <c r="P105" s="59">
        <v>4508.82707957</v>
      </c>
      <c r="Q105" s="59">
        <v>4529.4677800299996</v>
      </c>
      <c r="R105" s="59">
        <v>4503.0330624300004</v>
      </c>
      <c r="S105" s="59">
        <v>4494.3110365000002</v>
      </c>
      <c r="T105" s="59">
        <v>4490.98184348</v>
      </c>
      <c r="U105" s="59">
        <v>4470.9925454799995</v>
      </c>
      <c r="V105" s="59">
        <v>4485.3136782599995</v>
      </c>
      <c r="W105" s="59">
        <v>4455.1928795100002</v>
      </c>
      <c r="X105" s="59">
        <v>4509.64870092</v>
      </c>
      <c r="Y105" s="59">
        <v>4588.6484248699999</v>
      </c>
    </row>
    <row r="106" spans="1:25" s="60" customFormat="1" ht="15.75" x14ac:dyDescent="0.3">
      <c r="A106" s="58" t="s">
        <v>161</v>
      </c>
      <c r="B106" s="59">
        <v>4652.10831788</v>
      </c>
      <c r="C106" s="59">
        <v>4704.0577570200003</v>
      </c>
      <c r="D106" s="59">
        <v>4787.7789307100002</v>
      </c>
      <c r="E106" s="59">
        <v>4763.7230780999998</v>
      </c>
      <c r="F106" s="59">
        <v>4764.0094995399995</v>
      </c>
      <c r="G106" s="59">
        <v>4761.1386329300003</v>
      </c>
      <c r="H106" s="59">
        <v>4683.9888563300001</v>
      </c>
      <c r="I106" s="59">
        <v>4557.4994307300003</v>
      </c>
      <c r="J106" s="59">
        <v>4473.5173047200005</v>
      </c>
      <c r="K106" s="59">
        <v>4414.7905178500005</v>
      </c>
      <c r="L106" s="59">
        <v>4394.5871404700001</v>
      </c>
      <c r="M106" s="59">
        <v>4391.4048555899999</v>
      </c>
      <c r="N106" s="59">
        <v>4412.3148694399997</v>
      </c>
      <c r="O106" s="59">
        <v>4407.9262618800003</v>
      </c>
      <c r="P106" s="59">
        <v>4408.8675648999997</v>
      </c>
      <c r="Q106" s="59">
        <v>4406.81093435</v>
      </c>
      <c r="R106" s="59">
        <v>4393.4324178999996</v>
      </c>
      <c r="S106" s="59">
        <v>4389.1427186000001</v>
      </c>
      <c r="T106" s="59">
        <v>4384.9428538800003</v>
      </c>
      <c r="U106" s="59">
        <v>4387.6020505200004</v>
      </c>
      <c r="V106" s="59">
        <v>4396.6181199800003</v>
      </c>
      <c r="W106" s="59">
        <v>4354.5103782200003</v>
      </c>
      <c r="X106" s="59">
        <v>4394.33583808</v>
      </c>
      <c r="Y106" s="59">
        <v>4487.84148938</v>
      </c>
    </row>
    <row r="107" spans="1:25" s="60" customFormat="1" ht="15.75" x14ac:dyDescent="0.3">
      <c r="A107" s="58" t="s">
        <v>162</v>
      </c>
      <c r="B107" s="59">
        <v>4573.5131006499996</v>
      </c>
      <c r="C107" s="59">
        <v>4659.49158128</v>
      </c>
      <c r="D107" s="59">
        <v>4741.2009426499999</v>
      </c>
      <c r="E107" s="59">
        <v>4761.9929592899998</v>
      </c>
      <c r="F107" s="59">
        <v>4761.5184268499997</v>
      </c>
      <c r="G107" s="59">
        <v>4735.1859232300003</v>
      </c>
      <c r="H107" s="59">
        <v>4626.9626367999999</v>
      </c>
      <c r="I107" s="59">
        <v>4490.4352728699996</v>
      </c>
      <c r="J107" s="59">
        <v>4418.6673986900005</v>
      </c>
      <c r="K107" s="59">
        <v>4361.2315904500001</v>
      </c>
      <c r="L107" s="59">
        <v>4367.6694333300002</v>
      </c>
      <c r="M107" s="59">
        <v>4388.7725136099998</v>
      </c>
      <c r="N107" s="59">
        <v>4435.6776065699996</v>
      </c>
      <c r="O107" s="59">
        <v>4432.3899099099999</v>
      </c>
      <c r="P107" s="59">
        <v>4414.7484678800001</v>
      </c>
      <c r="Q107" s="59">
        <v>4420.5610104899997</v>
      </c>
      <c r="R107" s="59">
        <v>4390.0526130500002</v>
      </c>
      <c r="S107" s="59">
        <v>4385.0345632799999</v>
      </c>
      <c r="T107" s="59">
        <v>4386.5538746299999</v>
      </c>
      <c r="U107" s="59">
        <v>4421.7794706499999</v>
      </c>
      <c r="V107" s="59">
        <v>4420.3053432400002</v>
      </c>
      <c r="W107" s="59">
        <v>4401.6506755499995</v>
      </c>
      <c r="X107" s="59">
        <v>4426.0904333500002</v>
      </c>
      <c r="Y107" s="59">
        <v>4537.30974341</v>
      </c>
    </row>
    <row r="108" spans="1:25" s="60" customFormat="1" ht="15.75" x14ac:dyDescent="0.3">
      <c r="A108" s="56" t="s">
        <v>163</v>
      </c>
      <c r="B108" s="59">
        <v>4666.9743175599997</v>
      </c>
      <c r="C108" s="59">
        <v>4725.2099334699997</v>
      </c>
      <c r="D108" s="59">
        <v>4774.6148457300005</v>
      </c>
      <c r="E108" s="59">
        <v>4781.2391719099996</v>
      </c>
      <c r="F108" s="59">
        <v>4765.4405140999997</v>
      </c>
      <c r="G108" s="59">
        <v>4768.8914542000002</v>
      </c>
      <c r="H108" s="59">
        <v>4714.4073429500004</v>
      </c>
      <c r="I108" s="59">
        <v>4614.5208350000003</v>
      </c>
      <c r="J108" s="59">
        <v>4516.2346363300003</v>
      </c>
      <c r="K108" s="59">
        <v>4463.5415936700001</v>
      </c>
      <c r="L108" s="59">
        <v>4450.7342724499995</v>
      </c>
      <c r="M108" s="59">
        <v>4440.2346040800003</v>
      </c>
      <c r="N108" s="59">
        <v>4460.9826418399998</v>
      </c>
      <c r="O108" s="59">
        <v>4462.24182621</v>
      </c>
      <c r="P108" s="59">
        <v>4477.4171829900006</v>
      </c>
      <c r="Q108" s="59">
        <v>4473.4418500000002</v>
      </c>
      <c r="R108" s="59">
        <v>4457.1061278799998</v>
      </c>
      <c r="S108" s="59">
        <v>4443.94197841</v>
      </c>
      <c r="T108" s="59">
        <v>4453.3018830000001</v>
      </c>
      <c r="U108" s="59">
        <v>4462.1428132000001</v>
      </c>
      <c r="V108" s="59">
        <v>4474.5252813300003</v>
      </c>
      <c r="W108" s="59">
        <v>4466.13251253</v>
      </c>
      <c r="X108" s="59">
        <v>4486.5805676500004</v>
      </c>
      <c r="Y108" s="59">
        <v>4612.9305093900002</v>
      </c>
    </row>
    <row r="109" spans="1:25" s="60" customFormat="1" ht="15.75" x14ac:dyDescent="0.3">
      <c r="A109" s="56" t="s">
        <v>164</v>
      </c>
      <c r="B109" s="59">
        <v>4657.3656517199997</v>
      </c>
      <c r="C109" s="59">
        <v>4708.9035845600001</v>
      </c>
      <c r="D109" s="59">
        <v>4793.0272685700002</v>
      </c>
      <c r="E109" s="59">
        <v>4819.1673161999997</v>
      </c>
      <c r="F109" s="59">
        <v>4856.7423130400002</v>
      </c>
      <c r="G109" s="59">
        <v>4886.8279782899999</v>
      </c>
      <c r="H109" s="59">
        <v>4788.3515372900001</v>
      </c>
      <c r="I109" s="59">
        <v>4675.9231240700001</v>
      </c>
      <c r="J109" s="59">
        <v>4593.8873377399996</v>
      </c>
      <c r="K109" s="59">
        <v>4521.4315229799995</v>
      </c>
      <c r="L109" s="59">
        <v>4488.3660315500001</v>
      </c>
      <c r="M109" s="59">
        <v>4456.5343651900002</v>
      </c>
      <c r="N109" s="59">
        <v>4500.3607011799995</v>
      </c>
      <c r="O109" s="59">
        <v>4485.9037177199998</v>
      </c>
      <c r="P109" s="59">
        <v>4492.7887762</v>
      </c>
      <c r="Q109" s="59">
        <v>4498.7011188100005</v>
      </c>
      <c r="R109" s="59">
        <v>4488.9006311600006</v>
      </c>
      <c r="S109" s="59">
        <v>4474.4921438199999</v>
      </c>
      <c r="T109" s="59">
        <v>4472.6757930900003</v>
      </c>
      <c r="U109" s="59">
        <v>4480.6347969600001</v>
      </c>
      <c r="V109" s="59">
        <v>4505.81683591</v>
      </c>
      <c r="W109" s="59">
        <v>4473.7149879500002</v>
      </c>
      <c r="X109" s="59">
        <v>4516.4815414799996</v>
      </c>
      <c r="Y109" s="59">
        <v>4602.3453298700006</v>
      </c>
    </row>
    <row r="110" spans="1:25" s="32" customFormat="1" x14ac:dyDescent="0.2"/>
    <row r="111" spans="1:25" s="32" customFormat="1" ht="15.75" customHeight="1" x14ac:dyDescent="0.2">
      <c r="A111" s="162" t="s">
        <v>69</v>
      </c>
      <c r="B111" s="209" t="s">
        <v>97</v>
      </c>
      <c r="C111" s="165"/>
      <c r="D111" s="165"/>
      <c r="E111" s="165"/>
      <c r="F111" s="165"/>
      <c r="G111" s="165"/>
      <c r="H111" s="165"/>
      <c r="I111" s="165"/>
      <c r="J111" s="165"/>
      <c r="K111" s="165"/>
      <c r="L111" s="165"/>
      <c r="M111" s="165"/>
      <c r="N111" s="165"/>
      <c r="O111" s="165"/>
      <c r="P111" s="165"/>
      <c r="Q111" s="165"/>
      <c r="R111" s="165"/>
      <c r="S111" s="165"/>
      <c r="T111" s="165"/>
      <c r="U111" s="165"/>
      <c r="V111" s="165"/>
      <c r="W111" s="165"/>
      <c r="X111" s="165"/>
      <c r="Y111" s="166"/>
    </row>
    <row r="112" spans="1:25" s="32" customFormat="1" x14ac:dyDescent="0.2">
      <c r="A112" s="163"/>
      <c r="B112" s="96" t="s">
        <v>71</v>
      </c>
      <c r="C112" s="97" t="s">
        <v>72</v>
      </c>
      <c r="D112" s="98" t="s">
        <v>73</v>
      </c>
      <c r="E112" s="97" t="s">
        <v>74</v>
      </c>
      <c r="F112" s="97" t="s">
        <v>75</v>
      </c>
      <c r="G112" s="97" t="s">
        <v>76</v>
      </c>
      <c r="H112" s="97" t="s">
        <v>77</v>
      </c>
      <c r="I112" s="97" t="s">
        <v>78</v>
      </c>
      <c r="J112" s="97" t="s">
        <v>79</v>
      </c>
      <c r="K112" s="96" t="s">
        <v>80</v>
      </c>
      <c r="L112" s="97" t="s">
        <v>81</v>
      </c>
      <c r="M112" s="99" t="s">
        <v>82</v>
      </c>
      <c r="N112" s="96" t="s">
        <v>83</v>
      </c>
      <c r="O112" s="97" t="s">
        <v>84</v>
      </c>
      <c r="P112" s="99" t="s">
        <v>85</v>
      </c>
      <c r="Q112" s="98" t="s">
        <v>86</v>
      </c>
      <c r="R112" s="97" t="s">
        <v>87</v>
      </c>
      <c r="S112" s="98" t="s">
        <v>88</v>
      </c>
      <c r="T112" s="97" t="s">
        <v>89</v>
      </c>
      <c r="U112" s="98" t="s">
        <v>90</v>
      </c>
      <c r="V112" s="97" t="s">
        <v>91</v>
      </c>
      <c r="W112" s="98" t="s">
        <v>92</v>
      </c>
      <c r="X112" s="97" t="s">
        <v>93</v>
      </c>
      <c r="Y112" s="97" t="s">
        <v>94</v>
      </c>
    </row>
    <row r="113" spans="1:25" s="32" customFormat="1" ht="15.75" customHeight="1" x14ac:dyDescent="0.2">
      <c r="A113" s="56" t="s">
        <v>135</v>
      </c>
      <c r="B113" s="57">
        <v>5429.1970505700001</v>
      </c>
      <c r="C113" s="57">
        <v>5508.8372110800001</v>
      </c>
      <c r="D113" s="57">
        <v>5553.6190052399998</v>
      </c>
      <c r="E113" s="57">
        <v>5588.7384739700001</v>
      </c>
      <c r="F113" s="57">
        <v>5588.2194525900004</v>
      </c>
      <c r="G113" s="57">
        <v>5576.2326438399996</v>
      </c>
      <c r="H113" s="57">
        <v>5444.3845804000002</v>
      </c>
      <c r="I113" s="57">
        <v>5366.3091884100004</v>
      </c>
      <c r="J113" s="57">
        <v>5312.3004260199996</v>
      </c>
      <c r="K113" s="57">
        <v>5319.1779923200002</v>
      </c>
      <c r="L113" s="57">
        <v>5315.1591762799999</v>
      </c>
      <c r="M113" s="57">
        <v>5338.7776724900004</v>
      </c>
      <c r="N113" s="57">
        <v>5358.8465013599998</v>
      </c>
      <c r="O113" s="57">
        <v>5356.9252125100002</v>
      </c>
      <c r="P113" s="57">
        <v>5374.1389751699999</v>
      </c>
      <c r="Q113" s="57">
        <v>5384.3929773600003</v>
      </c>
      <c r="R113" s="57">
        <v>5369.07038242</v>
      </c>
      <c r="S113" s="57">
        <v>5348.0988870299998</v>
      </c>
      <c r="T113" s="57">
        <v>5331.1360798700007</v>
      </c>
      <c r="U113" s="57">
        <v>5318.7525227000006</v>
      </c>
      <c r="V113" s="57">
        <v>5330.7741322500005</v>
      </c>
      <c r="W113" s="57">
        <v>5276.5394512599996</v>
      </c>
      <c r="X113" s="57">
        <v>5325.7553555300001</v>
      </c>
      <c r="Y113" s="57">
        <v>5363.7356786</v>
      </c>
    </row>
    <row r="114" spans="1:25" s="60" customFormat="1" ht="15.75" x14ac:dyDescent="0.3">
      <c r="A114" s="58" t="s">
        <v>136</v>
      </c>
      <c r="B114" s="59">
        <v>5456.2069879400005</v>
      </c>
      <c r="C114" s="59">
        <v>5485.0645960600004</v>
      </c>
      <c r="D114" s="59">
        <v>5529.7020393299999</v>
      </c>
      <c r="E114" s="59">
        <v>5535.8781650199999</v>
      </c>
      <c r="F114" s="59">
        <v>5518.9540470400007</v>
      </c>
      <c r="G114" s="59">
        <v>5495.3900150600002</v>
      </c>
      <c r="H114" s="59">
        <v>5335.6092073899999</v>
      </c>
      <c r="I114" s="59">
        <v>5374.60950744</v>
      </c>
      <c r="J114" s="59">
        <v>5351.45069908</v>
      </c>
      <c r="K114" s="59">
        <v>5317.9614037499996</v>
      </c>
      <c r="L114" s="59">
        <v>5308.2948407800004</v>
      </c>
      <c r="M114" s="59">
        <v>5329.3665992200004</v>
      </c>
      <c r="N114" s="59">
        <v>5366.7290332299999</v>
      </c>
      <c r="O114" s="59">
        <v>5363.5130465500006</v>
      </c>
      <c r="P114" s="59">
        <v>5366.8672287200006</v>
      </c>
      <c r="Q114" s="59">
        <v>5380.74306574</v>
      </c>
      <c r="R114" s="59">
        <v>5365.5516518700006</v>
      </c>
      <c r="S114" s="59">
        <v>5354.1057387600003</v>
      </c>
      <c r="T114" s="59">
        <v>5338.3160218200001</v>
      </c>
      <c r="U114" s="59">
        <v>5284.7310362400003</v>
      </c>
      <c r="V114" s="59">
        <v>5255.5032842700002</v>
      </c>
      <c r="W114" s="59">
        <v>5265.4249096599997</v>
      </c>
      <c r="X114" s="59">
        <v>5306.53380156</v>
      </c>
      <c r="Y114" s="59">
        <v>5349.9610089600001</v>
      </c>
    </row>
    <row r="115" spans="1:25" s="60" customFormat="1" ht="15.75" x14ac:dyDescent="0.3">
      <c r="A115" s="58" t="s">
        <v>137</v>
      </c>
      <c r="B115" s="59">
        <v>5385.30640563</v>
      </c>
      <c r="C115" s="59">
        <v>5430.1863435599998</v>
      </c>
      <c r="D115" s="59">
        <v>5531.3182589300004</v>
      </c>
      <c r="E115" s="59">
        <v>5600.1505858099999</v>
      </c>
      <c r="F115" s="59">
        <v>5554.49155402</v>
      </c>
      <c r="G115" s="59">
        <v>5562.7171680499996</v>
      </c>
      <c r="H115" s="59">
        <v>5475.2844871799998</v>
      </c>
      <c r="I115" s="59">
        <v>5368.6717557700003</v>
      </c>
      <c r="J115" s="59">
        <v>5267.97528797</v>
      </c>
      <c r="K115" s="59">
        <v>5211.6065657899999</v>
      </c>
      <c r="L115" s="59">
        <v>5202.0828010000005</v>
      </c>
      <c r="M115" s="59">
        <v>5213.5372816600002</v>
      </c>
      <c r="N115" s="59">
        <v>5232.4673930500003</v>
      </c>
      <c r="O115" s="59">
        <v>5236.5911631199997</v>
      </c>
      <c r="P115" s="59">
        <v>5250.7903795900002</v>
      </c>
      <c r="Q115" s="59">
        <v>5278.7187981200004</v>
      </c>
      <c r="R115" s="59">
        <v>5270.7853694400001</v>
      </c>
      <c r="S115" s="59">
        <v>5254.0850860199998</v>
      </c>
      <c r="T115" s="59">
        <v>5242.2430798599999</v>
      </c>
      <c r="U115" s="59">
        <v>5231.2042127200002</v>
      </c>
      <c r="V115" s="59">
        <v>5216.7436358699997</v>
      </c>
      <c r="W115" s="59">
        <v>5188.7399397600002</v>
      </c>
      <c r="X115" s="59">
        <v>5223.4488323799997</v>
      </c>
      <c r="Y115" s="59">
        <v>5306.4040234800004</v>
      </c>
    </row>
    <row r="116" spans="1:25" s="60" customFormat="1" ht="15.75" x14ac:dyDescent="0.3">
      <c r="A116" s="58" t="s">
        <v>138</v>
      </c>
      <c r="B116" s="59">
        <v>5409.1603656000007</v>
      </c>
      <c r="C116" s="59">
        <v>5486.1271741300006</v>
      </c>
      <c r="D116" s="59">
        <v>5574.3711339000001</v>
      </c>
      <c r="E116" s="59">
        <v>5597.9273318699998</v>
      </c>
      <c r="F116" s="59">
        <v>5612.3689744700005</v>
      </c>
      <c r="G116" s="59">
        <v>5590.04985244</v>
      </c>
      <c r="H116" s="59">
        <v>5476.8652897900001</v>
      </c>
      <c r="I116" s="59">
        <v>5384.1690647300002</v>
      </c>
      <c r="J116" s="59">
        <v>5278.5762264700006</v>
      </c>
      <c r="K116" s="59">
        <v>5241.18774837</v>
      </c>
      <c r="L116" s="59">
        <v>5222.6558395800002</v>
      </c>
      <c r="M116" s="59">
        <v>5233.9396782900003</v>
      </c>
      <c r="N116" s="59">
        <v>5277.6439214600005</v>
      </c>
      <c r="O116" s="59">
        <v>5286.7285717800005</v>
      </c>
      <c r="P116" s="59">
        <v>5286.8432129299999</v>
      </c>
      <c r="Q116" s="59">
        <v>5306.98733318</v>
      </c>
      <c r="R116" s="59">
        <v>5298.9312826900004</v>
      </c>
      <c r="S116" s="59">
        <v>5279.0166576000001</v>
      </c>
      <c r="T116" s="59">
        <v>5271.7060552000003</v>
      </c>
      <c r="U116" s="59">
        <v>5205.8630323200005</v>
      </c>
      <c r="V116" s="59">
        <v>5166.6928189</v>
      </c>
      <c r="W116" s="59">
        <v>5179.5046122900003</v>
      </c>
      <c r="X116" s="59">
        <v>5250.5050655900004</v>
      </c>
      <c r="Y116" s="59">
        <v>5324.76703619</v>
      </c>
    </row>
    <row r="117" spans="1:25" s="60" customFormat="1" ht="15.75" x14ac:dyDescent="0.3">
      <c r="A117" s="58" t="s">
        <v>139</v>
      </c>
      <c r="B117" s="59">
        <v>5380.7858797299996</v>
      </c>
      <c r="C117" s="59">
        <v>5418.9498739400005</v>
      </c>
      <c r="D117" s="59">
        <v>5468.1109111699998</v>
      </c>
      <c r="E117" s="59">
        <v>5450.8122739</v>
      </c>
      <c r="F117" s="59">
        <v>5442.53020277</v>
      </c>
      <c r="G117" s="59">
        <v>5434.5670162599999</v>
      </c>
      <c r="H117" s="59">
        <v>5400.28511824</v>
      </c>
      <c r="I117" s="59">
        <v>5339.97449727</v>
      </c>
      <c r="J117" s="59">
        <v>5372.2732388799996</v>
      </c>
      <c r="K117" s="59">
        <v>5265.2735611999997</v>
      </c>
      <c r="L117" s="59">
        <v>5249.7341865799999</v>
      </c>
      <c r="M117" s="59">
        <v>5263.2116139200007</v>
      </c>
      <c r="N117" s="59">
        <v>5307.9871485800004</v>
      </c>
      <c r="O117" s="59">
        <v>5315.31195192</v>
      </c>
      <c r="P117" s="59">
        <v>5331.0782155500001</v>
      </c>
      <c r="Q117" s="59">
        <v>5344.5832324000003</v>
      </c>
      <c r="R117" s="59">
        <v>5367.0081174799998</v>
      </c>
      <c r="S117" s="59">
        <v>5363.7224926099998</v>
      </c>
      <c r="T117" s="59">
        <v>5335.7549387099998</v>
      </c>
      <c r="U117" s="59">
        <v>5300.3193894699998</v>
      </c>
      <c r="V117" s="59">
        <v>5231.9881850100001</v>
      </c>
      <c r="W117" s="59">
        <v>5308.9603485900006</v>
      </c>
      <c r="X117" s="59">
        <v>5362.3686099799997</v>
      </c>
      <c r="Y117" s="59">
        <v>5441.4869326799999</v>
      </c>
    </row>
    <row r="118" spans="1:25" s="60" customFormat="1" ht="15.75" x14ac:dyDescent="0.3">
      <c r="A118" s="58" t="s">
        <v>140</v>
      </c>
      <c r="B118" s="59">
        <v>5423.8597376799999</v>
      </c>
      <c r="C118" s="59">
        <v>5519.02057952</v>
      </c>
      <c r="D118" s="59">
        <v>5628.9026715500004</v>
      </c>
      <c r="E118" s="59">
        <v>5625.7734216200006</v>
      </c>
      <c r="F118" s="59">
        <v>5620.0851505099999</v>
      </c>
      <c r="G118" s="59">
        <v>5530.2253548899998</v>
      </c>
      <c r="H118" s="59">
        <v>5384.4930795099999</v>
      </c>
      <c r="I118" s="59">
        <v>5318.4612479500001</v>
      </c>
      <c r="J118" s="59">
        <v>5235.1947899699999</v>
      </c>
      <c r="K118" s="59">
        <v>5186.8158110499999</v>
      </c>
      <c r="L118" s="59">
        <v>5193.4690554600002</v>
      </c>
      <c r="M118" s="59">
        <v>5191.0833892299997</v>
      </c>
      <c r="N118" s="59">
        <v>5220.9542673899996</v>
      </c>
      <c r="O118" s="59">
        <v>5219.7855397200001</v>
      </c>
      <c r="P118" s="59">
        <v>5237.5560436100004</v>
      </c>
      <c r="Q118" s="59">
        <v>5252.7013439900002</v>
      </c>
      <c r="R118" s="59">
        <v>5246.9550873400003</v>
      </c>
      <c r="S118" s="59">
        <v>5227.4209165900002</v>
      </c>
      <c r="T118" s="59">
        <v>5253.7962399900007</v>
      </c>
      <c r="U118" s="59">
        <v>5202.94620751</v>
      </c>
      <c r="V118" s="59">
        <v>5182.2954934700001</v>
      </c>
      <c r="W118" s="59">
        <v>5198.0342826899996</v>
      </c>
      <c r="X118" s="59">
        <v>5227.4661324899998</v>
      </c>
      <c r="Y118" s="59">
        <v>5312.4930252000004</v>
      </c>
    </row>
    <row r="119" spans="1:25" s="60" customFormat="1" ht="15.75" x14ac:dyDescent="0.3">
      <c r="A119" s="58" t="s">
        <v>141</v>
      </c>
      <c r="B119" s="59">
        <v>5461.4970591800002</v>
      </c>
      <c r="C119" s="59">
        <v>5392.6439713399996</v>
      </c>
      <c r="D119" s="59">
        <v>5582.89584904</v>
      </c>
      <c r="E119" s="59">
        <v>5600.1354942600001</v>
      </c>
      <c r="F119" s="59">
        <v>5590.4415134199999</v>
      </c>
      <c r="G119" s="59">
        <v>5519.3496998500004</v>
      </c>
      <c r="H119" s="59">
        <v>5391.2651430699998</v>
      </c>
      <c r="I119" s="59">
        <v>5361.8587119100002</v>
      </c>
      <c r="J119" s="59">
        <v>5262.7750559200003</v>
      </c>
      <c r="K119" s="59">
        <v>5270.9297494599996</v>
      </c>
      <c r="L119" s="59">
        <v>5286.0633931100001</v>
      </c>
      <c r="M119" s="59">
        <v>5294.3648112500005</v>
      </c>
      <c r="N119" s="59">
        <v>5315.6099779100005</v>
      </c>
      <c r="O119" s="59">
        <v>5339.9269693200004</v>
      </c>
      <c r="P119" s="59">
        <v>5359.8274248899997</v>
      </c>
      <c r="Q119" s="59">
        <v>5365.3704459300006</v>
      </c>
      <c r="R119" s="59">
        <v>5339.4659846000004</v>
      </c>
      <c r="S119" s="59">
        <v>5315.55752166</v>
      </c>
      <c r="T119" s="59">
        <v>5297.8606219800004</v>
      </c>
      <c r="U119" s="59">
        <v>5216.9073400899997</v>
      </c>
      <c r="V119" s="59">
        <v>5242.1990078300005</v>
      </c>
      <c r="W119" s="59">
        <v>5273.4376772899996</v>
      </c>
      <c r="X119" s="59">
        <v>5338.1209056200005</v>
      </c>
      <c r="Y119" s="59">
        <v>5380.8295272100004</v>
      </c>
    </row>
    <row r="120" spans="1:25" s="60" customFormat="1" ht="15.75" x14ac:dyDescent="0.3">
      <c r="A120" s="58" t="s">
        <v>142</v>
      </c>
      <c r="B120" s="59">
        <v>5516.5705168900004</v>
      </c>
      <c r="C120" s="59">
        <v>5557.3876762500004</v>
      </c>
      <c r="D120" s="59">
        <v>5569.39582367</v>
      </c>
      <c r="E120" s="59">
        <v>5569.9421063099999</v>
      </c>
      <c r="F120" s="59">
        <v>5552.8534448199998</v>
      </c>
      <c r="G120" s="59">
        <v>5512.9859420000003</v>
      </c>
      <c r="H120" s="59">
        <v>5379.6156360599998</v>
      </c>
      <c r="I120" s="59">
        <v>5335.9491211900004</v>
      </c>
      <c r="J120" s="59">
        <v>5299.4125786900004</v>
      </c>
      <c r="K120" s="59">
        <v>5272.94845695</v>
      </c>
      <c r="L120" s="59">
        <v>5274.1502354900003</v>
      </c>
      <c r="M120" s="59">
        <v>5295.8889068999997</v>
      </c>
      <c r="N120" s="59">
        <v>5336.9323450400007</v>
      </c>
      <c r="O120" s="59">
        <v>5340.6199355999997</v>
      </c>
      <c r="P120" s="59">
        <v>5348.28175465</v>
      </c>
      <c r="Q120" s="59">
        <v>5362.5782221500003</v>
      </c>
      <c r="R120" s="59">
        <v>5341.6435856600001</v>
      </c>
      <c r="S120" s="59">
        <v>5316.5217018100002</v>
      </c>
      <c r="T120" s="59">
        <v>5300.50966711</v>
      </c>
      <c r="U120" s="59">
        <v>5269.9540690900003</v>
      </c>
      <c r="V120" s="59">
        <v>5207.9697238400004</v>
      </c>
      <c r="W120" s="59">
        <v>5254.3530805700002</v>
      </c>
      <c r="X120" s="59">
        <v>5308.5906906199998</v>
      </c>
      <c r="Y120" s="59">
        <v>5433.9857414400003</v>
      </c>
    </row>
    <row r="121" spans="1:25" s="60" customFormat="1" ht="15.75" x14ac:dyDescent="0.3">
      <c r="A121" s="58" t="s">
        <v>143</v>
      </c>
      <c r="B121" s="59">
        <v>5384.8188758599999</v>
      </c>
      <c r="C121" s="59">
        <v>5284.15833647</v>
      </c>
      <c r="D121" s="59">
        <v>5345.1740415800004</v>
      </c>
      <c r="E121" s="59">
        <v>5496.6512204999999</v>
      </c>
      <c r="F121" s="59">
        <v>5467.7962151600004</v>
      </c>
      <c r="G121" s="59">
        <v>5402.0222584200001</v>
      </c>
      <c r="H121" s="59">
        <v>5254.16436643</v>
      </c>
      <c r="I121" s="59">
        <v>5186.0340722600004</v>
      </c>
      <c r="J121" s="59">
        <v>5107.9602811100003</v>
      </c>
      <c r="K121" s="59">
        <v>5069.1168460999997</v>
      </c>
      <c r="L121" s="59">
        <v>5048.4060839499998</v>
      </c>
      <c r="M121" s="59">
        <v>5086.4663903199998</v>
      </c>
      <c r="N121" s="59">
        <v>5117.8707945400001</v>
      </c>
      <c r="O121" s="59">
        <v>5113.20422667</v>
      </c>
      <c r="P121" s="59">
        <v>5120.82368279</v>
      </c>
      <c r="Q121" s="59">
        <v>5125.6529180899997</v>
      </c>
      <c r="R121" s="59">
        <v>5121.7079712499999</v>
      </c>
      <c r="S121" s="59">
        <v>5121.7575879300002</v>
      </c>
      <c r="T121" s="59">
        <v>5108.9626295799999</v>
      </c>
      <c r="U121" s="59">
        <v>5094.0223848599999</v>
      </c>
      <c r="V121" s="59">
        <v>5066.3282255699996</v>
      </c>
      <c r="W121" s="59">
        <v>5104.5453008599998</v>
      </c>
      <c r="X121" s="59">
        <v>5114.3820597100002</v>
      </c>
      <c r="Y121" s="59">
        <v>5282.7680489800005</v>
      </c>
    </row>
    <row r="122" spans="1:25" s="60" customFormat="1" ht="15.75" x14ac:dyDescent="0.3">
      <c r="A122" s="58" t="s">
        <v>144</v>
      </c>
      <c r="B122" s="59">
        <v>5294.4132090500007</v>
      </c>
      <c r="C122" s="59">
        <v>5328.4678899800001</v>
      </c>
      <c r="D122" s="59">
        <v>5385.3090053800006</v>
      </c>
      <c r="E122" s="59">
        <v>5413.5276160100002</v>
      </c>
      <c r="F122" s="59">
        <v>5439.2350358700005</v>
      </c>
      <c r="G122" s="59">
        <v>5438.93327692</v>
      </c>
      <c r="H122" s="59">
        <v>5338.5309166200004</v>
      </c>
      <c r="I122" s="59">
        <v>5331.0726688200002</v>
      </c>
      <c r="J122" s="59">
        <v>5241.4861925700006</v>
      </c>
      <c r="K122" s="59">
        <v>5159.0113020099998</v>
      </c>
      <c r="L122" s="59">
        <v>5124.7950135999999</v>
      </c>
      <c r="M122" s="59">
        <v>5111.6590418300002</v>
      </c>
      <c r="N122" s="59">
        <v>5123.7551349100004</v>
      </c>
      <c r="O122" s="59">
        <v>5135.7630614400005</v>
      </c>
      <c r="P122" s="59">
        <v>5141.6239111699997</v>
      </c>
      <c r="Q122" s="59">
        <v>5163.6642609700002</v>
      </c>
      <c r="R122" s="59">
        <v>5157.0191772799999</v>
      </c>
      <c r="S122" s="59">
        <v>5135.8381509999999</v>
      </c>
      <c r="T122" s="59">
        <v>5125.3518095700001</v>
      </c>
      <c r="U122" s="59">
        <v>5124.23176994</v>
      </c>
      <c r="V122" s="59">
        <v>5109.6608794200001</v>
      </c>
      <c r="W122" s="59">
        <v>5079.3893845700004</v>
      </c>
      <c r="X122" s="59">
        <v>5106.2683985700005</v>
      </c>
      <c r="Y122" s="59">
        <v>5188.5999224999996</v>
      </c>
    </row>
    <row r="123" spans="1:25" s="60" customFormat="1" ht="15.75" x14ac:dyDescent="0.3">
      <c r="A123" s="58" t="s">
        <v>145</v>
      </c>
      <c r="B123" s="59">
        <v>5260.3900881700001</v>
      </c>
      <c r="C123" s="59">
        <v>5305.4507563999996</v>
      </c>
      <c r="D123" s="59">
        <v>5376.4712909400005</v>
      </c>
      <c r="E123" s="59">
        <v>5382.9163555499999</v>
      </c>
      <c r="F123" s="59">
        <v>5384.50326709</v>
      </c>
      <c r="G123" s="59">
        <v>5379.5556907</v>
      </c>
      <c r="H123" s="59">
        <v>5291.4618768600003</v>
      </c>
      <c r="I123" s="59">
        <v>5233.9785462199998</v>
      </c>
      <c r="J123" s="59">
        <v>5175.5842752200006</v>
      </c>
      <c r="K123" s="59">
        <v>5086.9050068800007</v>
      </c>
      <c r="L123" s="59">
        <v>5093.8651033599999</v>
      </c>
      <c r="M123" s="59">
        <v>5097.29476144</v>
      </c>
      <c r="N123" s="59">
        <v>5106.7181675700003</v>
      </c>
      <c r="O123" s="59">
        <v>5112.2862820299997</v>
      </c>
      <c r="P123" s="59">
        <v>5119.9731804700004</v>
      </c>
      <c r="Q123" s="59">
        <v>5123.2000104100007</v>
      </c>
      <c r="R123" s="59">
        <v>5115.6709775899999</v>
      </c>
      <c r="S123" s="59">
        <v>5104.2136710699997</v>
      </c>
      <c r="T123" s="59">
        <v>5105.1424071299998</v>
      </c>
      <c r="U123" s="59">
        <v>5098.9630317499996</v>
      </c>
      <c r="V123" s="59">
        <v>5093.5081473099999</v>
      </c>
      <c r="W123" s="59">
        <v>5079.3293380699997</v>
      </c>
      <c r="X123" s="59">
        <v>5097.2734877500006</v>
      </c>
      <c r="Y123" s="59">
        <v>5175.4379999800003</v>
      </c>
    </row>
    <row r="124" spans="1:25" s="60" customFormat="1" ht="15.75" x14ac:dyDescent="0.3">
      <c r="A124" s="58" t="s">
        <v>146</v>
      </c>
      <c r="B124" s="59">
        <v>5414.7309147400001</v>
      </c>
      <c r="C124" s="59">
        <v>5449.9507930199998</v>
      </c>
      <c r="D124" s="59">
        <v>5518.4251939300002</v>
      </c>
      <c r="E124" s="59">
        <v>5504.1597686100004</v>
      </c>
      <c r="F124" s="59">
        <v>5499.8751874500003</v>
      </c>
      <c r="G124" s="59">
        <v>5491.47676082</v>
      </c>
      <c r="H124" s="59">
        <v>5374.3225897100001</v>
      </c>
      <c r="I124" s="59">
        <v>5307.8993370799999</v>
      </c>
      <c r="J124" s="59">
        <v>5184.6117706900004</v>
      </c>
      <c r="K124" s="59">
        <v>5161.02370883</v>
      </c>
      <c r="L124" s="59">
        <v>5144.9590915700001</v>
      </c>
      <c r="M124" s="59">
        <v>5184.8993313400006</v>
      </c>
      <c r="N124" s="59">
        <v>5218.6474269299997</v>
      </c>
      <c r="O124" s="59">
        <v>5249.4626996099996</v>
      </c>
      <c r="P124" s="59">
        <v>5265.68274415</v>
      </c>
      <c r="Q124" s="59">
        <v>5284.59232367</v>
      </c>
      <c r="R124" s="59">
        <v>5248.5489947599999</v>
      </c>
      <c r="S124" s="59">
        <v>5227.6666631999997</v>
      </c>
      <c r="T124" s="59">
        <v>5237.4572889800002</v>
      </c>
      <c r="U124" s="59">
        <v>5163.3955434700001</v>
      </c>
      <c r="V124" s="59">
        <v>5124.2669381300002</v>
      </c>
      <c r="W124" s="59">
        <v>5132.7679272799996</v>
      </c>
      <c r="X124" s="59">
        <v>5202.6673593800006</v>
      </c>
      <c r="Y124" s="59">
        <v>5269.8701187799998</v>
      </c>
    </row>
    <row r="125" spans="1:25" s="60" customFormat="1" ht="15.75" x14ac:dyDescent="0.3">
      <c r="A125" s="58" t="s">
        <v>147</v>
      </c>
      <c r="B125" s="59">
        <v>5332.3129645500003</v>
      </c>
      <c r="C125" s="59">
        <v>5363.9414746599996</v>
      </c>
      <c r="D125" s="59">
        <v>5437.68521401</v>
      </c>
      <c r="E125" s="59">
        <v>5425.9784347000004</v>
      </c>
      <c r="F125" s="59">
        <v>5418.85058596</v>
      </c>
      <c r="G125" s="59">
        <v>5483.0930285699997</v>
      </c>
      <c r="H125" s="59">
        <v>5393.8857414100003</v>
      </c>
      <c r="I125" s="59">
        <v>5360.0633305600004</v>
      </c>
      <c r="J125" s="59">
        <v>5291.9100817600001</v>
      </c>
      <c r="K125" s="59">
        <v>5217.0707043700004</v>
      </c>
      <c r="L125" s="59">
        <v>5233.1193702399996</v>
      </c>
      <c r="M125" s="59">
        <v>5272.7162580700005</v>
      </c>
      <c r="N125" s="59">
        <v>5334.8027381499996</v>
      </c>
      <c r="O125" s="59">
        <v>5338.9245955799997</v>
      </c>
      <c r="P125" s="59">
        <v>5367.1713200200002</v>
      </c>
      <c r="Q125" s="59">
        <v>5403.9820531100004</v>
      </c>
      <c r="R125" s="59">
        <v>5369.8382295000001</v>
      </c>
      <c r="S125" s="59">
        <v>5349.0087772799998</v>
      </c>
      <c r="T125" s="59">
        <v>5323.9697436599999</v>
      </c>
      <c r="U125" s="59">
        <v>5289.0123240600005</v>
      </c>
      <c r="V125" s="59">
        <v>5272.0211334800006</v>
      </c>
      <c r="W125" s="59">
        <v>5256.1959106600007</v>
      </c>
      <c r="X125" s="59">
        <v>5304.0503847399996</v>
      </c>
      <c r="Y125" s="59">
        <v>5400.8614364900004</v>
      </c>
    </row>
    <row r="126" spans="1:25" s="60" customFormat="1" ht="15.75" x14ac:dyDescent="0.3">
      <c r="A126" s="58" t="s">
        <v>148</v>
      </c>
      <c r="B126" s="59">
        <v>5448.4824412199996</v>
      </c>
      <c r="C126" s="59">
        <v>5531.9093115400001</v>
      </c>
      <c r="D126" s="59">
        <v>5636.5374471499999</v>
      </c>
      <c r="E126" s="59">
        <v>5646.50433032</v>
      </c>
      <c r="F126" s="59">
        <v>5652.5782234899998</v>
      </c>
      <c r="G126" s="59">
        <v>5638.8046302599996</v>
      </c>
      <c r="H126" s="59">
        <v>5514.9777721500004</v>
      </c>
      <c r="I126" s="59">
        <v>5414.5806029599999</v>
      </c>
      <c r="J126" s="59">
        <v>5332.1410327200001</v>
      </c>
      <c r="K126" s="59">
        <v>5316.6558008700003</v>
      </c>
      <c r="L126" s="59">
        <v>5308.3997221600002</v>
      </c>
      <c r="M126" s="59">
        <v>5346.7322501400004</v>
      </c>
      <c r="N126" s="59">
        <v>5359.6623021400001</v>
      </c>
      <c r="O126" s="59">
        <v>5351.7917390800003</v>
      </c>
      <c r="P126" s="59">
        <v>5367.1073749400002</v>
      </c>
      <c r="Q126" s="59">
        <v>5379.2616821199999</v>
      </c>
      <c r="R126" s="59">
        <v>5365.7239574800005</v>
      </c>
      <c r="S126" s="59">
        <v>5357.9485456700004</v>
      </c>
      <c r="T126" s="59">
        <v>5354.3590817200002</v>
      </c>
      <c r="U126" s="59">
        <v>5352.3137379300006</v>
      </c>
      <c r="V126" s="59">
        <v>5347.9101555100005</v>
      </c>
      <c r="W126" s="59">
        <v>5307.1495716299996</v>
      </c>
      <c r="X126" s="59">
        <v>5322.0093569500004</v>
      </c>
      <c r="Y126" s="59">
        <v>5376.62649874</v>
      </c>
    </row>
    <row r="127" spans="1:25" s="60" customFormat="1" ht="15.75" x14ac:dyDescent="0.3">
      <c r="A127" s="58" t="s">
        <v>149</v>
      </c>
      <c r="B127" s="59">
        <v>5255.5524123300002</v>
      </c>
      <c r="C127" s="59">
        <v>5324.7662855100007</v>
      </c>
      <c r="D127" s="59">
        <v>5396.6356998600004</v>
      </c>
      <c r="E127" s="59">
        <v>5402.9045496700001</v>
      </c>
      <c r="F127" s="59">
        <v>5377.2178508200004</v>
      </c>
      <c r="G127" s="59">
        <v>5380.9732028400003</v>
      </c>
      <c r="H127" s="59">
        <v>5257.1305343100003</v>
      </c>
      <c r="I127" s="59">
        <v>5139.4027241499998</v>
      </c>
      <c r="J127" s="59">
        <v>5104.9037531900003</v>
      </c>
      <c r="K127" s="59">
        <v>5093.48526864</v>
      </c>
      <c r="L127" s="59">
        <v>5067.9909817600001</v>
      </c>
      <c r="M127" s="59">
        <v>5079.7585544900003</v>
      </c>
      <c r="N127" s="59">
        <v>5107.6346133500001</v>
      </c>
      <c r="O127" s="59">
        <v>5114.6381822800004</v>
      </c>
      <c r="P127" s="59">
        <v>5130.7099589200006</v>
      </c>
      <c r="Q127" s="59">
        <v>5132.4213151900003</v>
      </c>
      <c r="R127" s="59">
        <v>5089.0253045500003</v>
      </c>
      <c r="S127" s="59">
        <v>5098.8525062899998</v>
      </c>
      <c r="T127" s="59">
        <v>5098.5837511500004</v>
      </c>
      <c r="U127" s="59">
        <v>5096.7473345199996</v>
      </c>
      <c r="V127" s="59">
        <v>5120.9899784099998</v>
      </c>
      <c r="W127" s="59">
        <v>5097.2735168300005</v>
      </c>
      <c r="X127" s="59">
        <v>5120.4847143900006</v>
      </c>
      <c r="Y127" s="59">
        <v>5204.5536015600001</v>
      </c>
    </row>
    <row r="128" spans="1:25" s="60" customFormat="1" ht="15.75" x14ac:dyDescent="0.3">
      <c r="A128" s="58" t="s">
        <v>150</v>
      </c>
      <c r="B128" s="59">
        <v>5335.1772954799999</v>
      </c>
      <c r="C128" s="59">
        <v>5389.2862929399998</v>
      </c>
      <c r="D128" s="59">
        <v>5479.7611875599996</v>
      </c>
      <c r="E128" s="59">
        <v>5494.4102841900003</v>
      </c>
      <c r="F128" s="59">
        <v>5497.7212574300002</v>
      </c>
      <c r="G128" s="59">
        <v>5458.47376859</v>
      </c>
      <c r="H128" s="59">
        <v>5337.5148131000005</v>
      </c>
      <c r="I128" s="59">
        <v>5279.6867895800005</v>
      </c>
      <c r="J128" s="59">
        <v>5194.27876302</v>
      </c>
      <c r="K128" s="59">
        <v>5209.3785903900007</v>
      </c>
      <c r="L128" s="59">
        <v>5212.5313578000005</v>
      </c>
      <c r="M128" s="59">
        <v>5240.4731910800001</v>
      </c>
      <c r="N128" s="59">
        <v>5284.60739921</v>
      </c>
      <c r="O128" s="59">
        <v>5284.0634850500001</v>
      </c>
      <c r="P128" s="59">
        <v>5290.1643241299998</v>
      </c>
      <c r="Q128" s="59">
        <v>5270.2723472100006</v>
      </c>
      <c r="R128" s="59">
        <v>5257.2267312900003</v>
      </c>
      <c r="S128" s="59">
        <v>5234.5716148000001</v>
      </c>
      <c r="T128" s="59">
        <v>5224.5726124600005</v>
      </c>
      <c r="U128" s="59">
        <v>5226.3983220099999</v>
      </c>
      <c r="V128" s="59">
        <v>5216.2107728700003</v>
      </c>
      <c r="W128" s="59">
        <v>5181.0454376600001</v>
      </c>
      <c r="X128" s="59">
        <v>5232.1819100000002</v>
      </c>
      <c r="Y128" s="59">
        <v>5375.3089090499998</v>
      </c>
    </row>
    <row r="129" spans="1:25" s="60" customFormat="1" ht="15.75" x14ac:dyDescent="0.3">
      <c r="A129" s="58" t="s">
        <v>151</v>
      </c>
      <c r="B129" s="59">
        <v>5233.1693775900003</v>
      </c>
      <c r="C129" s="59">
        <v>5309.4423074000006</v>
      </c>
      <c r="D129" s="59">
        <v>5346.0849862000005</v>
      </c>
      <c r="E129" s="59">
        <v>5344.2775662200002</v>
      </c>
      <c r="F129" s="59">
        <v>5337.41212223</v>
      </c>
      <c r="G129" s="59">
        <v>5369.5722604800003</v>
      </c>
      <c r="H129" s="59">
        <v>5306.3968764399997</v>
      </c>
      <c r="I129" s="59">
        <v>5228.0845202999999</v>
      </c>
      <c r="J129" s="59">
        <v>5118.4089279999998</v>
      </c>
      <c r="K129" s="59">
        <v>5064.9621199800004</v>
      </c>
      <c r="L129" s="59">
        <v>5042.97209088</v>
      </c>
      <c r="M129" s="59">
        <v>5051.4605654900006</v>
      </c>
      <c r="N129" s="59">
        <v>5085.8475519700005</v>
      </c>
      <c r="O129" s="59">
        <v>5084.8329433099998</v>
      </c>
      <c r="P129" s="59">
        <v>5104.2341859300004</v>
      </c>
      <c r="Q129" s="59">
        <v>5121.3944059100004</v>
      </c>
      <c r="R129" s="59">
        <v>5109.8271770499996</v>
      </c>
      <c r="S129" s="59">
        <v>5091.8082228100002</v>
      </c>
      <c r="T129" s="59">
        <v>5074.5987677800003</v>
      </c>
      <c r="U129" s="59">
        <v>5071.8631455800005</v>
      </c>
      <c r="V129" s="59">
        <v>5059.9181328800005</v>
      </c>
      <c r="W129" s="59">
        <v>5032.0223877300004</v>
      </c>
      <c r="X129" s="59">
        <v>5086.3401467399999</v>
      </c>
      <c r="Y129" s="59">
        <v>5158.0049829999998</v>
      </c>
    </row>
    <row r="130" spans="1:25" s="60" customFormat="1" ht="15.75" x14ac:dyDescent="0.3">
      <c r="A130" s="58" t="s">
        <v>152</v>
      </c>
      <c r="B130" s="59">
        <v>5352.4418039499997</v>
      </c>
      <c r="C130" s="59">
        <v>5451.72103221</v>
      </c>
      <c r="D130" s="59">
        <v>5482.6015219600004</v>
      </c>
      <c r="E130" s="59">
        <v>5510.0367129599999</v>
      </c>
      <c r="F130" s="59">
        <v>5532.8658622599996</v>
      </c>
      <c r="G130" s="59">
        <v>5530.2174996499998</v>
      </c>
      <c r="H130" s="59">
        <v>5489.2104564800002</v>
      </c>
      <c r="I130" s="59">
        <v>5456.2715344799999</v>
      </c>
      <c r="J130" s="59">
        <v>5388.5950363400007</v>
      </c>
      <c r="K130" s="59">
        <v>5337.3562958500006</v>
      </c>
      <c r="L130" s="59">
        <v>5337.3184424700003</v>
      </c>
      <c r="M130" s="59">
        <v>5367.23563853</v>
      </c>
      <c r="N130" s="59">
        <v>5378.6941729500004</v>
      </c>
      <c r="O130" s="59">
        <v>5387.6820676699999</v>
      </c>
      <c r="P130" s="59">
        <v>5406.1353227099999</v>
      </c>
      <c r="Q130" s="59">
        <v>5407.96981607</v>
      </c>
      <c r="R130" s="59">
        <v>5392.6302601300004</v>
      </c>
      <c r="S130" s="59">
        <v>5372.7997913600002</v>
      </c>
      <c r="T130" s="59">
        <v>5337.75735644</v>
      </c>
      <c r="U130" s="59">
        <v>5316.3826164000002</v>
      </c>
      <c r="V130" s="59">
        <v>5285.7046463099996</v>
      </c>
      <c r="W130" s="59">
        <v>5296.1344612000003</v>
      </c>
      <c r="X130" s="59">
        <v>5318.6948420999997</v>
      </c>
      <c r="Y130" s="59">
        <v>5399.46621796</v>
      </c>
    </row>
    <row r="131" spans="1:25" s="60" customFormat="1" ht="15.75" x14ac:dyDescent="0.3">
      <c r="A131" s="58" t="s">
        <v>153</v>
      </c>
      <c r="B131" s="59">
        <v>5295.50603641</v>
      </c>
      <c r="C131" s="59">
        <v>5381.5784072699998</v>
      </c>
      <c r="D131" s="59">
        <v>5465.7377120900001</v>
      </c>
      <c r="E131" s="59">
        <v>5435.1775571799999</v>
      </c>
      <c r="F131" s="59">
        <v>5473.8797352199999</v>
      </c>
      <c r="G131" s="59">
        <v>5484.6185776800003</v>
      </c>
      <c r="H131" s="59">
        <v>5458.2760562000003</v>
      </c>
      <c r="I131" s="59">
        <v>5294.7845164099999</v>
      </c>
      <c r="J131" s="59">
        <v>5200.2891243499998</v>
      </c>
      <c r="K131" s="59">
        <v>5167.62578863</v>
      </c>
      <c r="L131" s="59">
        <v>5154.9055931299999</v>
      </c>
      <c r="M131" s="59">
        <v>5164.5476255499998</v>
      </c>
      <c r="N131" s="59">
        <v>5180.4702595099998</v>
      </c>
      <c r="O131" s="59">
        <v>5204.4034288900002</v>
      </c>
      <c r="P131" s="59">
        <v>5199.5610090999999</v>
      </c>
      <c r="Q131" s="59">
        <v>5201.0089424799999</v>
      </c>
      <c r="R131" s="59">
        <v>5185.7375347899997</v>
      </c>
      <c r="S131" s="59">
        <v>5169.0087352800001</v>
      </c>
      <c r="T131" s="59">
        <v>5156.8968226500001</v>
      </c>
      <c r="U131" s="59">
        <v>5168.9699264299998</v>
      </c>
      <c r="V131" s="59">
        <v>5167.8742808900006</v>
      </c>
      <c r="W131" s="59">
        <v>5127.6824883700001</v>
      </c>
      <c r="X131" s="59">
        <v>5164.3813445899996</v>
      </c>
      <c r="Y131" s="59">
        <v>5226.6732097399999</v>
      </c>
    </row>
    <row r="132" spans="1:25" s="60" customFormat="1" ht="15.75" x14ac:dyDescent="0.3">
      <c r="A132" s="58" t="s">
        <v>154</v>
      </c>
      <c r="B132" s="59">
        <v>5336.3198504400007</v>
      </c>
      <c r="C132" s="59">
        <v>5374.1132224200001</v>
      </c>
      <c r="D132" s="59">
        <v>5451.6918066500002</v>
      </c>
      <c r="E132" s="59">
        <v>5463.2130614100006</v>
      </c>
      <c r="F132" s="59">
        <v>5467.6850058600003</v>
      </c>
      <c r="G132" s="59">
        <v>5445.7220971999996</v>
      </c>
      <c r="H132" s="59">
        <v>5357.7249720600003</v>
      </c>
      <c r="I132" s="59">
        <v>5322.0979573100003</v>
      </c>
      <c r="J132" s="59">
        <v>5261.39692113</v>
      </c>
      <c r="K132" s="59">
        <v>5182.5126734700007</v>
      </c>
      <c r="L132" s="59">
        <v>5165.98706666</v>
      </c>
      <c r="M132" s="59">
        <v>5194.0733337000001</v>
      </c>
      <c r="N132" s="59">
        <v>5228.4094386300003</v>
      </c>
      <c r="O132" s="59">
        <v>5245.0183739000004</v>
      </c>
      <c r="P132" s="59">
        <v>5259.7104365200003</v>
      </c>
      <c r="Q132" s="59">
        <v>5275.2060961500001</v>
      </c>
      <c r="R132" s="59">
        <v>5244.6800298199996</v>
      </c>
      <c r="S132" s="59">
        <v>5248.0200610600004</v>
      </c>
      <c r="T132" s="59">
        <v>5240.29577608</v>
      </c>
      <c r="U132" s="59">
        <v>5238.31305221</v>
      </c>
      <c r="V132" s="59">
        <v>5248.4327638800005</v>
      </c>
      <c r="W132" s="59">
        <v>5201.6615664700003</v>
      </c>
      <c r="X132" s="59">
        <v>5250.1181143399999</v>
      </c>
      <c r="Y132" s="59">
        <v>5343.4956580300004</v>
      </c>
    </row>
    <row r="133" spans="1:25" s="60" customFormat="1" ht="15.75" x14ac:dyDescent="0.3">
      <c r="A133" s="58" t="s">
        <v>155</v>
      </c>
      <c r="B133" s="59">
        <v>5365.4651662599999</v>
      </c>
      <c r="C133" s="59">
        <v>5479.0814355000002</v>
      </c>
      <c r="D133" s="59">
        <v>5577.8055651000004</v>
      </c>
      <c r="E133" s="59">
        <v>5598.8838828600001</v>
      </c>
      <c r="F133" s="59">
        <v>5586.5781695799997</v>
      </c>
      <c r="G133" s="59">
        <v>5547.2702580000005</v>
      </c>
      <c r="H133" s="59">
        <v>5400.2963878500004</v>
      </c>
      <c r="I133" s="59">
        <v>5334.5874546599998</v>
      </c>
      <c r="J133" s="59">
        <v>5245.9156677700003</v>
      </c>
      <c r="K133" s="59">
        <v>5237.5726223399997</v>
      </c>
      <c r="L133" s="59">
        <v>5270.1112598999998</v>
      </c>
      <c r="M133" s="59">
        <v>5290.3013450300004</v>
      </c>
      <c r="N133" s="59">
        <v>5343.3545330699999</v>
      </c>
      <c r="O133" s="59">
        <v>5305.3187447099999</v>
      </c>
      <c r="P133" s="59">
        <v>5323.0218108299996</v>
      </c>
      <c r="Q133" s="59">
        <v>5323.7192008399998</v>
      </c>
      <c r="R133" s="59">
        <v>5313.3914445600003</v>
      </c>
      <c r="S133" s="59">
        <v>5292.1255062700002</v>
      </c>
      <c r="T133" s="59">
        <v>5303.3683934700002</v>
      </c>
      <c r="U133" s="59">
        <v>5296.1321442600001</v>
      </c>
      <c r="V133" s="59">
        <v>5276.5054746300002</v>
      </c>
      <c r="W133" s="59">
        <v>5293.95773388</v>
      </c>
      <c r="X133" s="59">
        <v>5345.1456075100004</v>
      </c>
      <c r="Y133" s="59">
        <v>5458.1491997499998</v>
      </c>
    </row>
    <row r="134" spans="1:25" s="60" customFormat="1" ht="15.75" x14ac:dyDescent="0.3">
      <c r="A134" s="58" t="s">
        <v>156</v>
      </c>
      <c r="B134" s="59">
        <v>5473.6303923599999</v>
      </c>
      <c r="C134" s="59">
        <v>5549.1616282800005</v>
      </c>
      <c r="D134" s="59">
        <v>5574.2172429299999</v>
      </c>
      <c r="E134" s="59">
        <v>5549.4971860000005</v>
      </c>
      <c r="F134" s="59">
        <v>5549.4873752000003</v>
      </c>
      <c r="G134" s="59">
        <v>5557.5324678699999</v>
      </c>
      <c r="H134" s="59">
        <v>5379.8110760999998</v>
      </c>
      <c r="I134" s="59">
        <v>5352.7390113900001</v>
      </c>
      <c r="J134" s="59">
        <v>5270.1018794499996</v>
      </c>
      <c r="K134" s="59">
        <v>5249.59939175</v>
      </c>
      <c r="L134" s="59">
        <v>5251.7572762300006</v>
      </c>
      <c r="M134" s="59">
        <v>5289.8091746800001</v>
      </c>
      <c r="N134" s="59">
        <v>5336.8922117100001</v>
      </c>
      <c r="O134" s="59">
        <v>5341.4938743500006</v>
      </c>
      <c r="P134" s="59">
        <v>5338.63960959</v>
      </c>
      <c r="Q134" s="59">
        <v>5336.8826845200001</v>
      </c>
      <c r="R134" s="59">
        <v>5321.5330929700003</v>
      </c>
      <c r="S134" s="59">
        <v>5298.0161152000001</v>
      </c>
      <c r="T134" s="59">
        <v>5319.4470343900002</v>
      </c>
      <c r="U134" s="59">
        <v>5291.80438916</v>
      </c>
      <c r="V134" s="59">
        <v>5249.1702284000003</v>
      </c>
      <c r="W134" s="59">
        <v>5282.4245965700002</v>
      </c>
      <c r="X134" s="59">
        <v>5340.3537220100006</v>
      </c>
      <c r="Y134" s="59">
        <v>5431.0521135700001</v>
      </c>
    </row>
    <row r="135" spans="1:25" s="60" customFormat="1" ht="15.75" x14ac:dyDescent="0.3">
      <c r="A135" s="58" t="s">
        <v>157</v>
      </c>
      <c r="B135" s="59">
        <v>5447.6050068700006</v>
      </c>
      <c r="C135" s="59">
        <v>5572.0616788699999</v>
      </c>
      <c r="D135" s="59">
        <v>5636.92769494</v>
      </c>
      <c r="E135" s="59">
        <v>5612.7325073100001</v>
      </c>
      <c r="F135" s="59">
        <v>5600.6018066100005</v>
      </c>
      <c r="G135" s="59">
        <v>5510.6990045900002</v>
      </c>
      <c r="H135" s="59">
        <v>5385.2910120100005</v>
      </c>
      <c r="I135" s="59">
        <v>5256.5668972499998</v>
      </c>
      <c r="J135" s="59">
        <v>5193.7620772199998</v>
      </c>
      <c r="K135" s="59">
        <v>5132.3515587100001</v>
      </c>
      <c r="L135" s="59">
        <v>5084.2149997100005</v>
      </c>
      <c r="M135" s="59">
        <v>5101.06965881</v>
      </c>
      <c r="N135" s="59">
        <v>5128.3814543600001</v>
      </c>
      <c r="O135" s="59">
        <v>5196.0819238599997</v>
      </c>
      <c r="P135" s="59">
        <v>5178.9941334200003</v>
      </c>
      <c r="Q135" s="59">
        <v>5181.7114990600003</v>
      </c>
      <c r="R135" s="59">
        <v>5156.7425634400006</v>
      </c>
      <c r="S135" s="59">
        <v>5143.5154690099998</v>
      </c>
      <c r="T135" s="59">
        <v>5141.8999255600002</v>
      </c>
      <c r="U135" s="59">
        <v>5151.6856692800002</v>
      </c>
      <c r="V135" s="59">
        <v>5155.1278202800004</v>
      </c>
      <c r="W135" s="59">
        <v>5135.8757617600004</v>
      </c>
      <c r="X135" s="59">
        <v>5165.3967969900004</v>
      </c>
      <c r="Y135" s="59">
        <v>5317.17056159</v>
      </c>
    </row>
    <row r="136" spans="1:25" s="60" customFormat="1" ht="15.75" x14ac:dyDescent="0.3">
      <c r="A136" s="58" t="s">
        <v>158</v>
      </c>
      <c r="B136" s="59">
        <v>5293.47708917</v>
      </c>
      <c r="C136" s="59">
        <v>5380.4024133900002</v>
      </c>
      <c r="D136" s="59">
        <v>5468.0412893000002</v>
      </c>
      <c r="E136" s="59">
        <v>5459.60787626</v>
      </c>
      <c r="F136" s="59">
        <v>5456.6937744900006</v>
      </c>
      <c r="G136" s="59">
        <v>5460.0472176500007</v>
      </c>
      <c r="H136" s="59">
        <v>5425.6382223399996</v>
      </c>
      <c r="I136" s="59">
        <v>5362.0102881500006</v>
      </c>
      <c r="J136" s="59">
        <v>5257.68949135</v>
      </c>
      <c r="K136" s="59">
        <v>5179.4312966100006</v>
      </c>
      <c r="L136" s="59">
        <v>5169.2069814000006</v>
      </c>
      <c r="M136" s="59">
        <v>5194.8444329699996</v>
      </c>
      <c r="N136" s="59">
        <v>5256.8900342799998</v>
      </c>
      <c r="O136" s="59">
        <v>5297.98171301</v>
      </c>
      <c r="P136" s="59">
        <v>5303.4543955600002</v>
      </c>
      <c r="Q136" s="59">
        <v>5315.6878430100005</v>
      </c>
      <c r="R136" s="59">
        <v>5291.5796828399998</v>
      </c>
      <c r="S136" s="59">
        <v>5275.7045272400001</v>
      </c>
      <c r="T136" s="59">
        <v>5298.8003588800002</v>
      </c>
      <c r="U136" s="59">
        <v>5314.30009634</v>
      </c>
      <c r="V136" s="59">
        <v>5314.1390800099998</v>
      </c>
      <c r="W136" s="59">
        <v>5280.2133242899999</v>
      </c>
      <c r="X136" s="59">
        <v>5311.8989534399998</v>
      </c>
      <c r="Y136" s="59">
        <v>5392.7476552999997</v>
      </c>
    </row>
    <row r="137" spans="1:25" s="60" customFormat="1" ht="15.75" x14ac:dyDescent="0.3">
      <c r="A137" s="58" t="s">
        <v>159</v>
      </c>
      <c r="B137" s="59">
        <v>5393.1807552999999</v>
      </c>
      <c r="C137" s="59">
        <v>5466.9916632300001</v>
      </c>
      <c r="D137" s="59">
        <v>5507.60167972</v>
      </c>
      <c r="E137" s="59">
        <v>5580.9697578900004</v>
      </c>
      <c r="F137" s="59">
        <v>5582.6486262100007</v>
      </c>
      <c r="G137" s="59">
        <v>5475.2434956300003</v>
      </c>
      <c r="H137" s="59">
        <v>5419.3191588600002</v>
      </c>
      <c r="I137" s="59">
        <v>5384.8609864199998</v>
      </c>
      <c r="J137" s="59">
        <v>5356.3431999599998</v>
      </c>
      <c r="K137" s="59">
        <v>5269.8804423900001</v>
      </c>
      <c r="L137" s="59">
        <v>5183.6547115699996</v>
      </c>
      <c r="M137" s="59">
        <v>5217.41832479</v>
      </c>
      <c r="N137" s="59">
        <v>5216.0823950900003</v>
      </c>
      <c r="O137" s="59">
        <v>5228.9674885599998</v>
      </c>
      <c r="P137" s="59">
        <v>5237.6817269800003</v>
      </c>
      <c r="Q137" s="59">
        <v>5246.0830132999999</v>
      </c>
      <c r="R137" s="59">
        <v>5230.1047074199996</v>
      </c>
      <c r="S137" s="59">
        <v>5224.7786940699998</v>
      </c>
      <c r="T137" s="59">
        <v>5217.2362037100002</v>
      </c>
      <c r="U137" s="59">
        <v>5222.1363506400003</v>
      </c>
      <c r="V137" s="59">
        <v>5236.0124720599997</v>
      </c>
      <c r="W137" s="59">
        <v>5201.7681231099996</v>
      </c>
      <c r="X137" s="59">
        <v>5231.0331561500007</v>
      </c>
      <c r="Y137" s="59">
        <v>5383.26053856</v>
      </c>
    </row>
    <row r="138" spans="1:25" s="60" customFormat="1" ht="15.75" x14ac:dyDescent="0.3">
      <c r="A138" s="58" t="s">
        <v>160</v>
      </c>
      <c r="B138" s="59">
        <v>5499.4789979500001</v>
      </c>
      <c r="C138" s="59">
        <v>5577.8237596600002</v>
      </c>
      <c r="D138" s="59">
        <v>5615.54875412</v>
      </c>
      <c r="E138" s="59">
        <v>5596.2186026700001</v>
      </c>
      <c r="F138" s="59">
        <v>5589.8255134600004</v>
      </c>
      <c r="G138" s="59">
        <v>5595.2040752399998</v>
      </c>
      <c r="H138" s="59">
        <v>5473.0151661999998</v>
      </c>
      <c r="I138" s="59">
        <v>5272.3645574500006</v>
      </c>
      <c r="J138" s="59">
        <v>5181.1066958900001</v>
      </c>
      <c r="K138" s="59">
        <v>5137.5350467799999</v>
      </c>
      <c r="L138" s="59">
        <v>5114.7805890999998</v>
      </c>
      <c r="M138" s="59">
        <v>5139.0070549800002</v>
      </c>
      <c r="N138" s="59">
        <v>5162.7452729899996</v>
      </c>
      <c r="O138" s="59">
        <v>5158.0059910800001</v>
      </c>
      <c r="P138" s="59">
        <v>5166.7470795700001</v>
      </c>
      <c r="Q138" s="59">
        <v>5187.3877800299997</v>
      </c>
      <c r="R138" s="59">
        <v>5160.9530624300005</v>
      </c>
      <c r="S138" s="59">
        <v>5152.2310365000003</v>
      </c>
      <c r="T138" s="59">
        <v>5148.90184348</v>
      </c>
      <c r="U138" s="59">
        <v>5128.9125454799996</v>
      </c>
      <c r="V138" s="59">
        <v>5143.2336782599996</v>
      </c>
      <c r="W138" s="59">
        <v>5113.1128795100003</v>
      </c>
      <c r="X138" s="59">
        <v>5167.5687009200001</v>
      </c>
      <c r="Y138" s="59">
        <v>5246.5684248699999</v>
      </c>
    </row>
    <row r="139" spans="1:25" s="60" customFormat="1" ht="15.75" x14ac:dyDescent="0.3">
      <c r="A139" s="58" t="s">
        <v>161</v>
      </c>
      <c r="B139" s="59">
        <v>5310.02831788</v>
      </c>
      <c r="C139" s="59">
        <v>5361.9777570200004</v>
      </c>
      <c r="D139" s="59">
        <v>5445.6989307100002</v>
      </c>
      <c r="E139" s="59">
        <v>5421.6430780999999</v>
      </c>
      <c r="F139" s="59">
        <v>5421.9294995399996</v>
      </c>
      <c r="G139" s="59">
        <v>5419.0586329300004</v>
      </c>
      <c r="H139" s="59">
        <v>5341.9088563300002</v>
      </c>
      <c r="I139" s="59">
        <v>5215.4194307300004</v>
      </c>
      <c r="J139" s="59">
        <v>5131.4373047200006</v>
      </c>
      <c r="K139" s="59">
        <v>5072.7105178500005</v>
      </c>
      <c r="L139" s="59">
        <v>5052.5071404700002</v>
      </c>
      <c r="M139" s="59">
        <v>5049.32485559</v>
      </c>
      <c r="N139" s="59">
        <v>5070.2348694399998</v>
      </c>
      <c r="O139" s="59">
        <v>5065.8462618800004</v>
      </c>
      <c r="P139" s="59">
        <v>5066.7875648999998</v>
      </c>
      <c r="Q139" s="59">
        <v>5064.7309343500001</v>
      </c>
      <c r="R139" s="59">
        <v>5051.3524178999996</v>
      </c>
      <c r="S139" s="59">
        <v>5047.0627186000002</v>
      </c>
      <c r="T139" s="59">
        <v>5042.8628538800003</v>
      </c>
      <c r="U139" s="59">
        <v>5045.5220505200004</v>
      </c>
      <c r="V139" s="59">
        <v>5054.5381199800004</v>
      </c>
      <c r="W139" s="59">
        <v>5012.4303782200004</v>
      </c>
      <c r="X139" s="59">
        <v>5052.2558380800001</v>
      </c>
      <c r="Y139" s="59">
        <v>5145.7614893800001</v>
      </c>
    </row>
    <row r="140" spans="1:25" s="60" customFormat="1" ht="15.75" x14ac:dyDescent="0.3">
      <c r="A140" s="58" t="s">
        <v>162</v>
      </c>
      <c r="B140" s="59">
        <v>5231.4331006499997</v>
      </c>
      <c r="C140" s="59">
        <v>5317.4115812800001</v>
      </c>
      <c r="D140" s="59">
        <v>5399.12094265</v>
      </c>
      <c r="E140" s="59">
        <v>5419.9129592899999</v>
      </c>
      <c r="F140" s="59">
        <v>5419.4384268499998</v>
      </c>
      <c r="G140" s="59">
        <v>5393.1059232300004</v>
      </c>
      <c r="H140" s="59">
        <v>5284.8826368</v>
      </c>
      <c r="I140" s="59">
        <v>5148.3552728699997</v>
      </c>
      <c r="J140" s="59">
        <v>5076.5873986900006</v>
      </c>
      <c r="K140" s="59">
        <v>5019.1515904500002</v>
      </c>
      <c r="L140" s="59">
        <v>5025.5894333300002</v>
      </c>
      <c r="M140" s="59">
        <v>5046.6925136099999</v>
      </c>
      <c r="N140" s="59">
        <v>5093.5976065699997</v>
      </c>
      <c r="O140" s="59">
        <v>5090.30990991</v>
      </c>
      <c r="P140" s="59">
        <v>5072.6684678800002</v>
      </c>
      <c r="Q140" s="59">
        <v>5078.4810104899998</v>
      </c>
      <c r="R140" s="59">
        <v>5047.9726130500003</v>
      </c>
      <c r="S140" s="59">
        <v>5042.95456328</v>
      </c>
      <c r="T140" s="59">
        <v>5044.47387463</v>
      </c>
      <c r="U140" s="59">
        <v>5079.69947065</v>
      </c>
      <c r="V140" s="59">
        <v>5078.2253432400003</v>
      </c>
      <c r="W140" s="59">
        <v>5059.5706755499996</v>
      </c>
      <c r="X140" s="59">
        <v>5084.0104333500003</v>
      </c>
      <c r="Y140" s="59">
        <v>5195.2297434100001</v>
      </c>
    </row>
    <row r="141" spans="1:25" s="60" customFormat="1" ht="15.75" x14ac:dyDescent="0.3">
      <c r="A141" s="56" t="s">
        <v>163</v>
      </c>
      <c r="B141" s="59">
        <v>5324.8943175599998</v>
      </c>
      <c r="C141" s="59">
        <v>5383.1299334699997</v>
      </c>
      <c r="D141" s="59">
        <v>5432.5348457300006</v>
      </c>
      <c r="E141" s="59">
        <v>5439.1591719099997</v>
      </c>
      <c r="F141" s="59">
        <v>5423.3605140999998</v>
      </c>
      <c r="G141" s="59">
        <v>5426.8114542000003</v>
      </c>
      <c r="H141" s="59">
        <v>5372.3273429500005</v>
      </c>
      <c r="I141" s="59">
        <v>5272.4408350000003</v>
      </c>
      <c r="J141" s="59">
        <v>5174.1546363300004</v>
      </c>
      <c r="K141" s="59">
        <v>5121.4615936700002</v>
      </c>
      <c r="L141" s="59">
        <v>5108.6542724499996</v>
      </c>
      <c r="M141" s="59">
        <v>5098.1546040800004</v>
      </c>
      <c r="N141" s="59">
        <v>5118.9026418399999</v>
      </c>
      <c r="O141" s="59">
        <v>5120.1618262100001</v>
      </c>
      <c r="P141" s="59">
        <v>5135.3371829900007</v>
      </c>
      <c r="Q141" s="59">
        <v>5131.3618500000002</v>
      </c>
      <c r="R141" s="59">
        <v>5115.0261278799999</v>
      </c>
      <c r="S141" s="59">
        <v>5101.8619784100001</v>
      </c>
      <c r="T141" s="59">
        <v>5111.2218830000002</v>
      </c>
      <c r="U141" s="59">
        <v>5120.0628132000002</v>
      </c>
      <c r="V141" s="59">
        <v>5132.4452813300004</v>
      </c>
      <c r="W141" s="59">
        <v>5124.0525125300001</v>
      </c>
      <c r="X141" s="59">
        <v>5144.5005676500004</v>
      </c>
      <c r="Y141" s="59">
        <v>5270.8505093900003</v>
      </c>
    </row>
    <row r="142" spans="1:25" s="60" customFormat="1" ht="15.75" x14ac:dyDescent="0.3">
      <c r="A142" s="56" t="s">
        <v>164</v>
      </c>
      <c r="B142" s="59">
        <v>5315.2856517199998</v>
      </c>
      <c r="C142" s="59">
        <v>5366.8235845600002</v>
      </c>
      <c r="D142" s="59">
        <v>5450.9472685700002</v>
      </c>
      <c r="E142" s="59">
        <v>5477.0873161999998</v>
      </c>
      <c r="F142" s="59">
        <v>5514.6623130400003</v>
      </c>
      <c r="G142" s="59">
        <v>5544.74797829</v>
      </c>
      <c r="H142" s="59">
        <v>5446.2715372900002</v>
      </c>
      <c r="I142" s="59">
        <v>5333.8431240700002</v>
      </c>
      <c r="J142" s="59">
        <v>5251.8073377399996</v>
      </c>
      <c r="K142" s="59">
        <v>5179.3515229799996</v>
      </c>
      <c r="L142" s="59">
        <v>5146.2860315500002</v>
      </c>
      <c r="M142" s="59">
        <v>5114.4543651900003</v>
      </c>
      <c r="N142" s="59">
        <v>5158.2807011799996</v>
      </c>
      <c r="O142" s="59">
        <v>5143.8237177199999</v>
      </c>
      <c r="P142" s="59">
        <v>5150.7087762000001</v>
      </c>
      <c r="Q142" s="59">
        <v>5156.6211188100006</v>
      </c>
      <c r="R142" s="59">
        <v>5146.8206311600006</v>
      </c>
      <c r="S142" s="59">
        <v>5132.41214382</v>
      </c>
      <c r="T142" s="59">
        <v>5130.5957930900004</v>
      </c>
      <c r="U142" s="59">
        <v>5138.5547969600002</v>
      </c>
      <c r="V142" s="59">
        <v>5163.7368359100001</v>
      </c>
      <c r="W142" s="59">
        <v>5131.6349879500003</v>
      </c>
      <c r="X142" s="59">
        <v>5174.4015414799997</v>
      </c>
      <c r="Y142" s="59">
        <v>5260.2653298700006</v>
      </c>
    </row>
    <row r="143" spans="1:25" x14ac:dyDescent="0.2"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</row>
    <row r="144" spans="1:25" ht="15" x14ac:dyDescent="0.25">
      <c r="A144" s="102" t="s">
        <v>98</v>
      </c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</row>
    <row r="145" spans="1:25" ht="12.75" customHeight="1" x14ac:dyDescent="0.2">
      <c r="A145" s="162" t="s">
        <v>69</v>
      </c>
      <c r="B145" s="209" t="s">
        <v>99</v>
      </c>
      <c r="C145" s="165"/>
      <c r="D145" s="165"/>
      <c r="E145" s="165"/>
      <c r="F145" s="165"/>
      <c r="G145" s="165"/>
      <c r="H145" s="165"/>
      <c r="I145" s="165"/>
      <c r="J145" s="165"/>
      <c r="K145" s="165"/>
      <c r="L145" s="165"/>
      <c r="M145" s="165"/>
      <c r="N145" s="165"/>
      <c r="O145" s="165"/>
      <c r="P145" s="165"/>
      <c r="Q145" s="165"/>
      <c r="R145" s="165"/>
      <c r="S145" s="165"/>
      <c r="T145" s="165"/>
      <c r="U145" s="165"/>
      <c r="V145" s="165"/>
      <c r="W145" s="165"/>
      <c r="X145" s="165"/>
      <c r="Y145" s="166"/>
    </row>
    <row r="146" spans="1:25" s="55" customFormat="1" x14ac:dyDescent="0.2">
      <c r="A146" s="163"/>
      <c r="B146" s="96" t="s">
        <v>71</v>
      </c>
      <c r="C146" s="97" t="s">
        <v>72</v>
      </c>
      <c r="D146" s="98" t="s">
        <v>73</v>
      </c>
      <c r="E146" s="97" t="s">
        <v>74</v>
      </c>
      <c r="F146" s="97" t="s">
        <v>75</v>
      </c>
      <c r="G146" s="97" t="s">
        <v>76</v>
      </c>
      <c r="H146" s="97" t="s">
        <v>77</v>
      </c>
      <c r="I146" s="97" t="s">
        <v>78</v>
      </c>
      <c r="J146" s="97" t="s">
        <v>79</v>
      </c>
      <c r="K146" s="96" t="s">
        <v>80</v>
      </c>
      <c r="L146" s="97" t="s">
        <v>81</v>
      </c>
      <c r="M146" s="99" t="s">
        <v>82</v>
      </c>
      <c r="N146" s="96" t="s">
        <v>83</v>
      </c>
      <c r="O146" s="97" t="s">
        <v>84</v>
      </c>
      <c r="P146" s="99" t="s">
        <v>85</v>
      </c>
      <c r="Q146" s="98" t="s">
        <v>86</v>
      </c>
      <c r="R146" s="97" t="s">
        <v>87</v>
      </c>
      <c r="S146" s="98" t="s">
        <v>88</v>
      </c>
      <c r="T146" s="97" t="s">
        <v>89</v>
      </c>
      <c r="U146" s="98" t="s">
        <v>90</v>
      </c>
      <c r="V146" s="97" t="s">
        <v>91</v>
      </c>
      <c r="W146" s="98" t="s">
        <v>92</v>
      </c>
      <c r="X146" s="97" t="s">
        <v>93</v>
      </c>
      <c r="Y146" s="97" t="s">
        <v>94</v>
      </c>
    </row>
    <row r="147" spans="1:25" s="32" customFormat="1" ht="17.25" customHeight="1" x14ac:dyDescent="0.2">
      <c r="A147" s="56" t="s">
        <v>135</v>
      </c>
      <c r="B147" s="57">
        <v>1718.4370505699999</v>
      </c>
      <c r="C147" s="66">
        <v>1798.0772110799999</v>
      </c>
      <c r="D147" s="66">
        <v>1842.85900524</v>
      </c>
      <c r="E147" s="66">
        <v>1877.9784739699999</v>
      </c>
      <c r="F147" s="66">
        <v>1877.45945259</v>
      </c>
      <c r="G147" s="66">
        <v>1865.4726438399998</v>
      </c>
      <c r="H147" s="66">
        <v>1733.6245804</v>
      </c>
      <c r="I147" s="66">
        <v>1655.5491884099999</v>
      </c>
      <c r="J147" s="66">
        <v>1601.5404260199998</v>
      </c>
      <c r="K147" s="66">
        <v>1608.4179923199999</v>
      </c>
      <c r="L147" s="66">
        <v>1604.3991762799999</v>
      </c>
      <c r="M147" s="66">
        <v>1628.01767249</v>
      </c>
      <c r="N147" s="66">
        <v>1648.0865013599998</v>
      </c>
      <c r="O147" s="66">
        <v>1646.1652125099999</v>
      </c>
      <c r="P147" s="66">
        <v>1663.3789751699999</v>
      </c>
      <c r="Q147" s="66">
        <v>1673.6329773599998</v>
      </c>
      <c r="R147" s="66">
        <v>1658.31038242</v>
      </c>
      <c r="S147" s="66">
        <v>1637.3388870299998</v>
      </c>
      <c r="T147" s="66">
        <v>1620.37607987</v>
      </c>
      <c r="U147" s="66">
        <v>1607.9925226999999</v>
      </c>
      <c r="V147" s="66">
        <v>1620.0141322499999</v>
      </c>
      <c r="W147" s="66">
        <v>1565.7794512599999</v>
      </c>
      <c r="X147" s="66">
        <v>1614.9953555299999</v>
      </c>
      <c r="Y147" s="66">
        <v>1652.9756785999998</v>
      </c>
    </row>
    <row r="148" spans="1:25" s="60" customFormat="1" ht="15.75" x14ac:dyDescent="0.3">
      <c r="A148" s="58" t="s">
        <v>136</v>
      </c>
      <c r="B148" s="59">
        <v>1745.4469879399999</v>
      </c>
      <c r="C148" s="59">
        <v>1774.30459606</v>
      </c>
      <c r="D148" s="59">
        <v>1818.9420393299999</v>
      </c>
      <c r="E148" s="59">
        <v>1825.1181650199999</v>
      </c>
      <c r="F148" s="59">
        <v>1808.19404704</v>
      </c>
      <c r="G148" s="59">
        <v>1784.63001506</v>
      </c>
      <c r="H148" s="59">
        <v>1624.8492073899999</v>
      </c>
      <c r="I148" s="59">
        <v>1663.8495074399998</v>
      </c>
      <c r="J148" s="59">
        <v>1640.6906990799998</v>
      </c>
      <c r="K148" s="59">
        <v>1607.2014037499998</v>
      </c>
      <c r="L148" s="59">
        <v>1597.53484078</v>
      </c>
      <c r="M148" s="59">
        <v>1618.6065992199999</v>
      </c>
      <c r="N148" s="59">
        <v>1655.9690332299999</v>
      </c>
      <c r="O148" s="59">
        <v>1652.7530465499999</v>
      </c>
      <c r="P148" s="59">
        <v>1656.10722872</v>
      </c>
      <c r="Q148" s="59">
        <v>1669.9830657399998</v>
      </c>
      <c r="R148" s="59">
        <v>1654.7916518699999</v>
      </c>
      <c r="S148" s="59">
        <v>1643.3457387599999</v>
      </c>
      <c r="T148" s="59">
        <v>1627.5560218199998</v>
      </c>
      <c r="U148" s="59">
        <v>1573.9710362399999</v>
      </c>
      <c r="V148" s="59">
        <v>1544.74328427</v>
      </c>
      <c r="W148" s="59">
        <v>1554.6649096599999</v>
      </c>
      <c r="X148" s="59">
        <v>1595.7738015599998</v>
      </c>
      <c r="Y148" s="59">
        <v>1639.2010089599999</v>
      </c>
    </row>
    <row r="149" spans="1:25" s="60" customFormat="1" ht="15.75" x14ac:dyDescent="0.3">
      <c r="A149" s="58" t="s">
        <v>137</v>
      </c>
      <c r="B149" s="59">
        <v>1674.54640563</v>
      </c>
      <c r="C149" s="59">
        <v>1719.4263435599999</v>
      </c>
      <c r="D149" s="59">
        <v>1820.55825893</v>
      </c>
      <c r="E149" s="59">
        <v>1889.3905858099999</v>
      </c>
      <c r="F149" s="59">
        <v>1843.73155402</v>
      </c>
      <c r="G149" s="59">
        <v>1851.9571680499998</v>
      </c>
      <c r="H149" s="59">
        <v>1764.5244871799998</v>
      </c>
      <c r="I149" s="59">
        <v>1657.9117557699999</v>
      </c>
      <c r="J149" s="59">
        <v>1557.21528797</v>
      </c>
      <c r="K149" s="59">
        <v>1500.8465657899999</v>
      </c>
      <c r="L149" s="59">
        <v>1491.3228009999998</v>
      </c>
      <c r="M149" s="59">
        <v>1502.77728166</v>
      </c>
      <c r="N149" s="59">
        <v>1521.7073930499998</v>
      </c>
      <c r="O149" s="59">
        <v>1525.8311631199999</v>
      </c>
      <c r="P149" s="59">
        <v>1540.0303795899999</v>
      </c>
      <c r="Q149" s="59">
        <v>1567.95879812</v>
      </c>
      <c r="R149" s="59">
        <v>1560.0253694399998</v>
      </c>
      <c r="S149" s="59">
        <v>1543.3250860199998</v>
      </c>
      <c r="T149" s="59">
        <v>1531.4830798599999</v>
      </c>
      <c r="U149" s="59">
        <v>1520.44421272</v>
      </c>
      <c r="V149" s="59">
        <v>1505.9836358699999</v>
      </c>
      <c r="W149" s="59">
        <v>1477.97993976</v>
      </c>
      <c r="X149" s="59">
        <v>1512.6888323799999</v>
      </c>
      <c r="Y149" s="59">
        <v>1595.64402348</v>
      </c>
    </row>
    <row r="150" spans="1:25" s="60" customFormat="1" ht="15.75" x14ac:dyDescent="0.3">
      <c r="A150" s="58" t="s">
        <v>138</v>
      </c>
      <c r="B150" s="59">
        <v>1698.4003656</v>
      </c>
      <c r="C150" s="59">
        <v>1775.36717413</v>
      </c>
      <c r="D150" s="59">
        <v>1863.6111338999999</v>
      </c>
      <c r="E150" s="59">
        <v>1887.16733187</v>
      </c>
      <c r="F150" s="59">
        <v>1901.6089744699998</v>
      </c>
      <c r="G150" s="59">
        <v>1879.28985244</v>
      </c>
      <c r="H150" s="59">
        <v>1766.1052897899999</v>
      </c>
      <c r="I150" s="59">
        <v>1673.40906473</v>
      </c>
      <c r="J150" s="59">
        <v>1567.8162264699999</v>
      </c>
      <c r="K150" s="59">
        <v>1530.4277483699998</v>
      </c>
      <c r="L150" s="59">
        <v>1511.8958395799998</v>
      </c>
      <c r="M150" s="59">
        <v>1523.1796782899999</v>
      </c>
      <c r="N150" s="59">
        <v>1566.88392146</v>
      </c>
      <c r="O150" s="59">
        <v>1575.9685717799998</v>
      </c>
      <c r="P150" s="59">
        <v>1576.0832129299999</v>
      </c>
      <c r="Q150" s="59">
        <v>1596.22733318</v>
      </c>
      <c r="R150" s="59">
        <v>1588.17128269</v>
      </c>
      <c r="S150" s="59">
        <v>1568.2566575999999</v>
      </c>
      <c r="T150" s="59">
        <v>1560.9460551999998</v>
      </c>
      <c r="U150" s="59">
        <v>1495.10303232</v>
      </c>
      <c r="V150" s="59">
        <v>1455.9328188999998</v>
      </c>
      <c r="W150" s="59">
        <v>1468.7446122899998</v>
      </c>
      <c r="X150" s="59">
        <v>1539.74506559</v>
      </c>
      <c r="Y150" s="59">
        <v>1614.00703619</v>
      </c>
    </row>
    <row r="151" spans="1:25" s="60" customFormat="1" ht="15.75" x14ac:dyDescent="0.3">
      <c r="A151" s="58" t="s">
        <v>139</v>
      </c>
      <c r="B151" s="59">
        <v>1670.0258797299998</v>
      </c>
      <c r="C151" s="59">
        <v>1708.1898739399999</v>
      </c>
      <c r="D151" s="59">
        <v>1757.3509111699998</v>
      </c>
      <c r="E151" s="59">
        <v>1740.0522738999998</v>
      </c>
      <c r="F151" s="59">
        <v>1731.77020277</v>
      </c>
      <c r="G151" s="59">
        <v>1723.80701626</v>
      </c>
      <c r="H151" s="59">
        <v>1689.52511824</v>
      </c>
      <c r="I151" s="59">
        <v>1629.2144972699998</v>
      </c>
      <c r="J151" s="59">
        <v>1661.5132388799998</v>
      </c>
      <c r="K151" s="59">
        <v>1554.5135611999999</v>
      </c>
      <c r="L151" s="59">
        <v>1538.9741865799999</v>
      </c>
      <c r="M151" s="59">
        <v>1552.45161392</v>
      </c>
      <c r="N151" s="59">
        <v>1597.2271485799999</v>
      </c>
      <c r="O151" s="59">
        <v>1604.55195192</v>
      </c>
      <c r="P151" s="59">
        <v>1620.3182155499999</v>
      </c>
      <c r="Q151" s="59">
        <v>1633.8232323999998</v>
      </c>
      <c r="R151" s="59">
        <v>1656.2481174799998</v>
      </c>
      <c r="S151" s="59">
        <v>1652.9624926099998</v>
      </c>
      <c r="T151" s="59">
        <v>1624.9949387099998</v>
      </c>
      <c r="U151" s="59">
        <v>1589.5593894699998</v>
      </c>
      <c r="V151" s="59">
        <v>1521.2281850099998</v>
      </c>
      <c r="W151" s="59">
        <v>1598.20034859</v>
      </c>
      <c r="X151" s="59">
        <v>1651.60860998</v>
      </c>
      <c r="Y151" s="59">
        <v>1730.7269326799999</v>
      </c>
    </row>
    <row r="152" spans="1:25" s="60" customFormat="1" ht="15.75" x14ac:dyDescent="0.3">
      <c r="A152" s="58" t="s">
        <v>140</v>
      </c>
      <c r="B152" s="59">
        <v>1713.0997376799999</v>
      </c>
      <c r="C152" s="59">
        <v>1808.26057952</v>
      </c>
      <c r="D152" s="59">
        <v>1918.1426715499999</v>
      </c>
      <c r="E152" s="59">
        <v>1915.0134216199999</v>
      </c>
      <c r="F152" s="59">
        <v>1909.32515051</v>
      </c>
      <c r="G152" s="59">
        <v>1819.4653548899998</v>
      </c>
      <c r="H152" s="59">
        <v>1673.7330795099999</v>
      </c>
      <c r="I152" s="59">
        <v>1607.7012479499999</v>
      </c>
      <c r="J152" s="59">
        <v>1524.4347899699999</v>
      </c>
      <c r="K152" s="59">
        <v>1476.0558110499999</v>
      </c>
      <c r="L152" s="59">
        <v>1482.7090554599999</v>
      </c>
      <c r="M152" s="59">
        <v>1480.32338923</v>
      </c>
      <c r="N152" s="59">
        <v>1510.1942673899998</v>
      </c>
      <c r="O152" s="59">
        <v>1509.0255397199999</v>
      </c>
      <c r="P152" s="59">
        <v>1526.79604361</v>
      </c>
      <c r="Q152" s="59">
        <v>1541.94134399</v>
      </c>
      <c r="R152" s="59">
        <v>1536.1950873399999</v>
      </c>
      <c r="S152" s="59">
        <v>1516.6609165899999</v>
      </c>
      <c r="T152" s="59">
        <v>1543.03623999</v>
      </c>
      <c r="U152" s="59">
        <v>1492.1862075099998</v>
      </c>
      <c r="V152" s="59">
        <v>1471.5354934699999</v>
      </c>
      <c r="W152" s="59">
        <v>1487.2742826899998</v>
      </c>
      <c r="X152" s="59">
        <v>1516.7061324899998</v>
      </c>
      <c r="Y152" s="59">
        <v>1601.7330251999999</v>
      </c>
    </row>
    <row r="153" spans="1:25" s="60" customFormat="1" ht="15.75" x14ac:dyDescent="0.3">
      <c r="A153" s="58" t="s">
        <v>141</v>
      </c>
      <c r="B153" s="59">
        <v>1750.73705918</v>
      </c>
      <c r="C153" s="59">
        <v>1681.8839713399998</v>
      </c>
      <c r="D153" s="59">
        <v>1872.1358490399998</v>
      </c>
      <c r="E153" s="59">
        <v>1889.3754942599999</v>
      </c>
      <c r="F153" s="59">
        <v>1879.6815134199999</v>
      </c>
      <c r="G153" s="59">
        <v>1808.58969985</v>
      </c>
      <c r="H153" s="59">
        <v>1680.5051430699998</v>
      </c>
      <c r="I153" s="59">
        <v>1651.0987119099998</v>
      </c>
      <c r="J153" s="59">
        <v>1552.0150559199999</v>
      </c>
      <c r="K153" s="59">
        <v>1560.1697494599998</v>
      </c>
      <c r="L153" s="59">
        <v>1575.3033931099999</v>
      </c>
      <c r="M153" s="59">
        <v>1583.60481125</v>
      </c>
      <c r="N153" s="59">
        <v>1604.84997791</v>
      </c>
      <c r="O153" s="59">
        <v>1629.1669693199999</v>
      </c>
      <c r="P153" s="59">
        <v>1649.06742489</v>
      </c>
      <c r="Q153" s="59">
        <v>1654.61044593</v>
      </c>
      <c r="R153" s="59">
        <v>1628.7059846</v>
      </c>
      <c r="S153" s="59">
        <v>1604.7975216599998</v>
      </c>
      <c r="T153" s="59">
        <v>1587.1006219799999</v>
      </c>
      <c r="U153" s="59">
        <v>1506.1473400899999</v>
      </c>
      <c r="V153" s="59">
        <v>1531.4390078299998</v>
      </c>
      <c r="W153" s="59">
        <v>1562.6776772899998</v>
      </c>
      <c r="X153" s="59">
        <v>1627.3609056199998</v>
      </c>
      <c r="Y153" s="59">
        <v>1670.0695272099999</v>
      </c>
    </row>
    <row r="154" spans="1:25" s="60" customFormat="1" ht="15.75" x14ac:dyDescent="0.3">
      <c r="A154" s="58" t="s">
        <v>142</v>
      </c>
      <c r="B154" s="59">
        <v>1805.8105168899999</v>
      </c>
      <c r="C154" s="59">
        <v>1846.6276762499999</v>
      </c>
      <c r="D154" s="59">
        <v>1858.6358236699998</v>
      </c>
      <c r="E154" s="59">
        <v>1859.1821063099999</v>
      </c>
      <c r="F154" s="59">
        <v>1842.0934448199998</v>
      </c>
      <c r="G154" s="59">
        <v>1802.2259419999998</v>
      </c>
      <c r="H154" s="59">
        <v>1668.8556360599998</v>
      </c>
      <c r="I154" s="59">
        <v>1625.1891211899999</v>
      </c>
      <c r="J154" s="59">
        <v>1588.6525786899999</v>
      </c>
      <c r="K154" s="59">
        <v>1562.1884569499998</v>
      </c>
      <c r="L154" s="59">
        <v>1563.3902354899999</v>
      </c>
      <c r="M154" s="59">
        <v>1585.1289068999999</v>
      </c>
      <c r="N154" s="59">
        <v>1626.17234504</v>
      </c>
      <c r="O154" s="59">
        <v>1629.8599356</v>
      </c>
      <c r="P154" s="59">
        <v>1637.5217546499998</v>
      </c>
      <c r="Q154" s="59">
        <v>1651.8182221499999</v>
      </c>
      <c r="R154" s="59">
        <v>1630.8835856599999</v>
      </c>
      <c r="S154" s="59">
        <v>1605.76170181</v>
      </c>
      <c r="T154" s="59">
        <v>1589.7496671099998</v>
      </c>
      <c r="U154" s="59">
        <v>1559.1940690899999</v>
      </c>
      <c r="V154" s="59">
        <v>1497.2097238399999</v>
      </c>
      <c r="W154" s="59">
        <v>1543.59308057</v>
      </c>
      <c r="X154" s="59">
        <v>1597.8306906199998</v>
      </c>
      <c r="Y154" s="59">
        <v>1723.2257414399999</v>
      </c>
    </row>
    <row r="155" spans="1:25" s="60" customFormat="1" ht="15.75" x14ac:dyDescent="0.3">
      <c r="A155" s="58" t="s">
        <v>143</v>
      </c>
      <c r="B155" s="59">
        <v>1674.0588758599999</v>
      </c>
      <c r="C155" s="59">
        <v>1573.39833647</v>
      </c>
      <c r="D155" s="59">
        <v>1634.41404158</v>
      </c>
      <c r="E155" s="59">
        <v>1785.8912204999999</v>
      </c>
      <c r="F155" s="59">
        <v>1757.03621516</v>
      </c>
      <c r="G155" s="59">
        <v>1691.2622584199999</v>
      </c>
      <c r="H155" s="59">
        <v>1543.40436643</v>
      </c>
      <c r="I155" s="59">
        <v>1475.2740722599999</v>
      </c>
      <c r="J155" s="59">
        <v>1397.2002811099999</v>
      </c>
      <c r="K155" s="59">
        <v>1358.3568461</v>
      </c>
      <c r="L155" s="59">
        <v>1337.6460839499998</v>
      </c>
      <c r="M155" s="59">
        <v>1375.7063903199999</v>
      </c>
      <c r="N155" s="59">
        <v>1407.1107945399999</v>
      </c>
      <c r="O155" s="59">
        <v>1402.4442266699998</v>
      </c>
      <c r="P155" s="59">
        <v>1410.0636827899998</v>
      </c>
      <c r="Q155" s="59">
        <v>1414.89291809</v>
      </c>
      <c r="R155" s="59">
        <v>1410.9479712499999</v>
      </c>
      <c r="S155" s="59">
        <v>1410.99758793</v>
      </c>
      <c r="T155" s="59">
        <v>1398.2026295799999</v>
      </c>
      <c r="U155" s="59">
        <v>1383.2623848599999</v>
      </c>
      <c r="V155" s="59">
        <v>1355.5682255699999</v>
      </c>
      <c r="W155" s="59">
        <v>1393.78530086</v>
      </c>
      <c r="X155" s="59">
        <v>1403.6220597099998</v>
      </c>
      <c r="Y155" s="59">
        <v>1572.00804898</v>
      </c>
    </row>
    <row r="156" spans="1:25" s="60" customFormat="1" ht="15.75" x14ac:dyDescent="0.3">
      <c r="A156" s="58" t="s">
        <v>144</v>
      </c>
      <c r="B156" s="59">
        <v>1583.65320905</v>
      </c>
      <c r="C156" s="59">
        <v>1617.7078899799999</v>
      </c>
      <c r="D156" s="59">
        <v>1674.5490053799999</v>
      </c>
      <c r="E156" s="59">
        <v>1702.76761601</v>
      </c>
      <c r="F156" s="59">
        <v>1728.4750358699998</v>
      </c>
      <c r="G156" s="59">
        <v>1728.1732769199998</v>
      </c>
      <c r="H156" s="59">
        <v>1627.77091662</v>
      </c>
      <c r="I156" s="59">
        <v>1620.31266882</v>
      </c>
      <c r="J156" s="59">
        <v>1530.72619257</v>
      </c>
      <c r="K156" s="59">
        <v>1448.2513020099998</v>
      </c>
      <c r="L156" s="59">
        <v>1414.0350136</v>
      </c>
      <c r="M156" s="59">
        <v>1400.89904183</v>
      </c>
      <c r="N156" s="59">
        <v>1412.9951349099999</v>
      </c>
      <c r="O156" s="59">
        <v>1425.00306144</v>
      </c>
      <c r="P156" s="59">
        <v>1430.8639111699999</v>
      </c>
      <c r="Q156" s="59">
        <v>1452.90426097</v>
      </c>
      <c r="R156" s="59">
        <v>1446.2591772799999</v>
      </c>
      <c r="S156" s="59">
        <v>1425.0781509999999</v>
      </c>
      <c r="T156" s="59">
        <v>1414.5918095699999</v>
      </c>
      <c r="U156" s="59">
        <v>1413.4717699399998</v>
      </c>
      <c r="V156" s="59">
        <v>1398.9008794199999</v>
      </c>
      <c r="W156" s="59">
        <v>1368.62938457</v>
      </c>
      <c r="X156" s="59">
        <v>1395.5083985699998</v>
      </c>
      <c r="Y156" s="59">
        <v>1477.8399224999998</v>
      </c>
    </row>
    <row r="157" spans="1:25" s="60" customFormat="1" ht="15.75" x14ac:dyDescent="0.3">
      <c r="A157" s="58" t="s">
        <v>145</v>
      </c>
      <c r="B157" s="59">
        <v>1549.6300881699999</v>
      </c>
      <c r="C157" s="59">
        <v>1594.6907563999998</v>
      </c>
      <c r="D157" s="59">
        <v>1665.7112909399998</v>
      </c>
      <c r="E157" s="59">
        <v>1672.1563555499999</v>
      </c>
      <c r="F157" s="59">
        <v>1673.7432670899998</v>
      </c>
      <c r="G157" s="59">
        <v>1668.7956906999998</v>
      </c>
      <c r="H157" s="59">
        <v>1580.7018768599999</v>
      </c>
      <c r="I157" s="59">
        <v>1523.21854622</v>
      </c>
      <c r="J157" s="59">
        <v>1464.8242752199999</v>
      </c>
      <c r="K157" s="59">
        <v>1376.14500688</v>
      </c>
      <c r="L157" s="59">
        <v>1383.1051033599999</v>
      </c>
      <c r="M157" s="59">
        <v>1386.53476144</v>
      </c>
      <c r="N157" s="59">
        <v>1395.9581675699999</v>
      </c>
      <c r="O157" s="59">
        <v>1401.5262820299999</v>
      </c>
      <c r="P157" s="59">
        <v>1409.21318047</v>
      </c>
      <c r="Q157" s="59">
        <v>1412.44001041</v>
      </c>
      <c r="R157" s="59">
        <v>1404.9109775899999</v>
      </c>
      <c r="S157" s="59">
        <v>1393.4536710699999</v>
      </c>
      <c r="T157" s="59">
        <v>1394.3824071299998</v>
      </c>
      <c r="U157" s="59">
        <v>1388.2030317499998</v>
      </c>
      <c r="V157" s="59">
        <v>1382.7481473099999</v>
      </c>
      <c r="W157" s="59">
        <v>1368.56933807</v>
      </c>
      <c r="X157" s="59">
        <v>1386.51348775</v>
      </c>
      <c r="Y157" s="59">
        <v>1464.6779999799999</v>
      </c>
    </row>
    <row r="158" spans="1:25" s="60" customFormat="1" ht="15.75" x14ac:dyDescent="0.3">
      <c r="A158" s="58" t="s">
        <v>146</v>
      </c>
      <c r="B158" s="59">
        <v>1703.9709147399999</v>
      </c>
      <c r="C158" s="59">
        <v>1739.19079302</v>
      </c>
      <c r="D158" s="59">
        <v>1807.66519393</v>
      </c>
      <c r="E158" s="59">
        <v>1793.3997686099999</v>
      </c>
      <c r="F158" s="59">
        <v>1789.1151874499999</v>
      </c>
      <c r="G158" s="59">
        <v>1780.71676082</v>
      </c>
      <c r="H158" s="59">
        <v>1663.5625897099999</v>
      </c>
      <c r="I158" s="59">
        <v>1597.1393370799999</v>
      </c>
      <c r="J158" s="59">
        <v>1473.85177069</v>
      </c>
      <c r="K158" s="59">
        <v>1450.2637088299998</v>
      </c>
      <c r="L158" s="59">
        <v>1434.1990915699998</v>
      </c>
      <c r="M158" s="59">
        <v>1474.1393313399999</v>
      </c>
      <c r="N158" s="59">
        <v>1507.8874269299999</v>
      </c>
      <c r="O158" s="59">
        <v>1538.7026996099999</v>
      </c>
      <c r="P158" s="59">
        <v>1554.92274415</v>
      </c>
      <c r="Q158" s="59">
        <v>1573.8323236699998</v>
      </c>
      <c r="R158" s="59">
        <v>1537.7889947599999</v>
      </c>
      <c r="S158" s="59">
        <v>1516.9066631999999</v>
      </c>
      <c r="T158" s="59">
        <v>1526.6972889799999</v>
      </c>
      <c r="U158" s="59">
        <v>1452.6355434699999</v>
      </c>
      <c r="V158" s="59">
        <v>1413.50693813</v>
      </c>
      <c r="W158" s="59">
        <v>1422.0079272799999</v>
      </c>
      <c r="X158" s="59">
        <v>1491.9073593799999</v>
      </c>
      <c r="Y158" s="59">
        <v>1559.11011878</v>
      </c>
    </row>
    <row r="159" spans="1:25" s="60" customFormat="1" ht="15.75" x14ac:dyDescent="0.3">
      <c r="A159" s="58" t="s">
        <v>147</v>
      </c>
      <c r="B159" s="59">
        <v>1621.5529645499998</v>
      </c>
      <c r="C159" s="59">
        <v>1653.1814746599998</v>
      </c>
      <c r="D159" s="59">
        <v>1726.92521401</v>
      </c>
      <c r="E159" s="59">
        <v>1715.2184347</v>
      </c>
      <c r="F159" s="59">
        <v>1708.09058596</v>
      </c>
      <c r="G159" s="59">
        <v>1772.3330285699999</v>
      </c>
      <c r="H159" s="59">
        <v>1683.1257414099998</v>
      </c>
      <c r="I159" s="59">
        <v>1649.3033305599999</v>
      </c>
      <c r="J159" s="59">
        <v>1581.1500817599999</v>
      </c>
      <c r="K159" s="59">
        <v>1506.3107043699999</v>
      </c>
      <c r="L159" s="59">
        <v>1522.3593702399999</v>
      </c>
      <c r="M159" s="59">
        <v>1561.9562580699999</v>
      </c>
      <c r="N159" s="59">
        <v>1624.0427381499999</v>
      </c>
      <c r="O159" s="59">
        <v>1628.16459558</v>
      </c>
      <c r="P159" s="59">
        <v>1656.4113200199999</v>
      </c>
      <c r="Q159" s="59">
        <v>1693.2220531099999</v>
      </c>
      <c r="R159" s="59">
        <v>1659.0782294999999</v>
      </c>
      <c r="S159" s="59">
        <v>1638.24877728</v>
      </c>
      <c r="T159" s="59">
        <v>1613.20974366</v>
      </c>
      <c r="U159" s="59">
        <v>1578.2523240599999</v>
      </c>
      <c r="V159" s="59">
        <v>1561.2611334799999</v>
      </c>
      <c r="W159" s="59">
        <v>1545.43591066</v>
      </c>
      <c r="X159" s="59">
        <v>1593.2903847399998</v>
      </c>
      <c r="Y159" s="59">
        <v>1690.10143649</v>
      </c>
    </row>
    <row r="160" spans="1:25" s="60" customFormat="1" ht="15.75" x14ac:dyDescent="0.3">
      <c r="A160" s="58" t="s">
        <v>148</v>
      </c>
      <c r="B160" s="59">
        <v>1737.7224412199998</v>
      </c>
      <c r="C160" s="59">
        <v>1821.1493115399999</v>
      </c>
      <c r="D160" s="59">
        <v>1925.7774471499999</v>
      </c>
      <c r="E160" s="59">
        <v>1935.7443303199998</v>
      </c>
      <c r="F160" s="59">
        <v>1941.8182234899998</v>
      </c>
      <c r="G160" s="59">
        <v>1928.0446302599998</v>
      </c>
      <c r="H160" s="59">
        <v>1804.21777215</v>
      </c>
      <c r="I160" s="59">
        <v>1703.8206029599999</v>
      </c>
      <c r="J160" s="59">
        <v>1621.3810327199999</v>
      </c>
      <c r="K160" s="59">
        <v>1605.8958008699999</v>
      </c>
      <c r="L160" s="59">
        <v>1597.6397221599998</v>
      </c>
      <c r="M160" s="59">
        <v>1635.9722501399999</v>
      </c>
      <c r="N160" s="59">
        <v>1648.9023021399998</v>
      </c>
      <c r="O160" s="59">
        <v>1641.0317390799999</v>
      </c>
      <c r="P160" s="59">
        <v>1656.34737494</v>
      </c>
      <c r="Q160" s="59">
        <v>1668.5016821199999</v>
      </c>
      <c r="R160" s="59">
        <v>1654.9639574799999</v>
      </c>
      <c r="S160" s="59">
        <v>1647.1885456699999</v>
      </c>
      <c r="T160" s="59">
        <v>1643.59908172</v>
      </c>
      <c r="U160" s="59">
        <v>1641.5537379299999</v>
      </c>
      <c r="V160" s="59">
        <v>1637.1501555099999</v>
      </c>
      <c r="W160" s="59">
        <v>1596.3895716299999</v>
      </c>
      <c r="X160" s="59">
        <v>1611.24935695</v>
      </c>
      <c r="Y160" s="59">
        <v>1665.86649874</v>
      </c>
    </row>
    <row r="161" spans="1:25" s="60" customFormat="1" ht="15.75" x14ac:dyDescent="0.3">
      <c r="A161" s="58" t="s">
        <v>149</v>
      </c>
      <c r="B161" s="59">
        <v>1544.7924123299999</v>
      </c>
      <c r="C161" s="59">
        <v>1614.00628551</v>
      </c>
      <c r="D161" s="59">
        <v>1685.8756998599999</v>
      </c>
      <c r="E161" s="59">
        <v>1692.1445496699998</v>
      </c>
      <c r="F161" s="59">
        <v>1666.45785082</v>
      </c>
      <c r="G161" s="59">
        <v>1670.2132028399999</v>
      </c>
      <c r="H161" s="59">
        <v>1546.3705343099998</v>
      </c>
      <c r="I161" s="59">
        <v>1428.6427241499998</v>
      </c>
      <c r="J161" s="59">
        <v>1394.1437531899999</v>
      </c>
      <c r="K161" s="59">
        <v>1382.72526864</v>
      </c>
      <c r="L161" s="59">
        <v>1357.2309817599998</v>
      </c>
      <c r="M161" s="59">
        <v>1368.9985544899998</v>
      </c>
      <c r="N161" s="59">
        <v>1396.8746133499999</v>
      </c>
      <c r="O161" s="59">
        <v>1403.8781822799999</v>
      </c>
      <c r="P161" s="59">
        <v>1419.94995892</v>
      </c>
      <c r="Q161" s="59">
        <v>1421.6613151899999</v>
      </c>
      <c r="R161" s="59">
        <v>1378.2653045499999</v>
      </c>
      <c r="S161" s="59">
        <v>1388.0925062899998</v>
      </c>
      <c r="T161" s="59">
        <v>1387.8237511499999</v>
      </c>
      <c r="U161" s="59">
        <v>1385.9873345199999</v>
      </c>
      <c r="V161" s="59">
        <v>1410.2299784099998</v>
      </c>
      <c r="W161" s="59">
        <v>1386.5135168299998</v>
      </c>
      <c r="X161" s="59">
        <v>1409.7247143899999</v>
      </c>
      <c r="Y161" s="59">
        <v>1493.7936015599998</v>
      </c>
    </row>
    <row r="162" spans="1:25" s="60" customFormat="1" ht="15.75" x14ac:dyDescent="0.3">
      <c r="A162" s="58" t="s">
        <v>150</v>
      </c>
      <c r="B162" s="59">
        <v>1624.4172954799999</v>
      </c>
      <c r="C162" s="59">
        <v>1678.5262929399998</v>
      </c>
      <c r="D162" s="59">
        <v>1769.0011875599998</v>
      </c>
      <c r="E162" s="59">
        <v>1783.6502841899999</v>
      </c>
      <c r="F162" s="59">
        <v>1786.9612574299999</v>
      </c>
      <c r="G162" s="59">
        <v>1747.71376859</v>
      </c>
      <c r="H162" s="59">
        <v>1626.7548130999999</v>
      </c>
      <c r="I162" s="59">
        <v>1568.9267895799999</v>
      </c>
      <c r="J162" s="59">
        <v>1483.5187630199998</v>
      </c>
      <c r="K162" s="59">
        <v>1498.61859039</v>
      </c>
      <c r="L162" s="59">
        <v>1501.7713577999998</v>
      </c>
      <c r="M162" s="59">
        <v>1529.7131910799999</v>
      </c>
      <c r="N162" s="59">
        <v>1573.8473992099998</v>
      </c>
      <c r="O162" s="59">
        <v>1573.3034850499998</v>
      </c>
      <c r="P162" s="59">
        <v>1579.4043241299998</v>
      </c>
      <c r="Q162" s="59">
        <v>1559.5123472099999</v>
      </c>
      <c r="R162" s="59">
        <v>1546.4667312899999</v>
      </c>
      <c r="S162" s="59">
        <v>1523.8116147999999</v>
      </c>
      <c r="T162" s="59">
        <v>1513.8126124599999</v>
      </c>
      <c r="U162" s="59">
        <v>1515.6383220099999</v>
      </c>
      <c r="V162" s="59">
        <v>1505.4507728699998</v>
      </c>
      <c r="W162" s="59">
        <v>1470.2854376599998</v>
      </c>
      <c r="X162" s="59">
        <v>1521.4219099999998</v>
      </c>
      <c r="Y162" s="59">
        <v>1664.5489090499998</v>
      </c>
    </row>
    <row r="163" spans="1:25" s="60" customFormat="1" ht="15.75" x14ac:dyDescent="0.3">
      <c r="A163" s="58" t="s">
        <v>151</v>
      </c>
      <c r="B163" s="59">
        <v>1522.4093775899998</v>
      </c>
      <c r="C163" s="59">
        <v>1598.6823073999999</v>
      </c>
      <c r="D163" s="59">
        <v>1635.3249862</v>
      </c>
      <c r="E163" s="59">
        <v>1633.5175662199999</v>
      </c>
      <c r="F163" s="59">
        <v>1626.6521222299998</v>
      </c>
      <c r="G163" s="59">
        <v>1658.8122604799998</v>
      </c>
      <c r="H163" s="59">
        <v>1595.6368764399999</v>
      </c>
      <c r="I163" s="59">
        <v>1517.3245202999999</v>
      </c>
      <c r="J163" s="59">
        <v>1407.6489279999998</v>
      </c>
      <c r="K163" s="59">
        <v>1354.2021199799999</v>
      </c>
      <c r="L163" s="59">
        <v>1332.21209088</v>
      </c>
      <c r="M163" s="59">
        <v>1340.7005654899999</v>
      </c>
      <c r="N163" s="59">
        <v>1375.0875519699998</v>
      </c>
      <c r="O163" s="59">
        <v>1374.0729433099998</v>
      </c>
      <c r="P163" s="59">
        <v>1393.47418593</v>
      </c>
      <c r="Q163" s="59">
        <v>1410.6344059099999</v>
      </c>
      <c r="R163" s="59">
        <v>1399.0671770499998</v>
      </c>
      <c r="S163" s="59">
        <v>1381.04822281</v>
      </c>
      <c r="T163" s="59">
        <v>1363.8387677799999</v>
      </c>
      <c r="U163" s="59">
        <v>1361.1031455799998</v>
      </c>
      <c r="V163" s="59">
        <v>1349.1581328799998</v>
      </c>
      <c r="W163" s="59">
        <v>1321.26238773</v>
      </c>
      <c r="X163" s="59">
        <v>1375.5801467399999</v>
      </c>
      <c r="Y163" s="59">
        <v>1447.2449829999998</v>
      </c>
    </row>
    <row r="164" spans="1:25" s="60" customFormat="1" ht="15.75" x14ac:dyDescent="0.3">
      <c r="A164" s="58" t="s">
        <v>152</v>
      </c>
      <c r="B164" s="59">
        <v>1641.6818039499999</v>
      </c>
      <c r="C164" s="59">
        <v>1740.96103221</v>
      </c>
      <c r="D164" s="59">
        <v>1771.8415219599999</v>
      </c>
      <c r="E164" s="59">
        <v>1799.2767129599999</v>
      </c>
      <c r="F164" s="59">
        <v>1822.1058622599999</v>
      </c>
      <c r="G164" s="59">
        <v>1819.4574996499998</v>
      </c>
      <c r="H164" s="59">
        <v>1778.45045648</v>
      </c>
      <c r="I164" s="59">
        <v>1745.5115344799999</v>
      </c>
      <c r="J164" s="59">
        <v>1677.83503634</v>
      </c>
      <c r="K164" s="59">
        <v>1626.5962958499999</v>
      </c>
      <c r="L164" s="59">
        <v>1626.5584424699998</v>
      </c>
      <c r="M164" s="59">
        <v>1656.47563853</v>
      </c>
      <c r="N164" s="59">
        <v>1667.9341729499999</v>
      </c>
      <c r="O164" s="59">
        <v>1676.9220676699999</v>
      </c>
      <c r="P164" s="59">
        <v>1695.3753227099999</v>
      </c>
      <c r="Q164" s="59">
        <v>1697.20981607</v>
      </c>
      <c r="R164" s="59">
        <v>1681.8702601299999</v>
      </c>
      <c r="S164" s="59">
        <v>1662.03979136</v>
      </c>
      <c r="T164" s="59">
        <v>1626.99735644</v>
      </c>
      <c r="U164" s="59">
        <v>1605.6226164</v>
      </c>
      <c r="V164" s="59">
        <v>1574.9446463099998</v>
      </c>
      <c r="W164" s="59">
        <v>1585.3744611999998</v>
      </c>
      <c r="X164" s="59">
        <v>1607.9348421</v>
      </c>
      <c r="Y164" s="59">
        <v>1688.70621796</v>
      </c>
    </row>
    <row r="165" spans="1:25" s="60" customFormat="1" ht="15.75" x14ac:dyDescent="0.3">
      <c r="A165" s="58" t="s">
        <v>153</v>
      </c>
      <c r="B165" s="59">
        <v>1584.74603641</v>
      </c>
      <c r="C165" s="59">
        <v>1670.8184072699999</v>
      </c>
      <c r="D165" s="59">
        <v>1754.9777120899998</v>
      </c>
      <c r="E165" s="59">
        <v>1724.4175571799999</v>
      </c>
      <c r="F165" s="59">
        <v>1763.1197352199999</v>
      </c>
      <c r="G165" s="59">
        <v>1773.8585776799998</v>
      </c>
      <c r="H165" s="59">
        <v>1747.5160561999999</v>
      </c>
      <c r="I165" s="59">
        <v>1584.0245164099999</v>
      </c>
      <c r="J165" s="59">
        <v>1489.5291243499998</v>
      </c>
      <c r="K165" s="59">
        <v>1456.86578863</v>
      </c>
      <c r="L165" s="59">
        <v>1444.14559313</v>
      </c>
      <c r="M165" s="59">
        <v>1453.7876255499998</v>
      </c>
      <c r="N165" s="59">
        <v>1469.7102595099998</v>
      </c>
      <c r="O165" s="59">
        <v>1493.64342889</v>
      </c>
      <c r="P165" s="59">
        <v>1488.8010090999999</v>
      </c>
      <c r="Q165" s="59">
        <v>1490.2489424799999</v>
      </c>
      <c r="R165" s="59">
        <v>1474.9775347899999</v>
      </c>
      <c r="S165" s="59">
        <v>1458.2487352799999</v>
      </c>
      <c r="T165" s="59">
        <v>1446.1368226499999</v>
      </c>
      <c r="U165" s="59">
        <v>1458.20992643</v>
      </c>
      <c r="V165" s="59">
        <v>1457.1142808899999</v>
      </c>
      <c r="W165" s="59">
        <v>1416.9224883699999</v>
      </c>
      <c r="X165" s="59">
        <v>1453.6213445899998</v>
      </c>
      <c r="Y165" s="59">
        <v>1515.91320974</v>
      </c>
    </row>
    <row r="166" spans="1:25" s="60" customFormat="1" ht="15.75" x14ac:dyDescent="0.3">
      <c r="A166" s="58" t="s">
        <v>154</v>
      </c>
      <c r="B166" s="59">
        <v>1625.55985044</v>
      </c>
      <c r="C166" s="59">
        <v>1663.3532224199998</v>
      </c>
      <c r="D166" s="59">
        <v>1740.93180665</v>
      </c>
      <c r="E166" s="59">
        <v>1752.4530614099999</v>
      </c>
      <c r="F166" s="59">
        <v>1756.9250058599998</v>
      </c>
      <c r="G166" s="59">
        <v>1734.9620971999998</v>
      </c>
      <c r="H166" s="59">
        <v>1646.9649720599998</v>
      </c>
      <c r="I166" s="59">
        <v>1611.3379573099999</v>
      </c>
      <c r="J166" s="59">
        <v>1550.6369211299998</v>
      </c>
      <c r="K166" s="59">
        <v>1471.75267347</v>
      </c>
      <c r="L166" s="59">
        <v>1455.22706666</v>
      </c>
      <c r="M166" s="59">
        <v>1483.3133336999999</v>
      </c>
      <c r="N166" s="59">
        <v>1517.6494386299998</v>
      </c>
      <c r="O166" s="59">
        <v>1534.2583738999999</v>
      </c>
      <c r="P166" s="59">
        <v>1548.9504365199998</v>
      </c>
      <c r="Q166" s="59">
        <v>1564.4460961499999</v>
      </c>
      <c r="R166" s="59">
        <v>1533.9200298199999</v>
      </c>
      <c r="S166" s="59">
        <v>1537.26006106</v>
      </c>
      <c r="T166" s="59">
        <v>1529.53577608</v>
      </c>
      <c r="U166" s="59">
        <v>1527.5530522099998</v>
      </c>
      <c r="V166" s="59">
        <v>1537.6727638799998</v>
      </c>
      <c r="W166" s="59">
        <v>1490.9015664699998</v>
      </c>
      <c r="X166" s="59">
        <v>1539.3581143399999</v>
      </c>
      <c r="Y166" s="59">
        <v>1632.73565803</v>
      </c>
    </row>
    <row r="167" spans="1:25" s="60" customFormat="1" ht="15.75" x14ac:dyDescent="0.3">
      <c r="A167" s="58" t="s">
        <v>155</v>
      </c>
      <c r="B167" s="59">
        <v>1654.7051662599999</v>
      </c>
      <c r="C167" s="59">
        <v>1768.3214355</v>
      </c>
      <c r="D167" s="59">
        <v>1867.0455651</v>
      </c>
      <c r="E167" s="59">
        <v>1888.1238828599999</v>
      </c>
      <c r="F167" s="59">
        <v>1875.8181695799999</v>
      </c>
      <c r="G167" s="59">
        <v>1836.5102579999998</v>
      </c>
      <c r="H167" s="59">
        <v>1689.53638785</v>
      </c>
      <c r="I167" s="59">
        <v>1623.8274546599998</v>
      </c>
      <c r="J167" s="59">
        <v>1535.1556677699998</v>
      </c>
      <c r="K167" s="59">
        <v>1526.81262234</v>
      </c>
      <c r="L167" s="59">
        <v>1559.3512598999998</v>
      </c>
      <c r="M167" s="59">
        <v>1579.54134503</v>
      </c>
      <c r="N167" s="59">
        <v>1632.5945330699999</v>
      </c>
      <c r="O167" s="59">
        <v>1594.5587447099999</v>
      </c>
      <c r="P167" s="59">
        <v>1612.2618108299998</v>
      </c>
      <c r="Q167" s="59">
        <v>1612.95920084</v>
      </c>
      <c r="R167" s="59">
        <v>1602.6314445599999</v>
      </c>
      <c r="S167" s="59">
        <v>1581.36550627</v>
      </c>
      <c r="T167" s="59">
        <v>1592.60839347</v>
      </c>
      <c r="U167" s="59">
        <v>1585.3721442599999</v>
      </c>
      <c r="V167" s="59">
        <v>1565.74547463</v>
      </c>
      <c r="W167" s="59">
        <v>1583.19773388</v>
      </c>
      <c r="X167" s="59">
        <v>1634.38560751</v>
      </c>
      <c r="Y167" s="59">
        <v>1747.38919975</v>
      </c>
    </row>
    <row r="168" spans="1:25" s="60" customFormat="1" ht="15.75" x14ac:dyDescent="0.3">
      <c r="A168" s="58" t="s">
        <v>156</v>
      </c>
      <c r="B168" s="59">
        <v>1762.8703923599999</v>
      </c>
      <c r="C168" s="59">
        <v>1838.4016282799998</v>
      </c>
      <c r="D168" s="59">
        <v>1863.4572429299999</v>
      </c>
      <c r="E168" s="59">
        <v>1838.7371859999998</v>
      </c>
      <c r="F168" s="59">
        <v>1838.7273751999999</v>
      </c>
      <c r="G168" s="59">
        <v>1846.7724678699999</v>
      </c>
      <c r="H168" s="59">
        <v>1669.0510760999998</v>
      </c>
      <c r="I168" s="59">
        <v>1641.9790113899999</v>
      </c>
      <c r="J168" s="59">
        <v>1559.3418794499999</v>
      </c>
      <c r="K168" s="59">
        <v>1538.83939175</v>
      </c>
      <c r="L168" s="59">
        <v>1540.9972762299999</v>
      </c>
      <c r="M168" s="59">
        <v>1579.0491746799999</v>
      </c>
      <c r="N168" s="59">
        <v>1626.1322117099999</v>
      </c>
      <c r="O168" s="59">
        <v>1630.73387435</v>
      </c>
      <c r="P168" s="59">
        <v>1627.87960959</v>
      </c>
      <c r="Q168" s="59">
        <v>1626.1226845199999</v>
      </c>
      <c r="R168" s="59">
        <v>1610.7730929699999</v>
      </c>
      <c r="S168" s="59">
        <v>1587.2561151999998</v>
      </c>
      <c r="T168" s="59">
        <v>1608.68703439</v>
      </c>
      <c r="U168" s="59">
        <v>1581.0443891599998</v>
      </c>
      <c r="V168" s="59">
        <v>1538.4102283999998</v>
      </c>
      <c r="W168" s="59">
        <v>1571.66459657</v>
      </c>
      <c r="X168" s="59">
        <v>1629.59372201</v>
      </c>
      <c r="Y168" s="59">
        <v>1720.2921135699999</v>
      </c>
    </row>
    <row r="169" spans="1:25" s="60" customFormat="1" ht="15.75" x14ac:dyDescent="0.3">
      <c r="A169" s="58" t="s">
        <v>157</v>
      </c>
      <c r="B169" s="59">
        <v>1736.8450068699999</v>
      </c>
      <c r="C169" s="59">
        <v>1861.3016788699999</v>
      </c>
      <c r="D169" s="59">
        <v>1926.1676949399998</v>
      </c>
      <c r="E169" s="59">
        <v>1901.9725073099999</v>
      </c>
      <c r="F169" s="59">
        <v>1889.8418066099998</v>
      </c>
      <c r="G169" s="59">
        <v>1799.93900459</v>
      </c>
      <c r="H169" s="59">
        <v>1674.5310120099998</v>
      </c>
      <c r="I169" s="59">
        <v>1545.8068972499998</v>
      </c>
      <c r="J169" s="59">
        <v>1483.0020772199998</v>
      </c>
      <c r="K169" s="59">
        <v>1421.5915587099998</v>
      </c>
      <c r="L169" s="59">
        <v>1373.4549997099998</v>
      </c>
      <c r="M169" s="59">
        <v>1390.30965881</v>
      </c>
      <c r="N169" s="59">
        <v>1417.6214543599999</v>
      </c>
      <c r="O169" s="59">
        <v>1485.32192386</v>
      </c>
      <c r="P169" s="59">
        <v>1468.2341334199998</v>
      </c>
      <c r="Q169" s="59">
        <v>1470.9514990599998</v>
      </c>
      <c r="R169" s="59">
        <v>1445.9825634399999</v>
      </c>
      <c r="S169" s="59">
        <v>1432.7554690099998</v>
      </c>
      <c r="T169" s="59">
        <v>1431.1399255599999</v>
      </c>
      <c r="U169" s="59">
        <v>1440.92566928</v>
      </c>
      <c r="V169" s="59">
        <v>1444.3678202799999</v>
      </c>
      <c r="W169" s="59">
        <v>1425.1157617599999</v>
      </c>
      <c r="X169" s="59">
        <v>1454.63679699</v>
      </c>
      <c r="Y169" s="59">
        <v>1606.4105615899998</v>
      </c>
    </row>
    <row r="170" spans="1:25" s="60" customFormat="1" ht="15.75" x14ac:dyDescent="0.3">
      <c r="A170" s="58" t="s">
        <v>158</v>
      </c>
      <c r="B170" s="59">
        <v>1582.71708917</v>
      </c>
      <c r="C170" s="59">
        <v>1669.64241339</v>
      </c>
      <c r="D170" s="59">
        <v>1757.2812892999998</v>
      </c>
      <c r="E170" s="59">
        <v>1748.8478762599998</v>
      </c>
      <c r="F170" s="59">
        <v>1745.9337744899999</v>
      </c>
      <c r="G170" s="59">
        <v>1749.28721765</v>
      </c>
      <c r="H170" s="59">
        <v>1714.8782223399999</v>
      </c>
      <c r="I170" s="59">
        <v>1651.25028815</v>
      </c>
      <c r="J170" s="59">
        <v>1546.9294913499998</v>
      </c>
      <c r="K170" s="59">
        <v>1468.6712966099999</v>
      </c>
      <c r="L170" s="59">
        <v>1458.4469813999999</v>
      </c>
      <c r="M170" s="59">
        <v>1484.0844329699999</v>
      </c>
      <c r="N170" s="59">
        <v>1546.1300342799998</v>
      </c>
      <c r="O170" s="59">
        <v>1587.2217130099998</v>
      </c>
      <c r="P170" s="59">
        <v>1592.69439556</v>
      </c>
      <c r="Q170" s="59">
        <v>1604.9278430099998</v>
      </c>
      <c r="R170" s="59">
        <v>1580.8196828399998</v>
      </c>
      <c r="S170" s="59">
        <v>1564.9445272399998</v>
      </c>
      <c r="T170" s="59">
        <v>1588.04035888</v>
      </c>
      <c r="U170" s="59">
        <v>1603.54009634</v>
      </c>
      <c r="V170" s="59">
        <v>1603.3790800099998</v>
      </c>
      <c r="W170" s="59">
        <v>1569.45332429</v>
      </c>
      <c r="X170" s="59">
        <v>1601.1389534399998</v>
      </c>
      <c r="Y170" s="59">
        <v>1681.9876552999999</v>
      </c>
    </row>
    <row r="171" spans="1:25" s="60" customFormat="1" ht="15.75" x14ac:dyDescent="0.3">
      <c r="A171" s="58" t="s">
        <v>159</v>
      </c>
      <c r="B171" s="59">
        <v>1682.4207552999999</v>
      </c>
      <c r="C171" s="59">
        <v>1756.2316632299999</v>
      </c>
      <c r="D171" s="59">
        <v>1796.84167972</v>
      </c>
      <c r="E171" s="59">
        <v>1870.20975789</v>
      </c>
      <c r="F171" s="59">
        <v>1871.88862621</v>
      </c>
      <c r="G171" s="59">
        <v>1764.4834956299999</v>
      </c>
      <c r="H171" s="59">
        <v>1708.5591588599998</v>
      </c>
      <c r="I171" s="59">
        <v>1674.1009864199998</v>
      </c>
      <c r="J171" s="59">
        <v>1645.58319996</v>
      </c>
      <c r="K171" s="59">
        <v>1559.1204423899999</v>
      </c>
      <c r="L171" s="59">
        <v>1472.8947115699998</v>
      </c>
      <c r="M171" s="59">
        <v>1506.6583247899998</v>
      </c>
      <c r="N171" s="59">
        <v>1505.3223950899999</v>
      </c>
      <c r="O171" s="59">
        <v>1518.20748856</v>
      </c>
      <c r="P171" s="59">
        <v>1526.9217269799999</v>
      </c>
      <c r="Q171" s="59">
        <v>1535.3230133</v>
      </c>
      <c r="R171" s="59">
        <v>1519.3447074199998</v>
      </c>
      <c r="S171" s="59">
        <v>1514.0186940699998</v>
      </c>
      <c r="T171" s="59">
        <v>1506.4762037099999</v>
      </c>
      <c r="U171" s="59">
        <v>1511.3763506399998</v>
      </c>
      <c r="V171" s="59">
        <v>1525.2524720599999</v>
      </c>
      <c r="W171" s="59">
        <v>1491.0081231099998</v>
      </c>
      <c r="X171" s="59">
        <v>1520.27315615</v>
      </c>
      <c r="Y171" s="59">
        <v>1672.50053856</v>
      </c>
    </row>
    <row r="172" spans="1:25" s="60" customFormat="1" ht="15.75" x14ac:dyDescent="0.3">
      <c r="A172" s="58" t="s">
        <v>160</v>
      </c>
      <c r="B172" s="59">
        <v>1788.7189979499999</v>
      </c>
      <c r="C172" s="59">
        <v>1867.06375966</v>
      </c>
      <c r="D172" s="59">
        <v>1904.7887541199998</v>
      </c>
      <c r="E172" s="59">
        <v>1885.4586026699999</v>
      </c>
      <c r="F172" s="59">
        <v>1879.0655134599999</v>
      </c>
      <c r="G172" s="59">
        <v>1884.4440752399998</v>
      </c>
      <c r="H172" s="59">
        <v>1762.2551661999998</v>
      </c>
      <c r="I172" s="59">
        <v>1561.6045574499999</v>
      </c>
      <c r="J172" s="59">
        <v>1470.3466958899999</v>
      </c>
      <c r="K172" s="59">
        <v>1426.7750467799999</v>
      </c>
      <c r="L172" s="59">
        <v>1404.0205890999998</v>
      </c>
      <c r="M172" s="59">
        <v>1428.2470549799998</v>
      </c>
      <c r="N172" s="59">
        <v>1451.9852729899999</v>
      </c>
      <c r="O172" s="59">
        <v>1447.2459910799998</v>
      </c>
      <c r="P172" s="59">
        <v>1455.9870795699999</v>
      </c>
      <c r="Q172" s="59">
        <v>1476.6277800299999</v>
      </c>
      <c r="R172" s="59">
        <v>1450.1930624299998</v>
      </c>
      <c r="S172" s="59">
        <v>1441.4710364999999</v>
      </c>
      <c r="T172" s="59">
        <v>1438.1418434799998</v>
      </c>
      <c r="U172" s="59">
        <v>1418.1525454799998</v>
      </c>
      <c r="V172" s="59">
        <v>1432.4736782599998</v>
      </c>
      <c r="W172" s="59">
        <v>1402.3528795099999</v>
      </c>
      <c r="X172" s="59">
        <v>1456.8087009199999</v>
      </c>
      <c r="Y172" s="59">
        <v>1535.80842487</v>
      </c>
    </row>
    <row r="173" spans="1:25" s="60" customFormat="1" ht="15.75" x14ac:dyDescent="0.3">
      <c r="A173" s="58" t="s">
        <v>161</v>
      </c>
      <c r="B173" s="59">
        <v>1599.2683178799998</v>
      </c>
      <c r="C173" s="59">
        <v>1651.2177570199999</v>
      </c>
      <c r="D173" s="59">
        <v>1734.9389307099998</v>
      </c>
      <c r="E173" s="59">
        <v>1710.8830780999999</v>
      </c>
      <c r="F173" s="59">
        <v>1711.1694995399998</v>
      </c>
      <c r="G173" s="59">
        <v>1708.2986329299999</v>
      </c>
      <c r="H173" s="59">
        <v>1631.1488563299999</v>
      </c>
      <c r="I173" s="59">
        <v>1504.6594307299999</v>
      </c>
      <c r="J173" s="59">
        <v>1420.6773047199999</v>
      </c>
      <c r="K173" s="59">
        <v>1361.9505178499999</v>
      </c>
      <c r="L173" s="59">
        <v>1341.74714047</v>
      </c>
      <c r="M173" s="59">
        <v>1338.56485559</v>
      </c>
      <c r="N173" s="59">
        <v>1359.4748694399998</v>
      </c>
      <c r="O173" s="59">
        <v>1355.0862618799999</v>
      </c>
      <c r="P173" s="59">
        <v>1356.0275648999998</v>
      </c>
      <c r="Q173" s="59">
        <v>1353.9709343499999</v>
      </c>
      <c r="R173" s="59">
        <v>1340.5924178999999</v>
      </c>
      <c r="S173" s="59">
        <v>1336.3027185999999</v>
      </c>
      <c r="T173" s="59">
        <v>1332.1028538799999</v>
      </c>
      <c r="U173" s="59">
        <v>1334.76205052</v>
      </c>
      <c r="V173" s="59">
        <v>1343.7781199799999</v>
      </c>
      <c r="W173" s="59">
        <v>1301.67037822</v>
      </c>
      <c r="X173" s="59">
        <v>1341.4958380799999</v>
      </c>
      <c r="Y173" s="59">
        <v>1435.0014893799998</v>
      </c>
    </row>
    <row r="174" spans="1:25" s="60" customFormat="1" ht="15.75" x14ac:dyDescent="0.3">
      <c r="A174" s="58" t="s">
        <v>162</v>
      </c>
      <c r="B174" s="59">
        <v>1520.6731006499999</v>
      </c>
      <c r="C174" s="59">
        <v>1606.6515812799998</v>
      </c>
      <c r="D174" s="59">
        <v>1688.36094265</v>
      </c>
      <c r="E174" s="59">
        <v>1709.1529592899999</v>
      </c>
      <c r="F174" s="59">
        <v>1708.6784268499998</v>
      </c>
      <c r="G174" s="59">
        <v>1682.3459232299999</v>
      </c>
      <c r="H174" s="59">
        <v>1574.1226368</v>
      </c>
      <c r="I174" s="59">
        <v>1437.5952728699999</v>
      </c>
      <c r="J174" s="59">
        <v>1365.8273986899999</v>
      </c>
      <c r="K174" s="59">
        <v>1308.39159045</v>
      </c>
      <c r="L174" s="59">
        <v>1314.8294333299998</v>
      </c>
      <c r="M174" s="59">
        <v>1335.9325136099999</v>
      </c>
      <c r="N174" s="59">
        <v>1382.8376065699999</v>
      </c>
      <c r="O174" s="59">
        <v>1379.54990991</v>
      </c>
      <c r="P174" s="59">
        <v>1361.90846788</v>
      </c>
      <c r="Q174" s="59">
        <v>1367.7210104899998</v>
      </c>
      <c r="R174" s="59">
        <v>1337.2126130499998</v>
      </c>
      <c r="S174" s="59">
        <v>1332.19456328</v>
      </c>
      <c r="T174" s="59">
        <v>1333.71387463</v>
      </c>
      <c r="U174" s="59">
        <v>1368.93947065</v>
      </c>
      <c r="V174" s="59">
        <v>1367.4653432399998</v>
      </c>
      <c r="W174" s="59">
        <v>1348.8106755499998</v>
      </c>
      <c r="X174" s="59">
        <v>1373.2504333499999</v>
      </c>
      <c r="Y174" s="59">
        <v>1484.4697434099999</v>
      </c>
    </row>
    <row r="175" spans="1:25" s="60" customFormat="1" ht="15.75" x14ac:dyDescent="0.3">
      <c r="A175" s="58" t="s">
        <v>163</v>
      </c>
      <c r="B175" s="59">
        <v>1614.13431756</v>
      </c>
      <c r="C175" s="59">
        <v>1672.36993347</v>
      </c>
      <c r="D175" s="59">
        <v>1721.7748457299999</v>
      </c>
      <c r="E175" s="59">
        <v>1728.39917191</v>
      </c>
      <c r="F175" s="59">
        <v>1712.6005140999998</v>
      </c>
      <c r="G175" s="59">
        <v>1716.0514541999999</v>
      </c>
      <c r="H175" s="59">
        <v>1661.56734295</v>
      </c>
      <c r="I175" s="59">
        <v>1561.6808349999999</v>
      </c>
      <c r="J175" s="59">
        <v>1463.3946363299999</v>
      </c>
      <c r="K175" s="59">
        <v>1410.70159367</v>
      </c>
      <c r="L175" s="59">
        <v>1397.8942724499998</v>
      </c>
      <c r="M175" s="59">
        <v>1387.3946040799999</v>
      </c>
      <c r="N175" s="59">
        <v>1408.1426418399999</v>
      </c>
      <c r="O175" s="59">
        <v>1409.4018262099999</v>
      </c>
      <c r="P175" s="59">
        <v>1424.57718299</v>
      </c>
      <c r="Q175" s="59">
        <v>1420.60185</v>
      </c>
      <c r="R175" s="59">
        <v>1404.2661278799999</v>
      </c>
      <c r="S175" s="59">
        <v>1391.1019784099999</v>
      </c>
      <c r="T175" s="59">
        <v>1400.4618829999999</v>
      </c>
      <c r="U175" s="59">
        <v>1409.3028131999999</v>
      </c>
      <c r="V175" s="59">
        <v>1421.68528133</v>
      </c>
      <c r="W175" s="59">
        <v>1413.2925125299998</v>
      </c>
      <c r="X175" s="59">
        <v>1433.74056765</v>
      </c>
      <c r="Y175" s="59">
        <v>1560.0905093899999</v>
      </c>
    </row>
    <row r="176" spans="1:25" s="60" customFormat="1" ht="15.75" x14ac:dyDescent="0.3">
      <c r="A176" s="58" t="s">
        <v>164</v>
      </c>
      <c r="B176" s="59">
        <v>1604.5256517199998</v>
      </c>
      <c r="C176" s="59">
        <v>1656.06358456</v>
      </c>
      <c r="D176" s="59">
        <v>1740.1872685699998</v>
      </c>
      <c r="E176" s="59">
        <v>1766.3273161999998</v>
      </c>
      <c r="F176" s="59">
        <v>1803.9023130399999</v>
      </c>
      <c r="G176" s="59">
        <v>1833.98797829</v>
      </c>
      <c r="H176" s="59">
        <v>1735.51153729</v>
      </c>
      <c r="I176" s="59">
        <v>1623.0831240699999</v>
      </c>
      <c r="J176" s="59">
        <v>1541.0473377399999</v>
      </c>
      <c r="K176" s="59">
        <v>1468.5915229799998</v>
      </c>
      <c r="L176" s="59">
        <v>1435.52603155</v>
      </c>
      <c r="M176" s="59">
        <v>1403.6943651899999</v>
      </c>
      <c r="N176" s="59">
        <v>1447.5207011799998</v>
      </c>
      <c r="O176" s="59">
        <v>1433.0637177199999</v>
      </c>
      <c r="P176" s="59">
        <v>1439.9487761999999</v>
      </c>
      <c r="Q176" s="59">
        <v>1445.8611188099999</v>
      </c>
      <c r="R176" s="59">
        <v>1436.06063116</v>
      </c>
      <c r="S176" s="59">
        <v>1421.65214382</v>
      </c>
      <c r="T176" s="59">
        <v>1419.8357930899999</v>
      </c>
      <c r="U176" s="59">
        <v>1427.79479696</v>
      </c>
      <c r="V176" s="59">
        <v>1452.9768359099999</v>
      </c>
      <c r="W176" s="59">
        <v>1420.8749879499999</v>
      </c>
      <c r="X176" s="59">
        <v>1463.6415414799999</v>
      </c>
      <c r="Y176" s="59">
        <v>1549.50532987</v>
      </c>
    </row>
    <row r="178" spans="1:25" ht="15" x14ac:dyDescent="0.25">
      <c r="A178" s="102" t="s">
        <v>100</v>
      </c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</row>
    <row r="179" spans="1:25" x14ac:dyDescent="0.2">
      <c r="A179" s="167"/>
      <c r="B179" s="167"/>
      <c r="C179" s="167"/>
      <c r="D179" s="167"/>
      <c r="E179" s="167"/>
      <c r="F179" s="167"/>
      <c r="G179" s="167"/>
      <c r="H179" s="167"/>
      <c r="I179" s="167"/>
      <c r="J179" s="167"/>
      <c r="K179" s="167"/>
      <c r="L179" s="167"/>
      <c r="M179" s="225" t="s">
        <v>101</v>
      </c>
      <c r="N179" s="225"/>
      <c r="O179" s="225"/>
      <c r="P179" s="226"/>
    </row>
    <row r="180" spans="1:25" x14ac:dyDescent="0.2">
      <c r="A180" s="169" t="s">
        <v>102</v>
      </c>
      <c r="B180" s="169"/>
      <c r="C180" s="169"/>
      <c r="D180" s="169"/>
      <c r="E180" s="169"/>
      <c r="F180" s="169"/>
      <c r="G180" s="169"/>
      <c r="H180" s="169"/>
      <c r="I180" s="169"/>
      <c r="J180" s="169"/>
      <c r="K180" s="169"/>
      <c r="L180" s="169"/>
      <c r="M180" s="168">
        <v>623536.83940565842</v>
      </c>
      <c r="N180" s="168"/>
      <c r="O180" s="168"/>
      <c r="P180" s="227"/>
    </row>
    <row r="181" spans="1:25" x14ac:dyDescent="0.2">
      <c r="A181" s="158" t="s">
        <v>103</v>
      </c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9">
        <v>623536.83940565842</v>
      </c>
      <c r="N181" s="159"/>
      <c r="O181" s="159"/>
      <c r="P181" s="223"/>
    </row>
    <row r="184" spans="1:25" ht="24" customHeight="1" x14ac:dyDescent="0.2">
      <c r="A184" s="224" t="s">
        <v>104</v>
      </c>
      <c r="B184" s="221"/>
      <c r="C184" s="221"/>
      <c r="D184" s="221"/>
      <c r="E184" s="221"/>
      <c r="F184" s="221"/>
      <c r="G184" s="221"/>
      <c r="H184" s="221"/>
      <c r="I184" s="221"/>
      <c r="J184" s="221"/>
      <c r="K184" s="221"/>
      <c r="L184" s="221"/>
      <c r="M184" s="221"/>
      <c r="N184" s="221"/>
      <c r="O184" s="221"/>
      <c r="P184" s="221"/>
      <c r="Q184" s="221"/>
      <c r="R184" s="221"/>
      <c r="S184" s="221"/>
      <c r="T184" s="221"/>
      <c r="U184" s="221"/>
      <c r="V184" s="221"/>
      <c r="W184" s="221"/>
      <c r="X184" s="221"/>
      <c r="Y184" s="221"/>
    </row>
    <row r="185" spans="1:25" ht="24" customHeight="1" x14ac:dyDescent="0.2">
      <c r="A185" s="221" t="s">
        <v>64</v>
      </c>
      <c r="B185" s="178"/>
      <c r="C185" s="178"/>
      <c r="D185" s="178"/>
      <c r="E185" s="178"/>
      <c r="F185" s="178"/>
      <c r="G185" s="178"/>
      <c r="H185" s="178"/>
      <c r="I185" s="178"/>
      <c r="J185" s="178"/>
      <c r="K185" s="178"/>
      <c r="L185" s="178"/>
      <c r="M185" s="178"/>
      <c r="N185" s="178"/>
      <c r="O185" s="178"/>
      <c r="P185" s="178"/>
      <c r="Q185" s="178"/>
      <c r="R185" s="178"/>
      <c r="S185" s="178"/>
      <c r="T185" s="178"/>
      <c r="U185" s="178"/>
      <c r="V185" s="178"/>
      <c r="W185" s="178"/>
      <c r="X185" s="178"/>
      <c r="Y185" s="178"/>
    </row>
    <row r="186" spans="1:25" ht="24" customHeight="1" x14ac:dyDescent="0.2">
      <c r="A186" s="221" t="s">
        <v>65</v>
      </c>
      <c r="B186" s="174"/>
      <c r="C186" s="174"/>
      <c r="D186" s="174"/>
      <c r="E186" s="174"/>
      <c r="F186" s="174"/>
      <c r="G186" s="174"/>
      <c r="H186" s="174"/>
      <c r="I186" s="174"/>
      <c r="J186" s="174"/>
      <c r="K186" s="174"/>
      <c r="L186" s="174"/>
      <c r="M186" s="174"/>
      <c r="N186" s="174"/>
      <c r="O186" s="174"/>
      <c r="P186" s="174"/>
      <c r="Q186" s="174"/>
      <c r="R186" s="174"/>
      <c r="S186" s="174"/>
      <c r="T186" s="174"/>
      <c r="U186" s="174"/>
      <c r="V186" s="174"/>
      <c r="W186" s="174"/>
      <c r="X186" s="174"/>
      <c r="Y186" s="174"/>
    </row>
    <row r="187" spans="1:25" ht="24" customHeight="1" x14ac:dyDescent="0.2">
      <c r="A187" s="221" t="s">
        <v>66</v>
      </c>
      <c r="B187" s="174"/>
      <c r="C187" s="174"/>
      <c r="D187" s="174"/>
      <c r="E187" s="174"/>
      <c r="F187" s="174"/>
      <c r="G187" s="174"/>
      <c r="H187" s="174"/>
      <c r="I187" s="174"/>
      <c r="J187" s="174"/>
      <c r="K187" s="174"/>
      <c r="L187" s="174"/>
      <c r="M187" s="174"/>
      <c r="N187" s="174"/>
      <c r="O187" s="174"/>
      <c r="P187" s="174"/>
      <c r="Q187" s="174"/>
      <c r="R187" s="174"/>
      <c r="S187" s="174"/>
      <c r="T187" s="174"/>
      <c r="U187" s="174"/>
      <c r="V187" s="174"/>
      <c r="W187" s="174"/>
      <c r="X187" s="174"/>
      <c r="Y187" s="174"/>
    </row>
    <row r="188" spans="1:25" ht="24" customHeight="1" x14ac:dyDescent="0.2">
      <c r="A188" s="221" t="s">
        <v>105</v>
      </c>
      <c r="B188" s="174"/>
      <c r="C188" s="174"/>
      <c r="D188" s="174"/>
      <c r="E188" s="174"/>
      <c r="F188" s="174"/>
      <c r="G188" s="174"/>
      <c r="H188" s="174"/>
      <c r="I188" s="174"/>
      <c r="J188" s="174"/>
      <c r="K188" s="174"/>
      <c r="L188" s="174"/>
      <c r="M188" s="174"/>
      <c r="N188" s="174"/>
      <c r="O188" s="174"/>
      <c r="P188" s="174"/>
      <c r="Q188" s="174"/>
      <c r="R188" s="174"/>
      <c r="S188" s="174"/>
      <c r="T188" s="174"/>
      <c r="U188" s="174"/>
      <c r="V188" s="174"/>
      <c r="W188" s="174"/>
      <c r="X188" s="174"/>
      <c r="Y188" s="174"/>
    </row>
    <row r="189" spans="1:25" ht="24" customHeight="1" x14ac:dyDescent="0.2">
      <c r="A189" s="93"/>
      <c r="B189" s="94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  <c r="R189" s="94"/>
      <c r="S189" s="94"/>
      <c r="T189" s="94"/>
      <c r="U189" s="94"/>
      <c r="V189" s="94"/>
      <c r="W189" s="94"/>
      <c r="X189" s="94"/>
      <c r="Y189" s="94"/>
    </row>
    <row r="190" spans="1:25" ht="15.75" x14ac:dyDescent="0.2">
      <c r="A190" s="222" t="s">
        <v>68</v>
      </c>
      <c r="B190" s="176"/>
      <c r="C190" s="176"/>
      <c r="D190" s="176"/>
      <c r="E190" s="176"/>
      <c r="F190" s="176"/>
      <c r="G190" s="176"/>
      <c r="H190" s="176"/>
      <c r="I190" s="176"/>
      <c r="J190" s="176"/>
      <c r="K190" s="176"/>
      <c r="L190" s="176"/>
      <c r="M190" s="176"/>
      <c r="N190" s="176"/>
      <c r="O190" s="176"/>
      <c r="P190" s="176"/>
      <c r="Q190" s="176"/>
      <c r="R190" s="176"/>
      <c r="S190" s="176"/>
      <c r="T190" s="176"/>
      <c r="U190" s="176"/>
      <c r="V190" s="176"/>
      <c r="W190" s="176"/>
      <c r="X190" s="176"/>
      <c r="Y190" s="176"/>
    </row>
    <row r="191" spans="1:25" s="68" customFormat="1" ht="13.5" x14ac:dyDescent="0.25">
      <c r="A191" s="170" t="s">
        <v>69</v>
      </c>
      <c r="B191" s="209" t="s">
        <v>70</v>
      </c>
      <c r="C191" s="165"/>
      <c r="D191" s="165"/>
      <c r="E191" s="165"/>
      <c r="F191" s="165"/>
      <c r="G191" s="165"/>
      <c r="H191" s="165"/>
      <c r="I191" s="165"/>
      <c r="J191" s="165"/>
      <c r="K191" s="165"/>
      <c r="L191" s="165"/>
      <c r="M191" s="165"/>
      <c r="N191" s="165"/>
      <c r="O191" s="165"/>
      <c r="P191" s="165"/>
      <c r="Q191" s="165"/>
      <c r="R191" s="165"/>
      <c r="S191" s="165"/>
      <c r="T191" s="165"/>
      <c r="U191" s="165"/>
      <c r="V191" s="165"/>
      <c r="W191" s="165"/>
      <c r="X191" s="165"/>
      <c r="Y191" s="166"/>
    </row>
    <row r="192" spans="1:25" s="69" customFormat="1" ht="15.75" customHeight="1" x14ac:dyDescent="0.25">
      <c r="A192" s="171"/>
      <c r="B192" s="96" t="s">
        <v>71</v>
      </c>
      <c r="C192" s="97" t="s">
        <v>72</v>
      </c>
      <c r="D192" s="98" t="s">
        <v>73</v>
      </c>
      <c r="E192" s="97" t="s">
        <v>74</v>
      </c>
      <c r="F192" s="97" t="s">
        <v>75</v>
      </c>
      <c r="G192" s="97" t="s">
        <v>76</v>
      </c>
      <c r="H192" s="97" t="s">
        <v>77</v>
      </c>
      <c r="I192" s="97" t="s">
        <v>78</v>
      </c>
      <c r="J192" s="97" t="s">
        <v>79</v>
      </c>
      <c r="K192" s="96" t="s">
        <v>80</v>
      </c>
      <c r="L192" s="97" t="s">
        <v>81</v>
      </c>
      <c r="M192" s="99" t="s">
        <v>82</v>
      </c>
      <c r="N192" s="96" t="s">
        <v>83</v>
      </c>
      <c r="O192" s="97" t="s">
        <v>84</v>
      </c>
      <c r="P192" s="99" t="s">
        <v>85</v>
      </c>
      <c r="Q192" s="98" t="s">
        <v>86</v>
      </c>
      <c r="R192" s="97" t="s">
        <v>87</v>
      </c>
      <c r="S192" s="98" t="s">
        <v>88</v>
      </c>
      <c r="T192" s="97" t="s">
        <v>89</v>
      </c>
      <c r="U192" s="98" t="s">
        <v>90</v>
      </c>
      <c r="V192" s="97" t="s">
        <v>91</v>
      </c>
      <c r="W192" s="98" t="s">
        <v>92</v>
      </c>
      <c r="X192" s="97" t="s">
        <v>93</v>
      </c>
      <c r="Y192" s="97" t="s">
        <v>94</v>
      </c>
    </row>
    <row r="193" spans="1:25" s="32" customFormat="1" ht="16.5" customHeight="1" x14ac:dyDescent="0.2">
      <c r="A193" s="56" t="s">
        <v>135</v>
      </c>
      <c r="B193" s="57">
        <v>1790.76705057</v>
      </c>
      <c r="C193" s="66">
        <v>1870.40721108</v>
      </c>
      <c r="D193" s="66">
        <v>1915.1890052400001</v>
      </c>
      <c r="E193" s="66">
        <v>1950.30847397</v>
      </c>
      <c r="F193" s="66">
        <v>1949.7894525900001</v>
      </c>
      <c r="G193" s="66">
        <v>1937.80264384</v>
      </c>
      <c r="H193" s="66">
        <v>1805.9545804000002</v>
      </c>
      <c r="I193" s="66">
        <v>1727.8791884100001</v>
      </c>
      <c r="J193" s="66">
        <v>1673.87042602</v>
      </c>
      <c r="K193" s="66">
        <v>1680.7479923200001</v>
      </c>
      <c r="L193" s="66">
        <v>1676.72917628</v>
      </c>
      <c r="M193" s="66">
        <v>1700.3476724900001</v>
      </c>
      <c r="N193" s="66">
        <v>1720.41650136</v>
      </c>
      <c r="O193" s="66">
        <v>1718.4952125100001</v>
      </c>
      <c r="P193" s="66">
        <v>1735.70897517</v>
      </c>
      <c r="Q193" s="66">
        <v>1745.96297736</v>
      </c>
      <c r="R193" s="66">
        <v>1730.6403824200002</v>
      </c>
      <c r="S193" s="66">
        <v>1709.66888703</v>
      </c>
      <c r="T193" s="66">
        <v>1692.7060798700002</v>
      </c>
      <c r="U193" s="66">
        <v>1680.3225227</v>
      </c>
      <c r="V193" s="66">
        <v>1692.34413225</v>
      </c>
      <c r="W193" s="66">
        <v>1638.10945126</v>
      </c>
      <c r="X193" s="66">
        <v>1687.32535553</v>
      </c>
      <c r="Y193" s="66">
        <v>1725.3056786</v>
      </c>
    </row>
    <row r="194" spans="1:25" s="60" customFormat="1" ht="15.75" x14ac:dyDescent="0.3">
      <c r="A194" s="58" t="s">
        <v>136</v>
      </c>
      <c r="B194" s="59">
        <v>1817.77698794</v>
      </c>
      <c r="C194" s="59">
        <v>1846.6345960600001</v>
      </c>
      <c r="D194" s="59">
        <v>1891.2720393300001</v>
      </c>
      <c r="E194" s="59">
        <v>1897.44816502</v>
      </c>
      <c r="F194" s="59">
        <v>1880.5240470400001</v>
      </c>
      <c r="G194" s="59">
        <v>1856.9600150600002</v>
      </c>
      <c r="H194" s="59">
        <v>1697.1792073900001</v>
      </c>
      <c r="I194" s="59">
        <v>1736.17950744</v>
      </c>
      <c r="J194" s="59">
        <v>1713.02069908</v>
      </c>
      <c r="K194" s="59">
        <v>1679.53140375</v>
      </c>
      <c r="L194" s="59">
        <v>1669.8648407800001</v>
      </c>
      <c r="M194" s="59">
        <v>1690.9365992200001</v>
      </c>
      <c r="N194" s="59">
        <v>1728.2990332300001</v>
      </c>
      <c r="O194" s="59">
        <v>1725.0830465500001</v>
      </c>
      <c r="P194" s="59">
        <v>1728.4372287200001</v>
      </c>
      <c r="Q194" s="59">
        <v>1742.31306574</v>
      </c>
      <c r="R194" s="59">
        <v>1727.1216518700001</v>
      </c>
      <c r="S194" s="59">
        <v>1715.6757387600001</v>
      </c>
      <c r="T194" s="59">
        <v>1699.88602182</v>
      </c>
      <c r="U194" s="59">
        <v>1646.30103624</v>
      </c>
      <c r="V194" s="59">
        <v>1617.0732842700002</v>
      </c>
      <c r="W194" s="59">
        <v>1626.9949096600001</v>
      </c>
      <c r="X194" s="59">
        <v>1668.10380156</v>
      </c>
      <c r="Y194" s="59">
        <v>1711.53100896</v>
      </c>
    </row>
    <row r="195" spans="1:25" s="60" customFormat="1" ht="15.75" x14ac:dyDescent="0.3">
      <c r="A195" s="58" t="s">
        <v>137</v>
      </c>
      <c r="B195" s="59">
        <v>1746.8764056300001</v>
      </c>
      <c r="C195" s="59">
        <v>1791.75634356</v>
      </c>
      <c r="D195" s="59">
        <v>1892.8882589300001</v>
      </c>
      <c r="E195" s="59">
        <v>1961.7205858100001</v>
      </c>
      <c r="F195" s="59">
        <v>1916.0615540200001</v>
      </c>
      <c r="G195" s="59">
        <v>1924.28716805</v>
      </c>
      <c r="H195" s="59">
        <v>1836.85448718</v>
      </c>
      <c r="I195" s="59">
        <v>1730.2417557700001</v>
      </c>
      <c r="J195" s="59">
        <v>1629.5452879700001</v>
      </c>
      <c r="K195" s="59">
        <v>1573.17656579</v>
      </c>
      <c r="L195" s="59">
        <v>1563.652801</v>
      </c>
      <c r="M195" s="59">
        <v>1575.1072816600001</v>
      </c>
      <c r="N195" s="59">
        <v>1594.03739305</v>
      </c>
      <c r="O195" s="59">
        <v>1598.1611631200001</v>
      </c>
      <c r="P195" s="59">
        <v>1612.3603795900001</v>
      </c>
      <c r="Q195" s="59">
        <v>1640.2887981200001</v>
      </c>
      <c r="R195" s="59">
        <v>1632.35536944</v>
      </c>
      <c r="S195" s="59">
        <v>1615.65508602</v>
      </c>
      <c r="T195" s="59">
        <v>1603.81307986</v>
      </c>
      <c r="U195" s="59">
        <v>1592.7742127200002</v>
      </c>
      <c r="V195" s="59">
        <v>1578.3136358700001</v>
      </c>
      <c r="W195" s="59">
        <v>1550.3099397600001</v>
      </c>
      <c r="X195" s="59">
        <v>1585.01883238</v>
      </c>
      <c r="Y195" s="59">
        <v>1667.9740234800001</v>
      </c>
    </row>
    <row r="196" spans="1:25" s="60" customFormat="1" ht="15.75" x14ac:dyDescent="0.3">
      <c r="A196" s="58" t="s">
        <v>138</v>
      </c>
      <c r="B196" s="59">
        <v>1770.7303656000001</v>
      </c>
      <c r="C196" s="59">
        <v>1847.6971741300001</v>
      </c>
      <c r="D196" s="59">
        <v>1935.9411339000001</v>
      </c>
      <c r="E196" s="59">
        <v>1959.4973318700002</v>
      </c>
      <c r="F196" s="59">
        <v>1973.9389744699999</v>
      </c>
      <c r="G196" s="59">
        <v>1951.6198524400002</v>
      </c>
      <c r="H196" s="59">
        <v>1838.4352897900001</v>
      </c>
      <c r="I196" s="59">
        <v>1745.7390647300001</v>
      </c>
      <c r="J196" s="59">
        <v>1640.1462264700001</v>
      </c>
      <c r="K196" s="59">
        <v>1602.7577483699999</v>
      </c>
      <c r="L196" s="59">
        <v>1584.22583958</v>
      </c>
      <c r="M196" s="59">
        <v>1595.50967829</v>
      </c>
      <c r="N196" s="59">
        <v>1639.2139214600002</v>
      </c>
      <c r="O196" s="59">
        <v>1648.29857178</v>
      </c>
      <c r="P196" s="59">
        <v>1648.4132129300001</v>
      </c>
      <c r="Q196" s="59">
        <v>1668.5573331800001</v>
      </c>
      <c r="R196" s="59">
        <v>1660.5012826900002</v>
      </c>
      <c r="S196" s="59">
        <v>1640.5866576000001</v>
      </c>
      <c r="T196" s="59">
        <v>1633.2760552</v>
      </c>
      <c r="U196" s="59">
        <v>1567.4330323200002</v>
      </c>
      <c r="V196" s="59">
        <v>1528.2628189</v>
      </c>
      <c r="W196" s="59">
        <v>1541.07461229</v>
      </c>
      <c r="X196" s="59">
        <v>1612.0750655900001</v>
      </c>
      <c r="Y196" s="59">
        <v>1686.3370361900002</v>
      </c>
    </row>
    <row r="197" spans="1:25" s="60" customFormat="1" ht="15.75" x14ac:dyDescent="0.3">
      <c r="A197" s="58" t="s">
        <v>139</v>
      </c>
      <c r="B197" s="59">
        <v>1742.35587973</v>
      </c>
      <c r="C197" s="59">
        <v>1780.51987394</v>
      </c>
      <c r="D197" s="59">
        <v>1829.6809111699999</v>
      </c>
      <c r="E197" s="59">
        <v>1812.3822739</v>
      </c>
      <c r="F197" s="59">
        <v>1804.1002027700001</v>
      </c>
      <c r="G197" s="59">
        <v>1796.1370162600001</v>
      </c>
      <c r="H197" s="59">
        <v>1761.8551182400001</v>
      </c>
      <c r="I197" s="59">
        <v>1701.54449727</v>
      </c>
      <c r="J197" s="59">
        <v>1733.8432388799999</v>
      </c>
      <c r="K197" s="59">
        <v>1626.8435612000001</v>
      </c>
      <c r="L197" s="59">
        <v>1611.3041865800001</v>
      </c>
      <c r="M197" s="59">
        <v>1624.7816139200002</v>
      </c>
      <c r="N197" s="59">
        <v>1669.5571485800001</v>
      </c>
      <c r="O197" s="59">
        <v>1676.8819519200001</v>
      </c>
      <c r="P197" s="59">
        <v>1692.64821555</v>
      </c>
      <c r="Q197" s="59">
        <v>1706.1532324</v>
      </c>
      <c r="R197" s="59">
        <v>1728.5781174799999</v>
      </c>
      <c r="S197" s="59">
        <v>1725.29249261</v>
      </c>
      <c r="T197" s="59">
        <v>1697.32493871</v>
      </c>
      <c r="U197" s="59">
        <v>1661.88938947</v>
      </c>
      <c r="V197" s="59">
        <v>1593.55818501</v>
      </c>
      <c r="W197" s="59">
        <v>1670.5303485900001</v>
      </c>
      <c r="X197" s="59">
        <v>1723.9386099800001</v>
      </c>
      <c r="Y197" s="59">
        <v>1803.05693268</v>
      </c>
    </row>
    <row r="198" spans="1:25" s="60" customFormat="1" ht="15.75" x14ac:dyDescent="0.3">
      <c r="A198" s="58" t="s">
        <v>140</v>
      </c>
      <c r="B198" s="59">
        <v>1785.42973768</v>
      </c>
      <c r="C198" s="59">
        <v>1880.5905795200001</v>
      </c>
      <c r="D198" s="59">
        <v>1990.4726715500001</v>
      </c>
      <c r="E198" s="59">
        <v>1987.3434216200001</v>
      </c>
      <c r="F198" s="59">
        <v>1981.6551505100001</v>
      </c>
      <c r="G198" s="59">
        <v>1891.79535489</v>
      </c>
      <c r="H198" s="59">
        <v>1746.0630795100001</v>
      </c>
      <c r="I198" s="59">
        <v>1680.0312479500001</v>
      </c>
      <c r="J198" s="59">
        <v>1596.76478997</v>
      </c>
      <c r="K198" s="59">
        <v>1548.38581105</v>
      </c>
      <c r="L198" s="59">
        <v>1555.0390554600001</v>
      </c>
      <c r="M198" s="59">
        <v>1552.6533892300001</v>
      </c>
      <c r="N198" s="59">
        <v>1582.52426739</v>
      </c>
      <c r="O198" s="59">
        <v>1581.35553972</v>
      </c>
      <c r="P198" s="59">
        <v>1599.1260436100001</v>
      </c>
      <c r="Q198" s="59">
        <v>1614.2713439900001</v>
      </c>
      <c r="R198" s="59">
        <v>1608.52508734</v>
      </c>
      <c r="S198" s="59">
        <v>1588.9909165900001</v>
      </c>
      <c r="T198" s="59">
        <v>1615.3662399900002</v>
      </c>
      <c r="U198" s="59">
        <v>1564.51620751</v>
      </c>
      <c r="V198" s="59">
        <v>1543.86549347</v>
      </c>
      <c r="W198" s="59">
        <v>1559.60428269</v>
      </c>
      <c r="X198" s="59">
        <v>1589.03613249</v>
      </c>
      <c r="Y198" s="59">
        <v>1674.0630252000001</v>
      </c>
    </row>
    <row r="199" spans="1:25" s="60" customFormat="1" ht="15.75" x14ac:dyDescent="0.3">
      <c r="A199" s="58" t="s">
        <v>141</v>
      </c>
      <c r="B199" s="59">
        <v>1823.0670591800001</v>
      </c>
      <c r="C199" s="59">
        <v>1754.2139713399999</v>
      </c>
      <c r="D199" s="59">
        <v>1944.46584904</v>
      </c>
      <c r="E199" s="59">
        <v>1961.70549426</v>
      </c>
      <c r="F199" s="59">
        <v>1952.01151342</v>
      </c>
      <c r="G199" s="59">
        <v>1880.9196998500001</v>
      </c>
      <c r="H199" s="59">
        <v>1752.83514307</v>
      </c>
      <c r="I199" s="59">
        <v>1723.4287119099999</v>
      </c>
      <c r="J199" s="59">
        <v>1624.34505592</v>
      </c>
      <c r="K199" s="59">
        <v>1632.49974946</v>
      </c>
      <c r="L199" s="59">
        <v>1647.63339311</v>
      </c>
      <c r="M199" s="59">
        <v>1655.9348112500002</v>
      </c>
      <c r="N199" s="59">
        <v>1677.1799779100002</v>
      </c>
      <c r="O199" s="59">
        <v>1701.4969693200001</v>
      </c>
      <c r="P199" s="59">
        <v>1721.3974248900001</v>
      </c>
      <c r="Q199" s="59">
        <v>1726.9404459300001</v>
      </c>
      <c r="R199" s="59">
        <v>1701.0359846000001</v>
      </c>
      <c r="S199" s="59">
        <v>1677.12752166</v>
      </c>
      <c r="T199" s="59">
        <v>1659.4306219800001</v>
      </c>
      <c r="U199" s="59">
        <v>1578.4773400900001</v>
      </c>
      <c r="V199" s="59">
        <v>1603.76900783</v>
      </c>
      <c r="W199" s="59">
        <v>1635.0076772899999</v>
      </c>
      <c r="X199" s="59">
        <v>1699.69090562</v>
      </c>
      <c r="Y199" s="59">
        <v>1742.3995272100001</v>
      </c>
    </row>
    <row r="200" spans="1:25" s="60" customFormat="1" ht="15.75" x14ac:dyDescent="0.3">
      <c r="A200" s="58" t="s">
        <v>142</v>
      </c>
      <c r="B200" s="59">
        <v>1878.1405168900001</v>
      </c>
      <c r="C200" s="59">
        <v>1918.9576762500001</v>
      </c>
      <c r="D200" s="59">
        <v>1930.96582367</v>
      </c>
      <c r="E200" s="59">
        <v>1931.51210631</v>
      </c>
      <c r="F200" s="59">
        <v>1914.42344482</v>
      </c>
      <c r="G200" s="59">
        <v>1874.555942</v>
      </c>
      <c r="H200" s="59">
        <v>1741.18563606</v>
      </c>
      <c r="I200" s="59">
        <v>1697.5191211900001</v>
      </c>
      <c r="J200" s="59">
        <v>1660.9825786900001</v>
      </c>
      <c r="K200" s="59">
        <v>1634.51845695</v>
      </c>
      <c r="L200" s="59">
        <v>1635.7202354900001</v>
      </c>
      <c r="M200" s="59">
        <v>1657.4589069000001</v>
      </c>
      <c r="N200" s="59">
        <v>1698.5023450400001</v>
      </c>
      <c r="O200" s="59">
        <v>1702.1899356000001</v>
      </c>
      <c r="P200" s="59">
        <v>1709.85175465</v>
      </c>
      <c r="Q200" s="59">
        <v>1724.14822215</v>
      </c>
      <c r="R200" s="59">
        <v>1703.21358566</v>
      </c>
      <c r="S200" s="59">
        <v>1678.0917018100001</v>
      </c>
      <c r="T200" s="59">
        <v>1662.0796671099999</v>
      </c>
      <c r="U200" s="59">
        <v>1631.52406909</v>
      </c>
      <c r="V200" s="59">
        <v>1569.5397238400001</v>
      </c>
      <c r="W200" s="59">
        <v>1615.9230805700001</v>
      </c>
      <c r="X200" s="59">
        <v>1670.16069062</v>
      </c>
      <c r="Y200" s="59">
        <v>1795.55574144</v>
      </c>
    </row>
    <row r="201" spans="1:25" s="60" customFormat="1" ht="15.75" x14ac:dyDescent="0.3">
      <c r="A201" s="58" t="s">
        <v>143</v>
      </c>
      <c r="B201" s="59">
        <v>1746.3888758600001</v>
      </c>
      <c r="C201" s="59">
        <v>1645.7283364700002</v>
      </c>
      <c r="D201" s="59">
        <v>1706.7440415800002</v>
      </c>
      <c r="E201" s="59">
        <v>1858.2212205000001</v>
      </c>
      <c r="F201" s="59">
        <v>1829.3662151600001</v>
      </c>
      <c r="G201" s="59">
        <v>1763.59225842</v>
      </c>
      <c r="H201" s="59">
        <v>1615.7343664300001</v>
      </c>
      <c r="I201" s="59">
        <v>1547.6040722600001</v>
      </c>
      <c r="J201" s="59">
        <v>1469.53028111</v>
      </c>
      <c r="K201" s="59">
        <v>1430.6868461000001</v>
      </c>
      <c r="L201" s="59">
        <v>1409.97608395</v>
      </c>
      <c r="M201" s="59">
        <v>1448.03639032</v>
      </c>
      <c r="N201" s="59">
        <v>1479.4407945400001</v>
      </c>
      <c r="O201" s="59">
        <v>1474.77422667</v>
      </c>
      <c r="P201" s="59">
        <v>1482.39368279</v>
      </c>
      <c r="Q201" s="59">
        <v>1487.2229180900001</v>
      </c>
      <c r="R201" s="59">
        <v>1483.2779712500001</v>
      </c>
      <c r="S201" s="59">
        <v>1483.3275879300002</v>
      </c>
      <c r="T201" s="59">
        <v>1470.53262958</v>
      </c>
      <c r="U201" s="59">
        <v>1455.59238486</v>
      </c>
      <c r="V201" s="59">
        <v>1427.89822557</v>
      </c>
      <c r="W201" s="59">
        <v>1466.1153008600002</v>
      </c>
      <c r="X201" s="59">
        <v>1475.95205971</v>
      </c>
      <c r="Y201" s="59">
        <v>1644.3380489800002</v>
      </c>
    </row>
    <row r="202" spans="1:25" s="60" customFormat="1" ht="15.75" x14ac:dyDescent="0.3">
      <c r="A202" s="58" t="s">
        <v>144</v>
      </c>
      <c r="B202" s="59">
        <v>1655.9832090500001</v>
      </c>
      <c r="C202" s="59">
        <v>1690.03788998</v>
      </c>
      <c r="D202" s="59">
        <v>1746.8790053800001</v>
      </c>
      <c r="E202" s="59">
        <v>1775.0976160100001</v>
      </c>
      <c r="F202" s="59">
        <v>1800.80503587</v>
      </c>
      <c r="G202" s="59">
        <v>1800.50327692</v>
      </c>
      <c r="H202" s="59">
        <v>1700.1009166200001</v>
      </c>
      <c r="I202" s="59">
        <v>1692.6426688200002</v>
      </c>
      <c r="J202" s="59">
        <v>1603.0561925700001</v>
      </c>
      <c r="K202" s="59">
        <v>1520.5813020099999</v>
      </c>
      <c r="L202" s="59">
        <v>1486.3650136000001</v>
      </c>
      <c r="M202" s="59">
        <v>1473.2290418300001</v>
      </c>
      <c r="N202" s="59">
        <v>1485.3251349100001</v>
      </c>
      <c r="O202" s="59">
        <v>1497.3330614400002</v>
      </c>
      <c r="P202" s="59">
        <v>1503.1939111700001</v>
      </c>
      <c r="Q202" s="59">
        <v>1525.2342609700002</v>
      </c>
      <c r="R202" s="59">
        <v>1518.5891772800001</v>
      </c>
      <c r="S202" s="59">
        <v>1497.4081510000001</v>
      </c>
      <c r="T202" s="59">
        <v>1486.9218095700001</v>
      </c>
      <c r="U202" s="59">
        <v>1485.80176994</v>
      </c>
      <c r="V202" s="59">
        <v>1471.2308794200001</v>
      </c>
      <c r="W202" s="59">
        <v>1440.9593845700001</v>
      </c>
      <c r="X202" s="59">
        <v>1467.83839857</v>
      </c>
      <c r="Y202" s="59">
        <v>1550.1699225</v>
      </c>
    </row>
    <row r="203" spans="1:25" s="60" customFormat="1" ht="15.75" x14ac:dyDescent="0.3">
      <c r="A203" s="58" t="s">
        <v>145</v>
      </c>
      <c r="B203" s="59">
        <v>1621.9600881700001</v>
      </c>
      <c r="C203" s="59">
        <v>1667.0207564</v>
      </c>
      <c r="D203" s="59">
        <v>1738.04129094</v>
      </c>
      <c r="E203" s="59">
        <v>1744.4863555500001</v>
      </c>
      <c r="F203" s="59">
        <v>1746.0732670899999</v>
      </c>
      <c r="G203" s="59">
        <v>1741.1256907</v>
      </c>
      <c r="H203" s="59">
        <v>1653.03187686</v>
      </c>
      <c r="I203" s="59">
        <v>1595.5485462200002</v>
      </c>
      <c r="J203" s="59">
        <v>1537.15427522</v>
      </c>
      <c r="K203" s="59">
        <v>1448.4750068800001</v>
      </c>
      <c r="L203" s="59">
        <v>1455.4351033600001</v>
      </c>
      <c r="M203" s="59">
        <v>1458.8647614400002</v>
      </c>
      <c r="N203" s="59">
        <v>1468.28816757</v>
      </c>
      <c r="O203" s="59">
        <v>1473.8562820300001</v>
      </c>
      <c r="P203" s="59">
        <v>1481.5431804700002</v>
      </c>
      <c r="Q203" s="59">
        <v>1484.7700104100002</v>
      </c>
      <c r="R203" s="59">
        <v>1477.2409775900001</v>
      </c>
      <c r="S203" s="59">
        <v>1465.7836710700001</v>
      </c>
      <c r="T203" s="59">
        <v>1466.71240713</v>
      </c>
      <c r="U203" s="59">
        <v>1460.53303175</v>
      </c>
      <c r="V203" s="59">
        <v>1455.0781473100001</v>
      </c>
      <c r="W203" s="59">
        <v>1440.8993380700001</v>
      </c>
      <c r="X203" s="59">
        <v>1458.8434877500001</v>
      </c>
      <c r="Y203" s="59">
        <v>1537.00799998</v>
      </c>
    </row>
    <row r="204" spans="1:25" s="60" customFormat="1" ht="15.75" x14ac:dyDescent="0.3">
      <c r="A204" s="58" t="s">
        <v>146</v>
      </c>
      <c r="B204" s="59">
        <v>1776.3009147400001</v>
      </c>
      <c r="C204" s="59">
        <v>1811.5207930200002</v>
      </c>
      <c r="D204" s="59">
        <v>1879.9951939300001</v>
      </c>
      <c r="E204" s="59">
        <v>1865.7297686100001</v>
      </c>
      <c r="F204" s="59">
        <v>1861.44518745</v>
      </c>
      <c r="G204" s="59">
        <v>1853.0467608200001</v>
      </c>
      <c r="H204" s="59">
        <v>1735.89258971</v>
      </c>
      <c r="I204" s="59">
        <v>1669.4693370800001</v>
      </c>
      <c r="J204" s="59">
        <v>1546.1817706900001</v>
      </c>
      <c r="K204" s="59">
        <v>1522.59370883</v>
      </c>
      <c r="L204" s="59">
        <v>1506.52909157</v>
      </c>
      <c r="M204" s="59">
        <v>1546.4693313400001</v>
      </c>
      <c r="N204" s="59">
        <v>1580.2174269300001</v>
      </c>
      <c r="O204" s="59">
        <v>1611.03269961</v>
      </c>
      <c r="P204" s="59">
        <v>1627.2527441500001</v>
      </c>
      <c r="Q204" s="59">
        <v>1646.16232367</v>
      </c>
      <c r="R204" s="59">
        <v>1610.1189947600001</v>
      </c>
      <c r="S204" s="59">
        <v>1589.2366632000001</v>
      </c>
      <c r="T204" s="59">
        <v>1599.0272889800001</v>
      </c>
      <c r="U204" s="59">
        <v>1524.9655434700001</v>
      </c>
      <c r="V204" s="59">
        <v>1485.8369381300001</v>
      </c>
      <c r="W204" s="59">
        <v>1494.33792728</v>
      </c>
      <c r="X204" s="59">
        <v>1564.23735938</v>
      </c>
      <c r="Y204" s="59">
        <v>1631.4401187800001</v>
      </c>
    </row>
    <row r="205" spans="1:25" s="60" customFormat="1" ht="15.75" x14ac:dyDescent="0.3">
      <c r="A205" s="58" t="s">
        <v>147</v>
      </c>
      <c r="B205" s="59">
        <v>1693.88296455</v>
      </c>
      <c r="C205" s="59">
        <v>1725.51147466</v>
      </c>
      <c r="D205" s="59">
        <v>1799.2552140100001</v>
      </c>
      <c r="E205" s="59">
        <v>1787.5484347000001</v>
      </c>
      <c r="F205" s="59">
        <v>1780.4205859600002</v>
      </c>
      <c r="G205" s="59">
        <v>1844.6630285700001</v>
      </c>
      <c r="H205" s="59">
        <v>1755.45574141</v>
      </c>
      <c r="I205" s="59">
        <v>1721.6333305600001</v>
      </c>
      <c r="J205" s="59">
        <v>1653.4800817600001</v>
      </c>
      <c r="K205" s="59">
        <v>1578.6407043700001</v>
      </c>
      <c r="L205" s="59">
        <v>1594.68937024</v>
      </c>
      <c r="M205" s="59">
        <v>1634.28625807</v>
      </c>
      <c r="N205" s="59">
        <v>1696.37273815</v>
      </c>
      <c r="O205" s="59">
        <v>1700.4945955800001</v>
      </c>
      <c r="P205" s="59">
        <v>1728.7413200200001</v>
      </c>
      <c r="Q205" s="59">
        <v>1765.5520531100001</v>
      </c>
      <c r="R205" s="59">
        <v>1731.4082295000001</v>
      </c>
      <c r="S205" s="59">
        <v>1710.5787772800002</v>
      </c>
      <c r="T205" s="59">
        <v>1685.5397436600001</v>
      </c>
      <c r="U205" s="59">
        <v>1650.58232406</v>
      </c>
      <c r="V205" s="59">
        <v>1633.5911334800001</v>
      </c>
      <c r="W205" s="59">
        <v>1617.7659106600001</v>
      </c>
      <c r="X205" s="59">
        <v>1665.62038474</v>
      </c>
      <c r="Y205" s="59">
        <v>1762.4314364900001</v>
      </c>
    </row>
    <row r="206" spans="1:25" s="60" customFormat="1" ht="15.75" x14ac:dyDescent="0.3">
      <c r="A206" s="58" t="s">
        <v>148</v>
      </c>
      <c r="B206" s="59">
        <v>1810.05244122</v>
      </c>
      <c r="C206" s="59">
        <v>1893.47931154</v>
      </c>
      <c r="D206" s="59">
        <v>1998.1074471500001</v>
      </c>
      <c r="E206" s="59">
        <v>2008.0743303199999</v>
      </c>
      <c r="F206" s="59">
        <v>2014.14822349</v>
      </c>
      <c r="G206" s="59">
        <v>2000.37463026</v>
      </c>
      <c r="H206" s="59">
        <v>1876.5477721500001</v>
      </c>
      <c r="I206" s="59">
        <v>1776.15060296</v>
      </c>
      <c r="J206" s="59">
        <v>1693.71103272</v>
      </c>
      <c r="K206" s="59">
        <v>1678.2258008700001</v>
      </c>
      <c r="L206" s="59">
        <v>1669.9697221599999</v>
      </c>
      <c r="M206" s="59">
        <v>1708.3022501400001</v>
      </c>
      <c r="N206" s="59">
        <v>1721.23230214</v>
      </c>
      <c r="O206" s="59">
        <v>1713.36173908</v>
      </c>
      <c r="P206" s="59">
        <v>1728.6773749400002</v>
      </c>
      <c r="Q206" s="59">
        <v>1740.8316821200001</v>
      </c>
      <c r="R206" s="59">
        <v>1727.29395748</v>
      </c>
      <c r="S206" s="59">
        <v>1719.5185456700001</v>
      </c>
      <c r="T206" s="59">
        <v>1715.9290817200001</v>
      </c>
      <c r="U206" s="59">
        <v>1713.8837379300001</v>
      </c>
      <c r="V206" s="59">
        <v>1709.48015551</v>
      </c>
      <c r="W206" s="59">
        <v>1668.71957163</v>
      </c>
      <c r="X206" s="59">
        <v>1683.5793569500001</v>
      </c>
      <c r="Y206" s="59">
        <v>1738.1964987400002</v>
      </c>
    </row>
    <row r="207" spans="1:25" s="60" customFormat="1" ht="15.75" x14ac:dyDescent="0.3">
      <c r="A207" s="58" t="s">
        <v>149</v>
      </c>
      <c r="B207" s="59">
        <v>1617.1224123300001</v>
      </c>
      <c r="C207" s="59">
        <v>1686.3362855100002</v>
      </c>
      <c r="D207" s="59">
        <v>1758.2056998600001</v>
      </c>
      <c r="E207" s="59">
        <v>1764.47454967</v>
      </c>
      <c r="F207" s="59">
        <v>1738.7878508200001</v>
      </c>
      <c r="G207" s="59">
        <v>1742.54320284</v>
      </c>
      <c r="H207" s="59">
        <v>1618.70053431</v>
      </c>
      <c r="I207" s="59">
        <v>1500.97272415</v>
      </c>
      <c r="J207" s="59">
        <v>1466.47375319</v>
      </c>
      <c r="K207" s="59">
        <v>1455.0552686400001</v>
      </c>
      <c r="L207" s="59">
        <v>1429.56098176</v>
      </c>
      <c r="M207" s="59">
        <v>1441.32855449</v>
      </c>
      <c r="N207" s="59">
        <v>1469.20461335</v>
      </c>
      <c r="O207" s="59">
        <v>1476.2081822800001</v>
      </c>
      <c r="P207" s="59">
        <v>1492.2799589200001</v>
      </c>
      <c r="Q207" s="59">
        <v>1493.99131519</v>
      </c>
      <c r="R207" s="59">
        <v>1450.59530455</v>
      </c>
      <c r="S207" s="59">
        <v>1460.42250629</v>
      </c>
      <c r="T207" s="59">
        <v>1460.1537511500001</v>
      </c>
      <c r="U207" s="59">
        <v>1458.31733452</v>
      </c>
      <c r="V207" s="59">
        <v>1482.55997841</v>
      </c>
      <c r="W207" s="59">
        <v>1458.84351683</v>
      </c>
      <c r="X207" s="59">
        <v>1482.0547143900001</v>
      </c>
      <c r="Y207" s="59">
        <v>1566.12360156</v>
      </c>
    </row>
    <row r="208" spans="1:25" s="60" customFormat="1" ht="15.75" x14ac:dyDescent="0.3">
      <c r="A208" s="58" t="s">
        <v>150</v>
      </c>
      <c r="B208" s="59">
        <v>1696.74729548</v>
      </c>
      <c r="C208" s="59">
        <v>1750.85629294</v>
      </c>
      <c r="D208" s="59">
        <v>1841.33118756</v>
      </c>
      <c r="E208" s="59">
        <v>1855.98028419</v>
      </c>
      <c r="F208" s="59">
        <v>1859.2912574300001</v>
      </c>
      <c r="G208" s="59">
        <v>1820.0437685900001</v>
      </c>
      <c r="H208" s="59">
        <v>1699.0848131</v>
      </c>
      <c r="I208" s="59">
        <v>1641.25678958</v>
      </c>
      <c r="J208" s="59">
        <v>1555.84876302</v>
      </c>
      <c r="K208" s="59">
        <v>1570.9485903900002</v>
      </c>
      <c r="L208" s="59">
        <v>1574.1013578</v>
      </c>
      <c r="M208" s="59">
        <v>1602.04319108</v>
      </c>
      <c r="N208" s="59">
        <v>1646.17739921</v>
      </c>
      <c r="O208" s="59">
        <v>1645.63348505</v>
      </c>
      <c r="P208" s="59">
        <v>1651.73432413</v>
      </c>
      <c r="Q208" s="59">
        <v>1631.8423472100001</v>
      </c>
      <c r="R208" s="59">
        <v>1618.79673129</v>
      </c>
      <c r="S208" s="59">
        <v>1596.1416148000001</v>
      </c>
      <c r="T208" s="59">
        <v>1586.14261246</v>
      </c>
      <c r="U208" s="59">
        <v>1587.9683220100001</v>
      </c>
      <c r="V208" s="59">
        <v>1577.78077287</v>
      </c>
      <c r="W208" s="59">
        <v>1542.61543766</v>
      </c>
      <c r="X208" s="59">
        <v>1593.75191</v>
      </c>
      <c r="Y208" s="59">
        <v>1736.8789090499999</v>
      </c>
    </row>
    <row r="209" spans="1:26" s="60" customFormat="1" ht="15.75" x14ac:dyDescent="0.3">
      <c r="A209" s="58" t="s">
        <v>151</v>
      </c>
      <c r="B209" s="59">
        <v>1594.73937759</v>
      </c>
      <c r="C209" s="59">
        <v>1671.0123074000001</v>
      </c>
      <c r="D209" s="59">
        <v>1707.6549862000002</v>
      </c>
      <c r="E209" s="59">
        <v>1705.8475662200001</v>
      </c>
      <c r="F209" s="59">
        <v>1698.98212223</v>
      </c>
      <c r="G209" s="59">
        <v>1731.14226048</v>
      </c>
      <c r="H209" s="59">
        <v>1667.9668764400001</v>
      </c>
      <c r="I209" s="59">
        <v>1589.6545203000001</v>
      </c>
      <c r="J209" s="59">
        <v>1479.978928</v>
      </c>
      <c r="K209" s="59">
        <v>1426.5321199800001</v>
      </c>
      <c r="L209" s="59">
        <v>1404.5420908800002</v>
      </c>
      <c r="M209" s="59">
        <v>1413.0305654900001</v>
      </c>
      <c r="N209" s="59">
        <v>1447.41755197</v>
      </c>
      <c r="O209" s="59">
        <v>1446.40294331</v>
      </c>
      <c r="P209" s="59">
        <v>1465.8041859300001</v>
      </c>
      <c r="Q209" s="59">
        <v>1482.9644059100001</v>
      </c>
      <c r="R209" s="59">
        <v>1471.39717705</v>
      </c>
      <c r="S209" s="59">
        <v>1453.3782228100001</v>
      </c>
      <c r="T209" s="59">
        <v>1436.1687677800001</v>
      </c>
      <c r="U209" s="59">
        <v>1433.43314558</v>
      </c>
      <c r="V209" s="59">
        <v>1421.48813288</v>
      </c>
      <c r="W209" s="59">
        <v>1393.5923877300002</v>
      </c>
      <c r="X209" s="59">
        <v>1447.9101467400001</v>
      </c>
      <c r="Y209" s="59">
        <v>1519.574983</v>
      </c>
    </row>
    <row r="210" spans="1:26" s="60" customFormat="1" ht="15.75" x14ac:dyDescent="0.3">
      <c r="A210" s="58" t="s">
        <v>152</v>
      </c>
      <c r="B210" s="59">
        <v>1714.0118039500001</v>
      </c>
      <c r="C210" s="59">
        <v>1813.2910322100001</v>
      </c>
      <c r="D210" s="59">
        <v>1844.1715219600001</v>
      </c>
      <c r="E210" s="59">
        <v>1871.6067129600001</v>
      </c>
      <c r="F210" s="59">
        <v>1894.43586226</v>
      </c>
      <c r="G210" s="59">
        <v>1891.78749965</v>
      </c>
      <c r="H210" s="59">
        <v>1850.7804564800001</v>
      </c>
      <c r="I210" s="59">
        <v>1817.8415344800001</v>
      </c>
      <c r="J210" s="59">
        <v>1750.1650363400001</v>
      </c>
      <c r="K210" s="59">
        <v>1698.9262958500001</v>
      </c>
      <c r="L210" s="59">
        <v>1698.88844247</v>
      </c>
      <c r="M210" s="59">
        <v>1728.8056385300001</v>
      </c>
      <c r="N210" s="59">
        <v>1740.2641729500001</v>
      </c>
      <c r="O210" s="59">
        <v>1749.2520676700001</v>
      </c>
      <c r="P210" s="59">
        <v>1767.70532271</v>
      </c>
      <c r="Q210" s="59">
        <v>1769.5398160700001</v>
      </c>
      <c r="R210" s="59">
        <v>1754.2002601300001</v>
      </c>
      <c r="S210" s="59">
        <v>1734.3697913600001</v>
      </c>
      <c r="T210" s="59">
        <v>1699.3273564400001</v>
      </c>
      <c r="U210" s="59">
        <v>1677.9526164000001</v>
      </c>
      <c r="V210" s="59">
        <v>1647.27464631</v>
      </c>
      <c r="W210" s="59">
        <v>1657.7044612</v>
      </c>
      <c r="X210" s="59">
        <v>1680.2648421000001</v>
      </c>
      <c r="Y210" s="59">
        <v>1761.0362179600002</v>
      </c>
    </row>
    <row r="211" spans="1:26" s="60" customFormat="1" ht="15.75" x14ac:dyDescent="0.3">
      <c r="A211" s="58" t="s">
        <v>153</v>
      </c>
      <c r="B211" s="59">
        <v>1657.0760364100001</v>
      </c>
      <c r="C211" s="59">
        <v>1743.14840727</v>
      </c>
      <c r="D211" s="59">
        <v>1827.30771209</v>
      </c>
      <c r="E211" s="59">
        <v>1796.7475571800001</v>
      </c>
      <c r="F211" s="59">
        <v>1835.4497352200001</v>
      </c>
      <c r="G211" s="59">
        <v>1846.18857768</v>
      </c>
      <c r="H211" s="59">
        <v>1819.8460562</v>
      </c>
      <c r="I211" s="59">
        <v>1656.3545164100001</v>
      </c>
      <c r="J211" s="59">
        <v>1561.85912435</v>
      </c>
      <c r="K211" s="59">
        <v>1529.1957886300002</v>
      </c>
      <c r="L211" s="59">
        <v>1516.4755931300001</v>
      </c>
      <c r="M211" s="59">
        <v>1526.11762555</v>
      </c>
      <c r="N211" s="59">
        <v>1542.0402595099999</v>
      </c>
      <c r="O211" s="59">
        <v>1565.9734288900002</v>
      </c>
      <c r="P211" s="59">
        <v>1561.1310091</v>
      </c>
      <c r="Q211" s="59">
        <v>1562.57894248</v>
      </c>
      <c r="R211" s="59">
        <v>1547.3075347900001</v>
      </c>
      <c r="S211" s="59">
        <v>1530.57873528</v>
      </c>
      <c r="T211" s="59">
        <v>1518.46682265</v>
      </c>
      <c r="U211" s="59">
        <v>1530.5399264300002</v>
      </c>
      <c r="V211" s="59">
        <v>1529.4442808900001</v>
      </c>
      <c r="W211" s="59">
        <v>1489.25248837</v>
      </c>
      <c r="X211" s="59">
        <v>1525.95134459</v>
      </c>
      <c r="Y211" s="59">
        <v>1588.2432097400001</v>
      </c>
    </row>
    <row r="212" spans="1:26" s="60" customFormat="1" ht="15.75" x14ac:dyDescent="0.3">
      <c r="A212" s="58" t="s">
        <v>154</v>
      </c>
      <c r="B212" s="59">
        <v>1697.8898504400001</v>
      </c>
      <c r="C212" s="59">
        <v>1735.68322242</v>
      </c>
      <c r="D212" s="59">
        <v>1813.2618066500002</v>
      </c>
      <c r="E212" s="59">
        <v>1824.7830614100001</v>
      </c>
      <c r="F212" s="59">
        <v>1829.25500586</v>
      </c>
      <c r="G212" s="59">
        <v>1807.2920971999999</v>
      </c>
      <c r="H212" s="59">
        <v>1719.29497206</v>
      </c>
      <c r="I212" s="59">
        <v>1683.66795731</v>
      </c>
      <c r="J212" s="59">
        <v>1622.9669211299999</v>
      </c>
      <c r="K212" s="59">
        <v>1544.0826734700001</v>
      </c>
      <c r="L212" s="59">
        <v>1527.5570666600001</v>
      </c>
      <c r="M212" s="59">
        <v>1555.6433337000001</v>
      </c>
      <c r="N212" s="59">
        <v>1589.97943863</v>
      </c>
      <c r="O212" s="59">
        <v>1606.5883739000001</v>
      </c>
      <c r="P212" s="59">
        <v>1621.28043652</v>
      </c>
      <c r="Q212" s="59">
        <v>1636.7760961500001</v>
      </c>
      <c r="R212" s="59">
        <v>1606.25002982</v>
      </c>
      <c r="S212" s="59">
        <v>1609.5900610600002</v>
      </c>
      <c r="T212" s="59">
        <v>1601.8657760800002</v>
      </c>
      <c r="U212" s="59">
        <v>1599.88305221</v>
      </c>
      <c r="V212" s="59">
        <v>1610.00276388</v>
      </c>
      <c r="W212" s="59">
        <v>1563.23156647</v>
      </c>
      <c r="X212" s="59">
        <v>1611.6881143400001</v>
      </c>
      <c r="Y212" s="59">
        <v>1705.0656580300001</v>
      </c>
    </row>
    <row r="213" spans="1:26" s="60" customFormat="1" ht="15.75" x14ac:dyDescent="0.3">
      <c r="A213" s="58" t="s">
        <v>155</v>
      </c>
      <c r="B213" s="59">
        <v>1727.0351662600001</v>
      </c>
      <c r="C213" s="59">
        <v>1840.6514355000002</v>
      </c>
      <c r="D213" s="59">
        <v>1939.3755651000001</v>
      </c>
      <c r="E213" s="59">
        <v>1960.45388286</v>
      </c>
      <c r="F213" s="59">
        <v>1948.1481695800001</v>
      </c>
      <c r="G213" s="59">
        <v>1908.8402579999999</v>
      </c>
      <c r="H213" s="59">
        <v>1761.8663878500001</v>
      </c>
      <c r="I213" s="59">
        <v>1696.15745466</v>
      </c>
      <c r="J213" s="59">
        <v>1607.48566777</v>
      </c>
      <c r="K213" s="59">
        <v>1599.1426223400001</v>
      </c>
      <c r="L213" s="59">
        <v>1631.6812599</v>
      </c>
      <c r="M213" s="59">
        <v>1651.8713450300002</v>
      </c>
      <c r="N213" s="59">
        <v>1704.9245330700001</v>
      </c>
      <c r="O213" s="59">
        <v>1666.8887447100001</v>
      </c>
      <c r="P213" s="59">
        <v>1684.59181083</v>
      </c>
      <c r="Q213" s="59">
        <v>1685.2892008400001</v>
      </c>
      <c r="R213" s="59">
        <v>1674.96144456</v>
      </c>
      <c r="S213" s="59">
        <v>1653.6955062700001</v>
      </c>
      <c r="T213" s="59">
        <v>1664.9383934700002</v>
      </c>
      <c r="U213" s="59">
        <v>1657.7021442600001</v>
      </c>
      <c r="V213" s="59">
        <v>1638.0754746300001</v>
      </c>
      <c r="W213" s="59">
        <v>1655.5277338800001</v>
      </c>
      <c r="X213" s="59">
        <v>1706.7156075100002</v>
      </c>
      <c r="Y213" s="59">
        <v>1819.7191997500001</v>
      </c>
    </row>
    <row r="214" spans="1:26" s="60" customFormat="1" ht="15.75" x14ac:dyDescent="0.3">
      <c r="A214" s="58" t="s">
        <v>156</v>
      </c>
      <c r="B214" s="59">
        <v>1835.20039236</v>
      </c>
      <c r="C214" s="59">
        <v>1910.73162828</v>
      </c>
      <c r="D214" s="59">
        <v>1935.78724293</v>
      </c>
      <c r="E214" s="59">
        <v>1911.067186</v>
      </c>
      <c r="F214" s="59">
        <v>1911.0573752</v>
      </c>
      <c r="G214" s="59">
        <v>1919.1024678700001</v>
      </c>
      <c r="H214" s="59">
        <v>1741.3810761</v>
      </c>
      <c r="I214" s="59">
        <v>1714.30901139</v>
      </c>
      <c r="J214" s="59">
        <v>1631.67187945</v>
      </c>
      <c r="K214" s="59">
        <v>1611.1693917500002</v>
      </c>
      <c r="L214" s="59">
        <v>1613.3272762300001</v>
      </c>
      <c r="M214" s="59">
        <v>1651.37917468</v>
      </c>
      <c r="N214" s="59">
        <v>1698.46221171</v>
      </c>
      <c r="O214" s="59">
        <v>1703.0638743500001</v>
      </c>
      <c r="P214" s="59">
        <v>1700.2096095900001</v>
      </c>
      <c r="Q214" s="59">
        <v>1698.45268452</v>
      </c>
      <c r="R214" s="59">
        <v>1683.10309297</v>
      </c>
      <c r="S214" s="59">
        <v>1659.5861152</v>
      </c>
      <c r="T214" s="59">
        <v>1681.0170343900002</v>
      </c>
      <c r="U214" s="59">
        <v>1653.37438916</v>
      </c>
      <c r="V214" s="59">
        <v>1610.7402284</v>
      </c>
      <c r="W214" s="59">
        <v>1643.9945965700001</v>
      </c>
      <c r="X214" s="59">
        <v>1701.9237220100001</v>
      </c>
      <c r="Y214" s="59">
        <v>1792.62211357</v>
      </c>
    </row>
    <row r="215" spans="1:26" s="60" customFormat="1" ht="15.75" x14ac:dyDescent="0.3">
      <c r="A215" s="58" t="s">
        <v>157</v>
      </c>
      <c r="B215" s="59">
        <v>1809.1750068700001</v>
      </c>
      <c r="C215" s="59">
        <v>1933.6316788700001</v>
      </c>
      <c r="D215" s="59">
        <v>1998.49769494</v>
      </c>
      <c r="E215" s="59">
        <v>1974.30250731</v>
      </c>
      <c r="F215" s="59">
        <v>1962.17180661</v>
      </c>
      <c r="G215" s="59">
        <v>1872.2690045900001</v>
      </c>
      <c r="H215" s="59">
        <v>1746.86101201</v>
      </c>
      <c r="I215" s="59">
        <v>1618.1368972499999</v>
      </c>
      <c r="J215" s="59">
        <v>1555.33207722</v>
      </c>
      <c r="K215" s="59">
        <v>1493.92155871</v>
      </c>
      <c r="L215" s="59">
        <v>1445.78499971</v>
      </c>
      <c r="M215" s="59">
        <v>1462.6396588100001</v>
      </c>
      <c r="N215" s="59">
        <v>1489.9514543600001</v>
      </c>
      <c r="O215" s="59">
        <v>1557.6519238600001</v>
      </c>
      <c r="P215" s="59">
        <v>1540.56413342</v>
      </c>
      <c r="Q215" s="59">
        <v>1543.28149906</v>
      </c>
      <c r="R215" s="59">
        <v>1518.3125634400001</v>
      </c>
      <c r="S215" s="59">
        <v>1505.08546901</v>
      </c>
      <c r="T215" s="59">
        <v>1503.4699255600001</v>
      </c>
      <c r="U215" s="59">
        <v>1513.2556692800001</v>
      </c>
      <c r="V215" s="59">
        <v>1516.6978202800001</v>
      </c>
      <c r="W215" s="59">
        <v>1497.4457617600001</v>
      </c>
      <c r="X215" s="59">
        <v>1526.9667969900001</v>
      </c>
      <c r="Y215" s="59">
        <v>1678.74056159</v>
      </c>
    </row>
    <row r="216" spans="1:26" s="60" customFormat="1" ht="15.75" x14ac:dyDescent="0.3">
      <c r="A216" s="58" t="s">
        <v>158</v>
      </c>
      <c r="B216" s="59">
        <v>1655.0470891700002</v>
      </c>
      <c r="C216" s="59">
        <v>1741.9724133900002</v>
      </c>
      <c r="D216" s="59">
        <v>1829.6112893</v>
      </c>
      <c r="E216" s="59">
        <v>1821.1778762599999</v>
      </c>
      <c r="F216" s="59">
        <v>1818.2637744900001</v>
      </c>
      <c r="G216" s="59">
        <v>1821.6172176500002</v>
      </c>
      <c r="H216" s="59">
        <v>1787.20822234</v>
      </c>
      <c r="I216" s="59">
        <v>1723.5802881500001</v>
      </c>
      <c r="J216" s="59">
        <v>1619.25949135</v>
      </c>
      <c r="K216" s="59">
        <v>1541.0012966100001</v>
      </c>
      <c r="L216" s="59">
        <v>1530.7769814000001</v>
      </c>
      <c r="M216" s="59">
        <v>1556.41443297</v>
      </c>
      <c r="N216" s="59">
        <v>1618.4600342799999</v>
      </c>
      <c r="O216" s="59">
        <v>1659.55171301</v>
      </c>
      <c r="P216" s="59">
        <v>1665.0243955600001</v>
      </c>
      <c r="Q216" s="59">
        <v>1677.25784301</v>
      </c>
      <c r="R216" s="59">
        <v>1653.14968284</v>
      </c>
      <c r="S216" s="59">
        <v>1637.27452724</v>
      </c>
      <c r="T216" s="59">
        <v>1660.3703588800001</v>
      </c>
      <c r="U216" s="59">
        <v>1675.8700963400001</v>
      </c>
      <c r="V216" s="59">
        <v>1675.70908001</v>
      </c>
      <c r="W216" s="59">
        <v>1641.7833242900001</v>
      </c>
      <c r="X216" s="59">
        <v>1673.46895344</v>
      </c>
      <c r="Y216" s="59">
        <v>1754.3176553000001</v>
      </c>
    </row>
    <row r="217" spans="1:26" s="60" customFormat="1" ht="15.75" x14ac:dyDescent="0.3">
      <c r="A217" s="58" t="s">
        <v>159</v>
      </c>
      <c r="B217" s="59">
        <v>1754.7507553</v>
      </c>
      <c r="C217" s="59">
        <v>1828.56166323</v>
      </c>
      <c r="D217" s="59">
        <v>1869.1716797200002</v>
      </c>
      <c r="E217" s="59">
        <v>1942.5397578900001</v>
      </c>
      <c r="F217" s="59">
        <v>1944.2186262100001</v>
      </c>
      <c r="G217" s="59">
        <v>1836.81349563</v>
      </c>
      <c r="H217" s="59">
        <v>1780.88915886</v>
      </c>
      <c r="I217" s="59">
        <v>1746.43098642</v>
      </c>
      <c r="J217" s="59">
        <v>1717.9131999600002</v>
      </c>
      <c r="K217" s="59">
        <v>1631.45044239</v>
      </c>
      <c r="L217" s="59">
        <v>1545.22471157</v>
      </c>
      <c r="M217" s="59">
        <v>1578.98832479</v>
      </c>
      <c r="N217" s="59">
        <v>1577.65239509</v>
      </c>
      <c r="O217" s="59">
        <v>1590.5374885600002</v>
      </c>
      <c r="P217" s="59">
        <v>1599.2517269800001</v>
      </c>
      <c r="Q217" s="59">
        <v>1607.6530133000001</v>
      </c>
      <c r="R217" s="59">
        <v>1591.67470742</v>
      </c>
      <c r="S217" s="59">
        <v>1586.34869407</v>
      </c>
      <c r="T217" s="59">
        <v>1578.8062037100001</v>
      </c>
      <c r="U217" s="59">
        <v>1583.70635064</v>
      </c>
      <c r="V217" s="59">
        <v>1597.5824720600001</v>
      </c>
      <c r="W217" s="59">
        <v>1563.33812311</v>
      </c>
      <c r="X217" s="59">
        <v>1592.6031561500001</v>
      </c>
      <c r="Y217" s="59">
        <v>1744.8305385600002</v>
      </c>
    </row>
    <row r="218" spans="1:26" s="60" customFormat="1" ht="15.75" x14ac:dyDescent="0.3">
      <c r="A218" s="58" t="s">
        <v>160</v>
      </c>
      <c r="B218" s="59">
        <v>1861.0489979500001</v>
      </c>
      <c r="C218" s="59">
        <v>1939.3937596600001</v>
      </c>
      <c r="D218" s="59">
        <v>1977.1187541199999</v>
      </c>
      <c r="E218" s="59">
        <v>1957.78860267</v>
      </c>
      <c r="F218" s="59">
        <v>1951.3955134600001</v>
      </c>
      <c r="G218" s="59">
        <v>1956.77407524</v>
      </c>
      <c r="H218" s="59">
        <v>1834.5851662</v>
      </c>
      <c r="I218" s="59">
        <v>1633.9345574500001</v>
      </c>
      <c r="J218" s="59">
        <v>1542.67669589</v>
      </c>
      <c r="K218" s="59">
        <v>1499.1050467800001</v>
      </c>
      <c r="L218" s="59">
        <v>1476.3505891</v>
      </c>
      <c r="M218" s="59">
        <v>1500.57705498</v>
      </c>
      <c r="N218" s="59">
        <v>1524.31527299</v>
      </c>
      <c r="O218" s="59">
        <v>1519.57599108</v>
      </c>
      <c r="P218" s="59">
        <v>1528.31707957</v>
      </c>
      <c r="Q218" s="59">
        <v>1548.9577800300001</v>
      </c>
      <c r="R218" s="59">
        <v>1522.52306243</v>
      </c>
      <c r="S218" s="59">
        <v>1513.8010365</v>
      </c>
      <c r="T218" s="59">
        <v>1510.47184348</v>
      </c>
      <c r="U218" s="59">
        <v>1490.48254548</v>
      </c>
      <c r="V218" s="59">
        <v>1504.80367826</v>
      </c>
      <c r="W218" s="59">
        <v>1474.68287951</v>
      </c>
      <c r="X218" s="59">
        <v>1529.13870092</v>
      </c>
      <c r="Y218" s="59">
        <v>1608.1384248700001</v>
      </c>
    </row>
    <row r="219" spans="1:26" s="60" customFormat="1" ht="15.75" x14ac:dyDescent="0.3">
      <c r="A219" s="58" t="s">
        <v>161</v>
      </c>
      <c r="B219" s="59">
        <v>1671.59831788</v>
      </c>
      <c r="C219" s="59">
        <v>1723.5477570200001</v>
      </c>
      <c r="D219" s="59">
        <v>1807.2689307099999</v>
      </c>
      <c r="E219" s="59">
        <v>1783.2130781000001</v>
      </c>
      <c r="F219" s="59">
        <v>1783.49949954</v>
      </c>
      <c r="G219" s="59">
        <v>1780.6286329300001</v>
      </c>
      <c r="H219" s="59">
        <v>1703.4788563300001</v>
      </c>
      <c r="I219" s="59">
        <v>1576.9894307300001</v>
      </c>
      <c r="J219" s="59">
        <v>1493.0073047200001</v>
      </c>
      <c r="K219" s="59">
        <v>1434.28051785</v>
      </c>
      <c r="L219" s="59">
        <v>1414.0771404700001</v>
      </c>
      <c r="M219" s="59">
        <v>1410.8948555900001</v>
      </c>
      <c r="N219" s="59">
        <v>1431.8048694399999</v>
      </c>
      <c r="O219" s="59">
        <v>1427.4162618800001</v>
      </c>
      <c r="P219" s="59">
        <v>1428.3575648999999</v>
      </c>
      <c r="Q219" s="59">
        <v>1426.30093435</v>
      </c>
      <c r="R219" s="59">
        <v>1412.9224179</v>
      </c>
      <c r="S219" s="59">
        <v>1408.6327186000001</v>
      </c>
      <c r="T219" s="59">
        <v>1404.43285388</v>
      </c>
      <c r="U219" s="59">
        <v>1407.0920505200002</v>
      </c>
      <c r="V219" s="59">
        <v>1416.1081199800001</v>
      </c>
      <c r="W219" s="59">
        <v>1374.0003782200001</v>
      </c>
      <c r="X219" s="59">
        <v>1413.82583808</v>
      </c>
      <c r="Y219" s="59">
        <v>1507.33148938</v>
      </c>
    </row>
    <row r="220" spans="1:26" s="60" customFormat="1" ht="15.75" x14ac:dyDescent="0.3">
      <c r="A220" s="58" t="s">
        <v>162</v>
      </c>
      <c r="B220" s="59">
        <v>1593.0031006500001</v>
      </c>
      <c r="C220" s="59">
        <v>1678.98158128</v>
      </c>
      <c r="D220" s="59">
        <v>1760.6909426500001</v>
      </c>
      <c r="E220" s="59">
        <v>1781.4829592900001</v>
      </c>
      <c r="F220" s="59">
        <v>1781.00842685</v>
      </c>
      <c r="G220" s="59">
        <v>1754.6759232300001</v>
      </c>
      <c r="H220" s="59">
        <v>1646.4526368000002</v>
      </c>
      <c r="I220" s="59">
        <v>1509.9252728700001</v>
      </c>
      <c r="J220" s="59">
        <v>1438.15739869</v>
      </c>
      <c r="K220" s="59">
        <v>1380.7215904500001</v>
      </c>
      <c r="L220" s="59">
        <v>1387.15943333</v>
      </c>
      <c r="M220" s="59">
        <v>1408.26251361</v>
      </c>
      <c r="N220" s="59">
        <v>1455.1676065700001</v>
      </c>
      <c r="O220" s="59">
        <v>1451.8799099100002</v>
      </c>
      <c r="P220" s="59">
        <v>1434.2384678800001</v>
      </c>
      <c r="Q220" s="59">
        <v>1440.05101049</v>
      </c>
      <c r="R220" s="59">
        <v>1409.54261305</v>
      </c>
      <c r="S220" s="59">
        <v>1404.5245632800002</v>
      </c>
      <c r="T220" s="59">
        <v>1406.0438746300001</v>
      </c>
      <c r="U220" s="59">
        <v>1441.2694706500001</v>
      </c>
      <c r="V220" s="59">
        <v>1439.79534324</v>
      </c>
      <c r="W220" s="59">
        <v>1421.14067555</v>
      </c>
      <c r="X220" s="59">
        <v>1445.58043335</v>
      </c>
      <c r="Y220" s="59">
        <v>1556.79974341</v>
      </c>
    </row>
    <row r="221" spans="1:26" s="60" customFormat="1" ht="15.75" x14ac:dyDescent="0.3">
      <c r="A221" s="58" t="s">
        <v>163</v>
      </c>
      <c r="B221" s="59">
        <v>1686.4643175600002</v>
      </c>
      <c r="C221" s="59">
        <v>1744.6999334700001</v>
      </c>
      <c r="D221" s="59">
        <v>1794.1048457300001</v>
      </c>
      <c r="E221" s="59">
        <v>1800.7291719100001</v>
      </c>
      <c r="F221" s="59">
        <v>1784.9305141</v>
      </c>
      <c r="G221" s="59">
        <v>1788.3814542</v>
      </c>
      <c r="H221" s="59">
        <v>1733.8973429500002</v>
      </c>
      <c r="I221" s="59">
        <v>1634.010835</v>
      </c>
      <c r="J221" s="59">
        <v>1535.7246363300001</v>
      </c>
      <c r="K221" s="59">
        <v>1483.0315936700001</v>
      </c>
      <c r="L221" s="59">
        <v>1470.2242724499999</v>
      </c>
      <c r="M221" s="59">
        <v>1459.7246040800001</v>
      </c>
      <c r="N221" s="59">
        <v>1480.4726418400001</v>
      </c>
      <c r="O221" s="59">
        <v>1481.73182621</v>
      </c>
      <c r="P221" s="59">
        <v>1496.9071829900001</v>
      </c>
      <c r="Q221" s="59">
        <v>1492.9318500000002</v>
      </c>
      <c r="R221" s="59">
        <v>1476.59612788</v>
      </c>
      <c r="S221" s="59">
        <v>1463.4319784100001</v>
      </c>
      <c r="T221" s="59">
        <v>1472.7918830000001</v>
      </c>
      <c r="U221" s="59">
        <v>1481.6328132000001</v>
      </c>
      <c r="V221" s="59">
        <v>1494.0152813300001</v>
      </c>
      <c r="W221" s="59">
        <v>1485.62251253</v>
      </c>
      <c r="X221" s="59">
        <v>1506.0705676500002</v>
      </c>
      <c r="Y221" s="59">
        <v>1632.42050939</v>
      </c>
    </row>
    <row r="222" spans="1:26" s="60" customFormat="1" ht="15.75" x14ac:dyDescent="0.3">
      <c r="A222" s="58" t="s">
        <v>164</v>
      </c>
      <c r="B222" s="59">
        <v>1676.85565172</v>
      </c>
      <c r="C222" s="59">
        <v>1728.3935845600001</v>
      </c>
      <c r="D222" s="59">
        <v>1812.5172685699999</v>
      </c>
      <c r="E222" s="59">
        <v>1838.6573162</v>
      </c>
      <c r="F222" s="59">
        <v>1876.23231304</v>
      </c>
      <c r="G222" s="59">
        <v>1906.3179782900002</v>
      </c>
      <c r="H222" s="59">
        <v>1807.8415372900001</v>
      </c>
      <c r="I222" s="59">
        <v>1695.4131240700001</v>
      </c>
      <c r="J222" s="59">
        <v>1613.37733774</v>
      </c>
      <c r="K222" s="59">
        <v>1540.92152298</v>
      </c>
      <c r="L222" s="59">
        <v>1507.8560315500001</v>
      </c>
      <c r="M222" s="59">
        <v>1476.02436519</v>
      </c>
      <c r="N222" s="59">
        <v>1519.85070118</v>
      </c>
      <c r="O222" s="59">
        <v>1505.39371772</v>
      </c>
      <c r="P222" s="59">
        <v>1512.2787762</v>
      </c>
      <c r="Q222" s="59">
        <v>1518.19111881</v>
      </c>
      <c r="R222" s="59">
        <v>1508.3906311600001</v>
      </c>
      <c r="S222" s="59">
        <v>1493.9821438200001</v>
      </c>
      <c r="T222" s="59">
        <v>1492.1657930900001</v>
      </c>
      <c r="U222" s="59">
        <v>1500.1247969600001</v>
      </c>
      <c r="V222" s="59">
        <v>1525.30683591</v>
      </c>
      <c r="W222" s="59">
        <v>1493.20498795</v>
      </c>
      <c r="X222" s="59">
        <v>1535.97154148</v>
      </c>
      <c r="Y222" s="59">
        <v>1621.8353298700001</v>
      </c>
    </row>
    <row r="223" spans="1:26" s="32" customFormat="1" x14ac:dyDescent="0.2">
      <c r="A223" s="70"/>
      <c r="B223" s="71"/>
      <c r="C223" s="72"/>
      <c r="D223" s="72"/>
      <c r="E223" s="72"/>
      <c r="F223" s="72"/>
      <c r="G223" s="72"/>
      <c r="H223" s="72"/>
      <c r="I223" s="72"/>
      <c r="J223" s="72"/>
      <c r="K223" s="72"/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  <c r="X223" s="72"/>
      <c r="Y223" s="72"/>
      <c r="Z223" s="61"/>
    </row>
    <row r="224" spans="1:26" s="73" customFormat="1" ht="13.5" x14ac:dyDescent="0.25">
      <c r="A224" s="170" t="s">
        <v>69</v>
      </c>
      <c r="B224" s="209" t="s">
        <v>95</v>
      </c>
      <c r="C224" s="165"/>
      <c r="D224" s="165"/>
      <c r="E224" s="165"/>
      <c r="F224" s="165"/>
      <c r="G224" s="165"/>
      <c r="H224" s="165"/>
      <c r="I224" s="165"/>
      <c r="J224" s="165"/>
      <c r="K224" s="165"/>
      <c r="L224" s="165"/>
      <c r="M224" s="165"/>
      <c r="N224" s="165"/>
      <c r="O224" s="165"/>
      <c r="P224" s="165"/>
      <c r="Q224" s="165"/>
      <c r="R224" s="165"/>
      <c r="S224" s="165"/>
      <c r="T224" s="165"/>
      <c r="U224" s="165"/>
      <c r="V224" s="165"/>
      <c r="W224" s="165"/>
      <c r="X224" s="165"/>
      <c r="Y224" s="166"/>
    </row>
    <row r="225" spans="1:25" s="73" customFormat="1" ht="15.75" customHeight="1" x14ac:dyDescent="0.25">
      <c r="A225" s="171"/>
      <c r="B225" s="96" t="s">
        <v>71</v>
      </c>
      <c r="C225" s="97" t="s">
        <v>72</v>
      </c>
      <c r="D225" s="98" t="s">
        <v>73</v>
      </c>
      <c r="E225" s="97" t="s">
        <v>74</v>
      </c>
      <c r="F225" s="97" t="s">
        <v>75</v>
      </c>
      <c r="G225" s="97" t="s">
        <v>76</v>
      </c>
      <c r="H225" s="97" t="s">
        <v>77</v>
      </c>
      <c r="I225" s="97" t="s">
        <v>78</v>
      </c>
      <c r="J225" s="97" t="s">
        <v>79</v>
      </c>
      <c r="K225" s="96" t="s">
        <v>80</v>
      </c>
      <c r="L225" s="97" t="s">
        <v>81</v>
      </c>
      <c r="M225" s="99" t="s">
        <v>82</v>
      </c>
      <c r="N225" s="96" t="s">
        <v>83</v>
      </c>
      <c r="O225" s="97" t="s">
        <v>84</v>
      </c>
      <c r="P225" s="99" t="s">
        <v>85</v>
      </c>
      <c r="Q225" s="98" t="s">
        <v>86</v>
      </c>
      <c r="R225" s="97" t="s">
        <v>87</v>
      </c>
      <c r="S225" s="98" t="s">
        <v>88</v>
      </c>
      <c r="T225" s="97" t="s">
        <v>89</v>
      </c>
      <c r="U225" s="98" t="s">
        <v>90</v>
      </c>
      <c r="V225" s="97" t="s">
        <v>91</v>
      </c>
      <c r="W225" s="98" t="s">
        <v>92</v>
      </c>
      <c r="X225" s="97" t="s">
        <v>93</v>
      </c>
      <c r="Y225" s="97" t="s">
        <v>94</v>
      </c>
    </row>
    <row r="226" spans="1:25" s="32" customFormat="1" ht="15.75" customHeight="1" x14ac:dyDescent="0.2">
      <c r="A226" s="56" t="s">
        <v>135</v>
      </c>
      <c r="B226" s="57">
        <v>1865.6770505700001</v>
      </c>
      <c r="C226" s="66">
        <v>1945.3172110800001</v>
      </c>
      <c r="D226" s="66">
        <v>1990.0990052400002</v>
      </c>
      <c r="E226" s="66">
        <v>2025.2184739700001</v>
      </c>
      <c r="F226" s="66">
        <v>2024.69945259</v>
      </c>
      <c r="G226" s="66">
        <v>2012.7126438400001</v>
      </c>
      <c r="H226" s="66">
        <v>1880.8645804000002</v>
      </c>
      <c r="I226" s="66">
        <v>1802.78918841</v>
      </c>
      <c r="J226" s="66">
        <v>1748.78042602</v>
      </c>
      <c r="K226" s="66">
        <v>1755.6579923200002</v>
      </c>
      <c r="L226" s="66">
        <v>1751.6391762799999</v>
      </c>
      <c r="M226" s="66">
        <v>1775.25767249</v>
      </c>
      <c r="N226" s="66">
        <v>1795.3265013599998</v>
      </c>
      <c r="O226" s="66">
        <v>1793.4052125100002</v>
      </c>
      <c r="P226" s="66">
        <v>1810.6189751699999</v>
      </c>
      <c r="Q226" s="66">
        <v>1820.8729773599998</v>
      </c>
      <c r="R226" s="66">
        <v>1805.55038242</v>
      </c>
      <c r="S226" s="66">
        <v>1784.5788870299998</v>
      </c>
      <c r="T226" s="66">
        <v>1767.6160798700002</v>
      </c>
      <c r="U226" s="66">
        <v>1755.2325227000001</v>
      </c>
      <c r="V226" s="66">
        <v>1767.2541322500001</v>
      </c>
      <c r="W226" s="66">
        <v>1713.0194512600001</v>
      </c>
      <c r="X226" s="66">
        <v>1762.2353555300001</v>
      </c>
      <c r="Y226" s="66">
        <v>1800.2156786</v>
      </c>
    </row>
    <row r="227" spans="1:25" s="60" customFormat="1" ht="15.75" x14ac:dyDescent="0.3">
      <c r="A227" s="58" t="s">
        <v>136</v>
      </c>
      <c r="B227" s="59">
        <v>1892.6869879400001</v>
      </c>
      <c r="C227" s="59">
        <v>1921.54459606</v>
      </c>
      <c r="D227" s="59">
        <v>1966.18203933</v>
      </c>
      <c r="E227" s="59">
        <v>1972.3581650199999</v>
      </c>
      <c r="F227" s="59">
        <v>1955.4340470400002</v>
      </c>
      <c r="G227" s="59">
        <v>1931.8700150600002</v>
      </c>
      <c r="H227" s="59">
        <v>1772.08920739</v>
      </c>
      <c r="I227" s="59">
        <v>1811.08950744</v>
      </c>
      <c r="J227" s="59">
        <v>1787.9306990800001</v>
      </c>
      <c r="K227" s="59">
        <v>1754.4414037500001</v>
      </c>
      <c r="L227" s="59">
        <v>1744.77484078</v>
      </c>
      <c r="M227" s="59">
        <v>1765.8465992199999</v>
      </c>
      <c r="N227" s="59">
        <v>1803.2090332299999</v>
      </c>
      <c r="O227" s="59">
        <v>1799.9930465500001</v>
      </c>
      <c r="P227" s="59">
        <v>1803.3472287200002</v>
      </c>
      <c r="Q227" s="59">
        <v>1817.22306574</v>
      </c>
      <c r="R227" s="59">
        <v>1802.0316518700001</v>
      </c>
      <c r="S227" s="59">
        <v>1790.5857387599999</v>
      </c>
      <c r="T227" s="59">
        <v>1774.7960218200001</v>
      </c>
      <c r="U227" s="59">
        <v>1721.2110362399999</v>
      </c>
      <c r="V227" s="59">
        <v>1691.9832842700002</v>
      </c>
      <c r="W227" s="59">
        <v>1701.9049096600002</v>
      </c>
      <c r="X227" s="59">
        <v>1743.01380156</v>
      </c>
      <c r="Y227" s="59">
        <v>1786.4410089600001</v>
      </c>
    </row>
    <row r="228" spans="1:25" s="60" customFormat="1" ht="15.75" x14ac:dyDescent="0.3">
      <c r="A228" s="58" t="s">
        <v>137</v>
      </c>
      <c r="B228" s="59">
        <v>1821.78640563</v>
      </c>
      <c r="C228" s="59">
        <v>1866.6663435599999</v>
      </c>
      <c r="D228" s="59">
        <v>1967.79825893</v>
      </c>
      <c r="E228" s="59">
        <v>2036.63058581</v>
      </c>
      <c r="F228" s="59">
        <v>1990.97155402</v>
      </c>
      <c r="G228" s="59">
        <v>1999.1971680500001</v>
      </c>
      <c r="H228" s="59">
        <v>1911.7644871799998</v>
      </c>
      <c r="I228" s="59">
        <v>1805.1517557699999</v>
      </c>
      <c r="J228" s="59">
        <v>1704.45528797</v>
      </c>
      <c r="K228" s="59">
        <v>1648.0865657899999</v>
      </c>
      <c r="L228" s="59">
        <v>1638.562801</v>
      </c>
      <c r="M228" s="59">
        <v>1650.0172816600002</v>
      </c>
      <c r="N228" s="59">
        <v>1668.9473930499998</v>
      </c>
      <c r="O228" s="59">
        <v>1673.0711631200002</v>
      </c>
      <c r="P228" s="59">
        <v>1687.2703795900002</v>
      </c>
      <c r="Q228" s="59">
        <v>1715.19879812</v>
      </c>
      <c r="R228" s="59">
        <v>1707.2653694400001</v>
      </c>
      <c r="S228" s="59">
        <v>1690.5650860199999</v>
      </c>
      <c r="T228" s="59">
        <v>1678.7230798599999</v>
      </c>
      <c r="U228" s="59">
        <v>1667.6842127200002</v>
      </c>
      <c r="V228" s="59">
        <v>1653.2236358700002</v>
      </c>
      <c r="W228" s="59">
        <v>1625.2199397600002</v>
      </c>
      <c r="X228" s="59">
        <v>1659.9288323800001</v>
      </c>
      <c r="Y228" s="59">
        <v>1742.88402348</v>
      </c>
    </row>
    <row r="229" spans="1:25" s="60" customFormat="1" ht="15.75" x14ac:dyDescent="0.3">
      <c r="A229" s="58" t="s">
        <v>138</v>
      </c>
      <c r="B229" s="59">
        <v>1845.6403656000002</v>
      </c>
      <c r="C229" s="59">
        <v>1922.6071741300002</v>
      </c>
      <c r="D229" s="59">
        <v>2010.8511339000001</v>
      </c>
      <c r="E229" s="59">
        <v>2034.4073318700002</v>
      </c>
      <c r="F229" s="59">
        <v>2048.84897447</v>
      </c>
      <c r="G229" s="59">
        <v>2026.52985244</v>
      </c>
      <c r="H229" s="59">
        <v>1913.3452897900002</v>
      </c>
      <c r="I229" s="59">
        <v>1820.6490647300002</v>
      </c>
      <c r="J229" s="59">
        <v>1715.0562264700002</v>
      </c>
      <c r="K229" s="59">
        <v>1677.66774837</v>
      </c>
      <c r="L229" s="59">
        <v>1659.1358395799998</v>
      </c>
      <c r="M229" s="59">
        <v>1670.4196782899999</v>
      </c>
      <c r="N229" s="59">
        <v>1714.12392146</v>
      </c>
      <c r="O229" s="59">
        <v>1723.2085717800001</v>
      </c>
      <c r="P229" s="59">
        <v>1723.32321293</v>
      </c>
      <c r="Q229" s="59">
        <v>1743.46733318</v>
      </c>
      <c r="R229" s="59">
        <v>1735.41128269</v>
      </c>
      <c r="S229" s="59">
        <v>1715.4966576000002</v>
      </c>
      <c r="T229" s="59">
        <v>1708.1860551999998</v>
      </c>
      <c r="U229" s="59">
        <v>1642.34303232</v>
      </c>
      <c r="V229" s="59">
        <v>1603.1728189</v>
      </c>
      <c r="W229" s="59">
        <v>1615.9846122899999</v>
      </c>
      <c r="X229" s="59">
        <v>1686.98506559</v>
      </c>
      <c r="Y229" s="59">
        <v>1761.24703619</v>
      </c>
    </row>
    <row r="230" spans="1:25" s="60" customFormat="1" ht="15.75" x14ac:dyDescent="0.3">
      <c r="A230" s="58" t="s">
        <v>139</v>
      </c>
      <c r="B230" s="59">
        <v>1817.2658797300001</v>
      </c>
      <c r="C230" s="59">
        <v>1855.4298739400001</v>
      </c>
      <c r="D230" s="59">
        <v>1904.5909111699998</v>
      </c>
      <c r="E230" s="59">
        <v>1887.2922739000001</v>
      </c>
      <c r="F230" s="59">
        <v>1879.01020277</v>
      </c>
      <c r="G230" s="59">
        <v>1871.04701626</v>
      </c>
      <c r="H230" s="59">
        <v>1836.76511824</v>
      </c>
      <c r="I230" s="59">
        <v>1776.45449727</v>
      </c>
      <c r="J230" s="59">
        <v>1808.75323888</v>
      </c>
      <c r="K230" s="59">
        <v>1701.7535612000001</v>
      </c>
      <c r="L230" s="59">
        <v>1686.2141865799999</v>
      </c>
      <c r="M230" s="59">
        <v>1699.6916139200002</v>
      </c>
      <c r="N230" s="59">
        <v>1744.46714858</v>
      </c>
      <c r="O230" s="59">
        <v>1751.79195192</v>
      </c>
      <c r="P230" s="59">
        <v>1767.5582155500001</v>
      </c>
      <c r="Q230" s="59">
        <v>1781.0632323999998</v>
      </c>
      <c r="R230" s="59">
        <v>1803.4881174799998</v>
      </c>
      <c r="S230" s="59">
        <v>1800.2024926099998</v>
      </c>
      <c r="T230" s="59">
        <v>1772.2349387099998</v>
      </c>
      <c r="U230" s="59">
        <v>1736.7993894699998</v>
      </c>
      <c r="V230" s="59">
        <v>1668.4681850100001</v>
      </c>
      <c r="W230" s="59">
        <v>1745.4403485900002</v>
      </c>
      <c r="X230" s="59">
        <v>1798.8486099800002</v>
      </c>
      <c r="Y230" s="59">
        <v>1877.9669326799999</v>
      </c>
    </row>
    <row r="231" spans="1:25" s="60" customFormat="1" ht="15.75" x14ac:dyDescent="0.3">
      <c r="A231" s="58" t="s">
        <v>140</v>
      </c>
      <c r="B231" s="59">
        <v>1860.3397376799999</v>
      </c>
      <c r="C231" s="59">
        <v>1955.50057952</v>
      </c>
      <c r="D231" s="59">
        <v>2065.3826715499999</v>
      </c>
      <c r="E231" s="59">
        <v>2062.2534216200002</v>
      </c>
      <c r="F231" s="59">
        <v>2056.56515051</v>
      </c>
      <c r="G231" s="59">
        <v>1966.7053548899999</v>
      </c>
      <c r="H231" s="59">
        <v>1820.9730795099999</v>
      </c>
      <c r="I231" s="59">
        <v>1754.9412479500002</v>
      </c>
      <c r="J231" s="59">
        <v>1671.6747899699999</v>
      </c>
      <c r="K231" s="59">
        <v>1623.2958110499999</v>
      </c>
      <c r="L231" s="59">
        <v>1629.9490554600002</v>
      </c>
      <c r="M231" s="59">
        <v>1627.5633892300002</v>
      </c>
      <c r="N231" s="59">
        <v>1657.4342673900001</v>
      </c>
      <c r="O231" s="59">
        <v>1656.2655397200001</v>
      </c>
      <c r="P231" s="59">
        <v>1674.03604361</v>
      </c>
      <c r="Q231" s="59">
        <v>1689.1813439900002</v>
      </c>
      <c r="R231" s="59">
        <v>1683.4350873399999</v>
      </c>
      <c r="S231" s="59">
        <v>1663.9009165900002</v>
      </c>
      <c r="T231" s="59">
        <v>1690.2762399900002</v>
      </c>
      <c r="U231" s="59">
        <v>1639.42620751</v>
      </c>
      <c r="V231" s="59">
        <v>1618.7754934700001</v>
      </c>
      <c r="W231" s="59">
        <v>1634.5142826900001</v>
      </c>
      <c r="X231" s="59">
        <v>1663.9461324899999</v>
      </c>
      <c r="Y231" s="59">
        <v>1748.9730251999999</v>
      </c>
    </row>
    <row r="232" spans="1:25" s="60" customFormat="1" ht="15.75" x14ac:dyDescent="0.3">
      <c r="A232" s="58" t="s">
        <v>141</v>
      </c>
      <c r="B232" s="59">
        <v>1897.9770591800002</v>
      </c>
      <c r="C232" s="59">
        <v>1829.12397134</v>
      </c>
      <c r="D232" s="59">
        <v>2019.37584904</v>
      </c>
      <c r="E232" s="59">
        <v>2036.6154942600001</v>
      </c>
      <c r="F232" s="59">
        <v>2026.9215134199999</v>
      </c>
      <c r="G232" s="59">
        <v>1955.82969985</v>
      </c>
      <c r="H232" s="59">
        <v>1827.7451430699998</v>
      </c>
      <c r="I232" s="59">
        <v>1798.3387119099998</v>
      </c>
      <c r="J232" s="59">
        <v>1699.2550559199999</v>
      </c>
      <c r="K232" s="59">
        <v>1707.4097494600001</v>
      </c>
      <c r="L232" s="59">
        <v>1722.5433931100001</v>
      </c>
      <c r="M232" s="59">
        <v>1730.84481125</v>
      </c>
      <c r="N232" s="59">
        <v>1752.08997791</v>
      </c>
      <c r="O232" s="59">
        <v>1776.4069693199999</v>
      </c>
      <c r="P232" s="59">
        <v>1796.3074248900002</v>
      </c>
      <c r="Q232" s="59">
        <v>1801.8504459300002</v>
      </c>
      <c r="R232" s="59">
        <v>1775.9459846</v>
      </c>
      <c r="S232" s="59">
        <v>1752.03752166</v>
      </c>
      <c r="T232" s="59">
        <v>1734.3406219799999</v>
      </c>
      <c r="U232" s="59">
        <v>1653.3873400900002</v>
      </c>
      <c r="V232" s="59">
        <v>1678.67900783</v>
      </c>
      <c r="W232" s="59">
        <v>1709.91767729</v>
      </c>
      <c r="X232" s="59">
        <v>1774.60090562</v>
      </c>
      <c r="Y232" s="59">
        <v>1817.3095272099999</v>
      </c>
    </row>
    <row r="233" spans="1:25" s="60" customFormat="1" ht="15.75" x14ac:dyDescent="0.3">
      <c r="A233" s="58" t="s">
        <v>142</v>
      </c>
      <c r="B233" s="59">
        <v>1953.0505168899999</v>
      </c>
      <c r="C233" s="59">
        <v>1993.8676762499999</v>
      </c>
      <c r="D233" s="59">
        <v>2005.87582367</v>
      </c>
      <c r="E233" s="59">
        <v>2006.4221063099999</v>
      </c>
      <c r="F233" s="59">
        <v>1989.3334448199998</v>
      </c>
      <c r="G233" s="59">
        <v>1949.4659419999998</v>
      </c>
      <c r="H233" s="59">
        <v>1816.0956360599998</v>
      </c>
      <c r="I233" s="59">
        <v>1772.4291211899999</v>
      </c>
      <c r="J233" s="59">
        <v>1735.8925786899999</v>
      </c>
      <c r="K233" s="59">
        <v>1709.4284569500001</v>
      </c>
      <c r="L233" s="59">
        <v>1710.6302354899999</v>
      </c>
      <c r="M233" s="59">
        <v>1732.3689069000002</v>
      </c>
      <c r="N233" s="59">
        <v>1773.4123450400002</v>
      </c>
      <c r="O233" s="59">
        <v>1777.0999356000002</v>
      </c>
      <c r="P233" s="59">
        <v>1784.7617546500001</v>
      </c>
      <c r="Q233" s="59">
        <v>1799.0582221499999</v>
      </c>
      <c r="R233" s="59">
        <v>1778.1235856600001</v>
      </c>
      <c r="S233" s="59">
        <v>1753.0017018100002</v>
      </c>
      <c r="T233" s="59">
        <v>1736.98966711</v>
      </c>
      <c r="U233" s="59">
        <v>1706.4340690899999</v>
      </c>
      <c r="V233" s="59">
        <v>1644.4497238399999</v>
      </c>
      <c r="W233" s="59">
        <v>1690.8330805700002</v>
      </c>
      <c r="X233" s="59">
        <v>1745.0706906199998</v>
      </c>
      <c r="Y233" s="59">
        <v>1870.4657414399999</v>
      </c>
    </row>
    <row r="234" spans="1:25" s="60" customFormat="1" ht="15.75" x14ac:dyDescent="0.3">
      <c r="A234" s="58" t="s">
        <v>143</v>
      </c>
      <c r="B234" s="59">
        <v>1821.29887586</v>
      </c>
      <c r="C234" s="59">
        <v>1720.63833647</v>
      </c>
      <c r="D234" s="59">
        <v>1781.65404158</v>
      </c>
      <c r="E234" s="59">
        <v>1933.1312204999999</v>
      </c>
      <c r="F234" s="59">
        <v>1904.27621516</v>
      </c>
      <c r="G234" s="59">
        <v>1838.5022584200001</v>
      </c>
      <c r="H234" s="59">
        <v>1690.64436643</v>
      </c>
      <c r="I234" s="59">
        <v>1622.5140722599999</v>
      </c>
      <c r="J234" s="59">
        <v>1544.4402811099999</v>
      </c>
      <c r="K234" s="59">
        <v>1505.5968461000002</v>
      </c>
      <c r="L234" s="59">
        <v>1484.8860839499998</v>
      </c>
      <c r="M234" s="59">
        <v>1522.9463903199999</v>
      </c>
      <c r="N234" s="59">
        <v>1554.3507945400002</v>
      </c>
      <c r="O234" s="59">
        <v>1549.68422667</v>
      </c>
      <c r="P234" s="59">
        <v>1557.30368279</v>
      </c>
      <c r="Q234" s="59">
        <v>1562.1329180900002</v>
      </c>
      <c r="R234" s="59">
        <v>1558.1879712499999</v>
      </c>
      <c r="S234" s="59">
        <v>1558.2375879300002</v>
      </c>
      <c r="T234" s="59">
        <v>1545.4426295799999</v>
      </c>
      <c r="U234" s="59">
        <v>1530.5023848599999</v>
      </c>
      <c r="V234" s="59">
        <v>1502.8082255700001</v>
      </c>
      <c r="W234" s="59">
        <v>1541.0253008600002</v>
      </c>
      <c r="X234" s="59">
        <v>1550.8620597099998</v>
      </c>
      <c r="Y234" s="59">
        <v>1719.24804898</v>
      </c>
    </row>
    <row r="235" spans="1:25" s="60" customFormat="1" ht="15.75" x14ac:dyDescent="0.3">
      <c r="A235" s="58" t="s">
        <v>144</v>
      </c>
      <c r="B235" s="59">
        <v>1730.8932090500002</v>
      </c>
      <c r="C235" s="59">
        <v>1764.9478899800001</v>
      </c>
      <c r="D235" s="59">
        <v>1821.7890053800002</v>
      </c>
      <c r="E235" s="59">
        <v>1850.0076160100002</v>
      </c>
      <c r="F235" s="59">
        <v>1875.7150358700001</v>
      </c>
      <c r="G235" s="59">
        <v>1875.41327692</v>
      </c>
      <c r="H235" s="59">
        <v>1775.01091662</v>
      </c>
      <c r="I235" s="59">
        <v>1767.5526688200002</v>
      </c>
      <c r="J235" s="59">
        <v>1677.9661925700002</v>
      </c>
      <c r="K235" s="59">
        <v>1595.4913020099998</v>
      </c>
      <c r="L235" s="59">
        <v>1561.2750136</v>
      </c>
      <c r="M235" s="59">
        <v>1548.1390418300002</v>
      </c>
      <c r="N235" s="59">
        <v>1560.2351349099999</v>
      </c>
      <c r="O235" s="59">
        <v>1572.24306144</v>
      </c>
      <c r="P235" s="59">
        <v>1578.1039111700002</v>
      </c>
      <c r="Q235" s="59">
        <v>1600.1442609700002</v>
      </c>
      <c r="R235" s="59">
        <v>1593.4991772799999</v>
      </c>
      <c r="S235" s="59">
        <v>1572.3181509999999</v>
      </c>
      <c r="T235" s="59">
        <v>1561.8318095700001</v>
      </c>
      <c r="U235" s="59">
        <v>1560.7117699400001</v>
      </c>
      <c r="V235" s="59">
        <v>1546.1408794200001</v>
      </c>
      <c r="W235" s="59">
        <v>1515.86938457</v>
      </c>
      <c r="X235" s="59">
        <v>1542.7483985700001</v>
      </c>
      <c r="Y235" s="59">
        <v>1625.0799225000001</v>
      </c>
    </row>
    <row r="236" spans="1:25" s="60" customFormat="1" ht="15.75" x14ac:dyDescent="0.3">
      <c r="A236" s="58" t="s">
        <v>145</v>
      </c>
      <c r="B236" s="59">
        <v>1696.8700881700001</v>
      </c>
      <c r="C236" s="59">
        <v>1741.9307564000001</v>
      </c>
      <c r="D236" s="59">
        <v>1812.95129094</v>
      </c>
      <c r="E236" s="59">
        <v>1819.39635555</v>
      </c>
      <c r="F236" s="59">
        <v>1820.98326709</v>
      </c>
      <c r="G236" s="59">
        <v>1816.0356907</v>
      </c>
      <c r="H236" s="59">
        <v>1727.9418768599999</v>
      </c>
      <c r="I236" s="59">
        <v>1670.4585462200002</v>
      </c>
      <c r="J236" s="59">
        <v>1612.0642752200001</v>
      </c>
      <c r="K236" s="59">
        <v>1523.3850068800002</v>
      </c>
      <c r="L236" s="59">
        <v>1530.3451033599999</v>
      </c>
      <c r="M236" s="59">
        <v>1533.77476144</v>
      </c>
      <c r="N236" s="59">
        <v>1543.1981675699999</v>
      </c>
      <c r="O236" s="59">
        <v>1548.7662820300002</v>
      </c>
      <c r="P236" s="59">
        <v>1556.45318047</v>
      </c>
      <c r="Q236" s="59">
        <v>1559.6800104100002</v>
      </c>
      <c r="R236" s="59">
        <v>1552.1509775899999</v>
      </c>
      <c r="S236" s="59">
        <v>1540.6936710700002</v>
      </c>
      <c r="T236" s="59">
        <v>1541.6224071299998</v>
      </c>
      <c r="U236" s="59">
        <v>1535.44303175</v>
      </c>
      <c r="V236" s="59">
        <v>1529.9881473099999</v>
      </c>
      <c r="W236" s="59">
        <v>1515.8093380700002</v>
      </c>
      <c r="X236" s="59">
        <v>1533.7534877500002</v>
      </c>
      <c r="Y236" s="59">
        <v>1611.9179999799999</v>
      </c>
    </row>
    <row r="237" spans="1:25" s="60" customFormat="1" ht="15.75" x14ac:dyDescent="0.3">
      <c r="A237" s="58" t="s">
        <v>146</v>
      </c>
      <c r="B237" s="59">
        <v>1851.2109147400001</v>
      </c>
      <c r="C237" s="59">
        <v>1886.4307930200002</v>
      </c>
      <c r="D237" s="59">
        <v>1954.9051939300002</v>
      </c>
      <c r="E237" s="59">
        <v>1940.6397686099999</v>
      </c>
      <c r="F237" s="59">
        <v>1936.3551874499999</v>
      </c>
      <c r="G237" s="59">
        <v>1927.95676082</v>
      </c>
      <c r="H237" s="59">
        <v>1810.8025897100001</v>
      </c>
      <c r="I237" s="59">
        <v>1744.3793370799999</v>
      </c>
      <c r="J237" s="59">
        <v>1621.09177069</v>
      </c>
      <c r="K237" s="59">
        <v>1597.5037088300001</v>
      </c>
      <c r="L237" s="59">
        <v>1581.4390915700001</v>
      </c>
      <c r="M237" s="59">
        <v>1621.3793313400001</v>
      </c>
      <c r="N237" s="59">
        <v>1655.1274269300002</v>
      </c>
      <c r="O237" s="59">
        <v>1685.9426996100001</v>
      </c>
      <c r="P237" s="59">
        <v>1702.16274415</v>
      </c>
      <c r="Q237" s="59">
        <v>1721.0723236700001</v>
      </c>
      <c r="R237" s="59">
        <v>1685.0289947599999</v>
      </c>
      <c r="S237" s="59">
        <v>1664.1466632000001</v>
      </c>
      <c r="T237" s="59">
        <v>1673.9372889800002</v>
      </c>
      <c r="U237" s="59">
        <v>1599.8755434700001</v>
      </c>
      <c r="V237" s="59">
        <v>1560.7469381300002</v>
      </c>
      <c r="W237" s="59">
        <v>1569.2479272800001</v>
      </c>
      <c r="X237" s="59">
        <v>1639.1473593800001</v>
      </c>
      <c r="Y237" s="59">
        <v>1706.3501187800002</v>
      </c>
    </row>
    <row r="238" spans="1:25" s="60" customFormat="1" ht="15.75" x14ac:dyDescent="0.3">
      <c r="A238" s="58" t="s">
        <v>147</v>
      </c>
      <c r="B238" s="59">
        <v>1768.7929645499999</v>
      </c>
      <c r="C238" s="59">
        <v>1800.4214746600001</v>
      </c>
      <c r="D238" s="59">
        <v>1874.16521401</v>
      </c>
      <c r="E238" s="59">
        <v>1862.4584347</v>
      </c>
      <c r="F238" s="59">
        <v>1855.33058596</v>
      </c>
      <c r="G238" s="59">
        <v>1919.5730285700001</v>
      </c>
      <c r="H238" s="59">
        <v>1830.3657414099998</v>
      </c>
      <c r="I238" s="59">
        <v>1796.54333056</v>
      </c>
      <c r="J238" s="59">
        <v>1728.3900817600002</v>
      </c>
      <c r="K238" s="59">
        <v>1653.5507043699999</v>
      </c>
      <c r="L238" s="59">
        <v>1669.5993702400001</v>
      </c>
      <c r="M238" s="59">
        <v>1709.1962580700001</v>
      </c>
      <c r="N238" s="59">
        <v>1771.2827381500001</v>
      </c>
      <c r="O238" s="59">
        <v>1775.4045955800002</v>
      </c>
      <c r="P238" s="59">
        <v>1803.6513200200002</v>
      </c>
      <c r="Q238" s="59">
        <v>1840.4620531099999</v>
      </c>
      <c r="R238" s="59">
        <v>1806.3182295000001</v>
      </c>
      <c r="S238" s="59">
        <v>1785.4887772800002</v>
      </c>
      <c r="T238" s="59">
        <v>1760.44974366</v>
      </c>
      <c r="U238" s="59">
        <v>1725.4923240600001</v>
      </c>
      <c r="V238" s="59">
        <v>1708.5011334800001</v>
      </c>
      <c r="W238" s="59">
        <v>1692.6759106600002</v>
      </c>
      <c r="X238" s="59">
        <v>1740.53038474</v>
      </c>
      <c r="Y238" s="59">
        <v>1837.34143649</v>
      </c>
    </row>
    <row r="239" spans="1:25" s="60" customFormat="1" ht="15.75" x14ac:dyDescent="0.3">
      <c r="A239" s="58" t="s">
        <v>148</v>
      </c>
      <c r="B239" s="59">
        <v>1884.9624412200001</v>
      </c>
      <c r="C239" s="59">
        <v>1968.3893115400001</v>
      </c>
      <c r="D239" s="59">
        <v>2073.01744715</v>
      </c>
      <c r="E239" s="59">
        <v>2082.98433032</v>
      </c>
      <c r="F239" s="59">
        <v>2089.0582234899998</v>
      </c>
      <c r="G239" s="59">
        <v>2075.2846302600001</v>
      </c>
      <c r="H239" s="59">
        <v>1951.45777215</v>
      </c>
      <c r="I239" s="59">
        <v>1851.0606029599999</v>
      </c>
      <c r="J239" s="59">
        <v>1768.6210327200001</v>
      </c>
      <c r="K239" s="59">
        <v>1753.1358008699999</v>
      </c>
      <c r="L239" s="59">
        <v>1744.8797221599998</v>
      </c>
      <c r="M239" s="59">
        <v>1783.2122501399999</v>
      </c>
      <c r="N239" s="59">
        <v>1796.1423021400001</v>
      </c>
      <c r="O239" s="59">
        <v>1788.2717390799999</v>
      </c>
      <c r="P239" s="59">
        <v>1803.5873749400002</v>
      </c>
      <c r="Q239" s="59">
        <v>1815.74168212</v>
      </c>
      <c r="R239" s="59">
        <v>1802.2039574800001</v>
      </c>
      <c r="S239" s="59">
        <v>1794.4285456699999</v>
      </c>
      <c r="T239" s="59">
        <v>1790.8390817200002</v>
      </c>
      <c r="U239" s="59">
        <v>1788.7937379300001</v>
      </c>
      <c r="V239" s="59">
        <v>1784.3901555100001</v>
      </c>
      <c r="W239" s="59">
        <v>1743.6295716300001</v>
      </c>
      <c r="X239" s="59">
        <v>1758.48935695</v>
      </c>
      <c r="Y239" s="59">
        <v>1813.10649874</v>
      </c>
    </row>
    <row r="240" spans="1:25" s="60" customFormat="1" ht="15.75" x14ac:dyDescent="0.3">
      <c r="A240" s="58" t="s">
        <v>149</v>
      </c>
      <c r="B240" s="59">
        <v>1692.0324123300002</v>
      </c>
      <c r="C240" s="59">
        <v>1761.2462855100002</v>
      </c>
      <c r="D240" s="59">
        <v>1833.1156998599999</v>
      </c>
      <c r="E240" s="59">
        <v>1839.3845496700001</v>
      </c>
      <c r="F240" s="59">
        <v>1813.69785082</v>
      </c>
      <c r="G240" s="59">
        <v>1817.4532028399999</v>
      </c>
      <c r="H240" s="59">
        <v>1693.6105343099998</v>
      </c>
      <c r="I240" s="59">
        <v>1575.8827241499998</v>
      </c>
      <c r="J240" s="59">
        <v>1541.3837531899999</v>
      </c>
      <c r="K240" s="59">
        <v>1529.96526864</v>
      </c>
      <c r="L240" s="59">
        <v>1504.4709817600001</v>
      </c>
      <c r="M240" s="59">
        <v>1516.2385544899998</v>
      </c>
      <c r="N240" s="59">
        <v>1544.1146133500001</v>
      </c>
      <c r="O240" s="59">
        <v>1551.1181822799999</v>
      </c>
      <c r="P240" s="59">
        <v>1567.1899589200002</v>
      </c>
      <c r="Q240" s="59">
        <v>1568.9013151899999</v>
      </c>
      <c r="R240" s="59">
        <v>1525.5053045499999</v>
      </c>
      <c r="S240" s="59">
        <v>1535.3325062899999</v>
      </c>
      <c r="T240" s="59">
        <v>1535.0637511499999</v>
      </c>
      <c r="U240" s="59">
        <v>1533.2273345200001</v>
      </c>
      <c r="V240" s="59">
        <v>1557.4699784099998</v>
      </c>
      <c r="W240" s="59">
        <v>1533.7535168300001</v>
      </c>
      <c r="X240" s="59">
        <v>1556.9647143900002</v>
      </c>
      <c r="Y240" s="59">
        <v>1641.0336015600001</v>
      </c>
    </row>
    <row r="241" spans="1:25" s="60" customFormat="1" ht="15.75" x14ac:dyDescent="0.3">
      <c r="A241" s="58" t="s">
        <v>150</v>
      </c>
      <c r="B241" s="59">
        <v>1771.6572954799999</v>
      </c>
      <c r="C241" s="59">
        <v>1825.7662929399999</v>
      </c>
      <c r="D241" s="59">
        <v>1916.2411875600001</v>
      </c>
      <c r="E241" s="59">
        <v>1930.8902841899999</v>
      </c>
      <c r="F241" s="59">
        <v>1934.2012574300002</v>
      </c>
      <c r="G241" s="59">
        <v>1894.95376859</v>
      </c>
      <c r="H241" s="59">
        <v>1773.9948131000001</v>
      </c>
      <c r="I241" s="59">
        <v>1716.1667895800001</v>
      </c>
      <c r="J241" s="59">
        <v>1630.7587630200001</v>
      </c>
      <c r="K241" s="59">
        <v>1645.8585903900002</v>
      </c>
      <c r="L241" s="59">
        <v>1649.0113578</v>
      </c>
      <c r="M241" s="59">
        <v>1676.9531910800001</v>
      </c>
      <c r="N241" s="59">
        <v>1721.0873992100001</v>
      </c>
      <c r="O241" s="59">
        <v>1720.5434850500001</v>
      </c>
      <c r="P241" s="59">
        <v>1726.6443241299999</v>
      </c>
      <c r="Q241" s="59">
        <v>1706.7523472100002</v>
      </c>
      <c r="R241" s="59">
        <v>1693.7067312899999</v>
      </c>
      <c r="S241" s="59">
        <v>1671.0516148000002</v>
      </c>
      <c r="T241" s="59">
        <v>1661.0526124600001</v>
      </c>
      <c r="U241" s="59">
        <v>1662.8783220099999</v>
      </c>
      <c r="V241" s="59">
        <v>1652.6907728699998</v>
      </c>
      <c r="W241" s="59">
        <v>1617.5254376600001</v>
      </c>
      <c r="X241" s="59">
        <v>1668.6619099999998</v>
      </c>
      <c r="Y241" s="59">
        <v>1811.7889090499998</v>
      </c>
    </row>
    <row r="242" spans="1:25" s="60" customFormat="1" ht="15.75" x14ac:dyDescent="0.3">
      <c r="A242" s="58" t="s">
        <v>151</v>
      </c>
      <c r="B242" s="59">
        <v>1669.6493775899999</v>
      </c>
      <c r="C242" s="59">
        <v>1745.9223074000001</v>
      </c>
      <c r="D242" s="59">
        <v>1782.5649862</v>
      </c>
      <c r="E242" s="59">
        <v>1780.7575662200002</v>
      </c>
      <c r="F242" s="59">
        <v>1773.89212223</v>
      </c>
      <c r="G242" s="59">
        <v>1806.0522604799999</v>
      </c>
      <c r="H242" s="59">
        <v>1742.8768764400002</v>
      </c>
      <c r="I242" s="59">
        <v>1664.5645202999999</v>
      </c>
      <c r="J242" s="59">
        <v>1554.8889279999999</v>
      </c>
      <c r="K242" s="59">
        <v>1501.4421199799999</v>
      </c>
      <c r="L242" s="59">
        <v>1479.45209088</v>
      </c>
      <c r="M242" s="59">
        <v>1487.9405654900002</v>
      </c>
      <c r="N242" s="59">
        <v>1522.3275519700001</v>
      </c>
      <c r="O242" s="59">
        <v>1521.3129433099998</v>
      </c>
      <c r="P242" s="59">
        <v>1540.71418593</v>
      </c>
      <c r="Q242" s="59">
        <v>1557.87440591</v>
      </c>
      <c r="R242" s="59">
        <v>1546.3071770500001</v>
      </c>
      <c r="S242" s="59">
        <v>1528.2882228100002</v>
      </c>
      <c r="T242" s="59">
        <v>1511.0787677799999</v>
      </c>
      <c r="U242" s="59">
        <v>1508.3431455800001</v>
      </c>
      <c r="V242" s="59">
        <v>1496.39813288</v>
      </c>
      <c r="W242" s="59">
        <v>1468.50238773</v>
      </c>
      <c r="X242" s="59">
        <v>1522.8201467399999</v>
      </c>
      <c r="Y242" s="59">
        <v>1594.4849829999998</v>
      </c>
    </row>
    <row r="243" spans="1:25" s="60" customFormat="1" ht="15.75" x14ac:dyDescent="0.3">
      <c r="A243" s="58" t="s">
        <v>152</v>
      </c>
      <c r="B243" s="59">
        <v>1788.9218039500001</v>
      </c>
      <c r="C243" s="59">
        <v>1888.20103221</v>
      </c>
      <c r="D243" s="59">
        <v>1919.0815219599999</v>
      </c>
      <c r="E243" s="59">
        <v>1946.5167129599999</v>
      </c>
      <c r="F243" s="59">
        <v>1969.3458622600001</v>
      </c>
      <c r="G243" s="59">
        <v>1966.6974996499998</v>
      </c>
      <c r="H243" s="59">
        <v>1925.6904564800002</v>
      </c>
      <c r="I243" s="59">
        <v>1892.7515344799999</v>
      </c>
      <c r="J243" s="59">
        <v>1825.0750363400002</v>
      </c>
      <c r="K243" s="59">
        <v>1773.8362958500002</v>
      </c>
      <c r="L243" s="59">
        <v>1773.7984424699998</v>
      </c>
      <c r="M243" s="59">
        <v>1803.71563853</v>
      </c>
      <c r="N243" s="59">
        <v>1815.17417295</v>
      </c>
      <c r="O243" s="59">
        <v>1824.1620676699999</v>
      </c>
      <c r="P243" s="59">
        <v>1842.6153227099999</v>
      </c>
      <c r="Q243" s="59">
        <v>1844.44981607</v>
      </c>
      <c r="R243" s="59">
        <v>1829.1102601299999</v>
      </c>
      <c r="S243" s="59">
        <v>1809.2797913600002</v>
      </c>
      <c r="T243" s="59">
        <v>1774.23735644</v>
      </c>
      <c r="U243" s="59">
        <v>1752.8626164000002</v>
      </c>
      <c r="V243" s="59">
        <v>1722.1846463100001</v>
      </c>
      <c r="W243" s="59">
        <v>1732.6144611999998</v>
      </c>
      <c r="X243" s="59">
        <v>1755.1748421000002</v>
      </c>
      <c r="Y243" s="59">
        <v>1835.94621796</v>
      </c>
    </row>
    <row r="244" spans="1:25" s="60" customFormat="1" ht="15.75" x14ac:dyDescent="0.3">
      <c r="A244" s="58" t="s">
        <v>153</v>
      </c>
      <c r="B244" s="59">
        <v>1731.98603641</v>
      </c>
      <c r="C244" s="59">
        <v>1818.0584072699999</v>
      </c>
      <c r="D244" s="59">
        <v>1902.2177120900001</v>
      </c>
      <c r="E244" s="59">
        <v>1871.6575571799999</v>
      </c>
      <c r="F244" s="59">
        <v>1910.3597352199999</v>
      </c>
      <c r="G244" s="59">
        <v>1921.0985776799998</v>
      </c>
      <c r="H244" s="59">
        <v>1894.7560561999999</v>
      </c>
      <c r="I244" s="59">
        <v>1731.2645164099999</v>
      </c>
      <c r="J244" s="59">
        <v>1636.7691243499999</v>
      </c>
      <c r="K244" s="59">
        <v>1604.10578863</v>
      </c>
      <c r="L244" s="59">
        <v>1591.38559313</v>
      </c>
      <c r="M244" s="59">
        <v>1601.0276255499998</v>
      </c>
      <c r="N244" s="59">
        <v>1616.9502595099998</v>
      </c>
      <c r="O244" s="59">
        <v>1640.8834288900002</v>
      </c>
      <c r="P244" s="59">
        <v>1636.0410090999999</v>
      </c>
      <c r="Q244" s="59">
        <v>1637.4889424799999</v>
      </c>
      <c r="R244" s="59">
        <v>1622.2175347900002</v>
      </c>
      <c r="S244" s="59">
        <v>1605.4887352800001</v>
      </c>
      <c r="T244" s="59">
        <v>1593.3768226500001</v>
      </c>
      <c r="U244" s="59">
        <v>1605.4499264300002</v>
      </c>
      <c r="V244" s="59">
        <v>1604.3542808900002</v>
      </c>
      <c r="W244" s="59">
        <v>1564.1624883700001</v>
      </c>
      <c r="X244" s="59">
        <v>1600.86134459</v>
      </c>
      <c r="Y244" s="59">
        <v>1663.15320974</v>
      </c>
    </row>
    <row r="245" spans="1:25" s="60" customFormat="1" ht="15.75" x14ac:dyDescent="0.3">
      <c r="A245" s="58" t="s">
        <v>154</v>
      </c>
      <c r="B245" s="59">
        <v>1772.7998504400002</v>
      </c>
      <c r="C245" s="59">
        <v>1810.5932224200001</v>
      </c>
      <c r="D245" s="59">
        <v>1888.1718066500002</v>
      </c>
      <c r="E245" s="59">
        <v>1899.6930614100002</v>
      </c>
      <c r="F245" s="59">
        <v>1904.1650058599998</v>
      </c>
      <c r="G245" s="59">
        <v>1882.2020972</v>
      </c>
      <c r="H245" s="59">
        <v>1794.2049720599998</v>
      </c>
      <c r="I245" s="59">
        <v>1758.5779573099999</v>
      </c>
      <c r="J245" s="59">
        <v>1697.87692113</v>
      </c>
      <c r="K245" s="59">
        <v>1618.9926734700002</v>
      </c>
      <c r="L245" s="59">
        <v>1602.46706666</v>
      </c>
      <c r="M245" s="59">
        <v>1630.5533337000002</v>
      </c>
      <c r="N245" s="59">
        <v>1664.8894386299999</v>
      </c>
      <c r="O245" s="59">
        <v>1681.4983738999999</v>
      </c>
      <c r="P245" s="59">
        <v>1696.1904365199998</v>
      </c>
      <c r="Q245" s="59">
        <v>1711.6860961500001</v>
      </c>
      <c r="R245" s="59">
        <v>1681.1600298200001</v>
      </c>
      <c r="S245" s="59">
        <v>1684.50006106</v>
      </c>
      <c r="T245" s="59">
        <v>1676.77577608</v>
      </c>
      <c r="U245" s="59">
        <v>1674.79305221</v>
      </c>
      <c r="V245" s="59">
        <v>1684.9127638800001</v>
      </c>
      <c r="W245" s="59">
        <v>1638.1415664699998</v>
      </c>
      <c r="X245" s="59">
        <v>1686.5981143399999</v>
      </c>
      <c r="Y245" s="59">
        <v>1779.97565803</v>
      </c>
    </row>
    <row r="246" spans="1:25" s="60" customFormat="1" ht="15.75" x14ac:dyDescent="0.3">
      <c r="A246" s="58" t="s">
        <v>155</v>
      </c>
      <c r="B246" s="59">
        <v>1801.94516626</v>
      </c>
      <c r="C246" s="59">
        <v>1915.5614355000002</v>
      </c>
      <c r="D246" s="59">
        <v>2014.2855651</v>
      </c>
      <c r="E246" s="59">
        <v>2035.3638828600001</v>
      </c>
      <c r="F246" s="59">
        <v>2023.0581695800001</v>
      </c>
      <c r="G246" s="59">
        <v>1983.750258</v>
      </c>
      <c r="H246" s="59">
        <v>1836.77638785</v>
      </c>
      <c r="I246" s="59">
        <v>1771.0674546599998</v>
      </c>
      <c r="J246" s="59">
        <v>1682.3956677699998</v>
      </c>
      <c r="K246" s="59">
        <v>1674.0526223400002</v>
      </c>
      <c r="L246" s="59">
        <v>1706.5912598999998</v>
      </c>
      <c r="M246" s="59">
        <v>1726.78134503</v>
      </c>
      <c r="N246" s="59">
        <v>1779.8345330699999</v>
      </c>
      <c r="O246" s="59">
        <v>1741.7987447099999</v>
      </c>
      <c r="P246" s="59">
        <v>1759.5018108300001</v>
      </c>
      <c r="Q246" s="59">
        <v>1760.1992008400002</v>
      </c>
      <c r="R246" s="59">
        <v>1749.8714445599999</v>
      </c>
      <c r="S246" s="59">
        <v>1728.6055062700002</v>
      </c>
      <c r="T246" s="59">
        <v>1739.8483934700002</v>
      </c>
      <c r="U246" s="59">
        <v>1732.6121442600002</v>
      </c>
      <c r="V246" s="59">
        <v>1712.9854746300002</v>
      </c>
      <c r="W246" s="59">
        <v>1730.43773388</v>
      </c>
      <c r="X246" s="59">
        <v>1781.62560751</v>
      </c>
      <c r="Y246" s="59">
        <v>1894.6291997500002</v>
      </c>
    </row>
    <row r="247" spans="1:25" s="60" customFormat="1" ht="15.75" x14ac:dyDescent="0.3">
      <c r="A247" s="58" t="s">
        <v>156</v>
      </c>
      <c r="B247" s="59">
        <v>1910.1103923599999</v>
      </c>
      <c r="C247" s="59">
        <v>1985.6416282800001</v>
      </c>
      <c r="D247" s="59">
        <v>2010.6972429299999</v>
      </c>
      <c r="E247" s="59">
        <v>1985.9771860000001</v>
      </c>
      <c r="F247" s="59">
        <v>1985.9673751999999</v>
      </c>
      <c r="G247" s="59">
        <v>1994.0124678699999</v>
      </c>
      <c r="H247" s="59">
        <v>1816.2910760999998</v>
      </c>
      <c r="I247" s="59">
        <v>1789.2190113900001</v>
      </c>
      <c r="J247" s="59">
        <v>1706.5818794500001</v>
      </c>
      <c r="K247" s="59">
        <v>1686.07939175</v>
      </c>
      <c r="L247" s="59">
        <v>1688.2372762300001</v>
      </c>
      <c r="M247" s="59">
        <v>1726.2891746800001</v>
      </c>
      <c r="N247" s="59">
        <v>1773.3722117100001</v>
      </c>
      <c r="O247" s="59">
        <v>1777.9738743500002</v>
      </c>
      <c r="P247" s="59">
        <v>1775.11960959</v>
      </c>
      <c r="Q247" s="59">
        <v>1773.3626845200001</v>
      </c>
      <c r="R247" s="59">
        <v>1758.0130929699999</v>
      </c>
      <c r="S247" s="59">
        <v>1734.4961152000001</v>
      </c>
      <c r="T247" s="59">
        <v>1755.9270343900002</v>
      </c>
      <c r="U247" s="59">
        <v>1728.28438916</v>
      </c>
      <c r="V247" s="59">
        <v>1685.6502283999998</v>
      </c>
      <c r="W247" s="59">
        <v>1718.9045965700002</v>
      </c>
      <c r="X247" s="59">
        <v>1776.8337220100002</v>
      </c>
      <c r="Y247" s="59">
        <v>1867.5321135700001</v>
      </c>
    </row>
    <row r="248" spans="1:25" s="60" customFormat="1" ht="15.75" x14ac:dyDescent="0.3">
      <c r="A248" s="58" t="s">
        <v>157</v>
      </c>
      <c r="B248" s="59">
        <v>1884.0850068700001</v>
      </c>
      <c r="C248" s="59">
        <v>2008.5416788699999</v>
      </c>
      <c r="D248" s="59">
        <v>2073.4076949400001</v>
      </c>
      <c r="E248" s="59">
        <v>2049.2125073100001</v>
      </c>
      <c r="F248" s="59">
        <v>2037.0818066100001</v>
      </c>
      <c r="G248" s="59">
        <v>1947.1790045900002</v>
      </c>
      <c r="H248" s="59">
        <v>1821.77101201</v>
      </c>
      <c r="I248" s="59">
        <v>1693.0468972499998</v>
      </c>
      <c r="J248" s="59">
        <v>1630.2420772199998</v>
      </c>
      <c r="K248" s="59">
        <v>1568.8315587100001</v>
      </c>
      <c r="L248" s="59">
        <v>1520.69499971</v>
      </c>
      <c r="M248" s="59">
        <v>1537.54965881</v>
      </c>
      <c r="N248" s="59">
        <v>1564.8614543600002</v>
      </c>
      <c r="O248" s="59">
        <v>1632.5619238600002</v>
      </c>
      <c r="P248" s="59">
        <v>1615.4741334199998</v>
      </c>
      <c r="Q248" s="59">
        <v>1618.1914990599998</v>
      </c>
      <c r="R248" s="59">
        <v>1593.2225634400002</v>
      </c>
      <c r="S248" s="59">
        <v>1579.9954690099999</v>
      </c>
      <c r="T248" s="59">
        <v>1578.3799255600002</v>
      </c>
      <c r="U248" s="59">
        <v>1588.1656692800002</v>
      </c>
      <c r="V248" s="59">
        <v>1591.6078202799999</v>
      </c>
      <c r="W248" s="59">
        <v>1572.35576176</v>
      </c>
      <c r="X248" s="59">
        <v>1601.87679699</v>
      </c>
      <c r="Y248" s="59">
        <v>1753.6505615900001</v>
      </c>
    </row>
    <row r="249" spans="1:25" s="60" customFormat="1" ht="15.75" x14ac:dyDescent="0.3">
      <c r="A249" s="58" t="s">
        <v>158</v>
      </c>
      <c r="B249" s="59">
        <v>1729.95708917</v>
      </c>
      <c r="C249" s="59">
        <v>1816.8824133900002</v>
      </c>
      <c r="D249" s="59">
        <v>1904.5212892999998</v>
      </c>
      <c r="E249" s="59">
        <v>1896.08787626</v>
      </c>
      <c r="F249" s="59">
        <v>1893.1737744900001</v>
      </c>
      <c r="G249" s="59">
        <v>1896.5272176500002</v>
      </c>
      <c r="H249" s="59">
        <v>1862.1182223400001</v>
      </c>
      <c r="I249" s="59">
        <v>1798.4902881500002</v>
      </c>
      <c r="J249" s="59">
        <v>1694.16949135</v>
      </c>
      <c r="K249" s="59">
        <v>1615.9112966100001</v>
      </c>
      <c r="L249" s="59">
        <v>1605.6869814000001</v>
      </c>
      <c r="M249" s="59">
        <v>1631.3244329700001</v>
      </c>
      <c r="N249" s="59">
        <v>1693.3700342799998</v>
      </c>
      <c r="O249" s="59">
        <v>1734.46171301</v>
      </c>
      <c r="P249" s="59">
        <v>1739.9343955600002</v>
      </c>
      <c r="Q249" s="59">
        <v>1752.1678430100001</v>
      </c>
      <c r="R249" s="59">
        <v>1728.0596828399998</v>
      </c>
      <c r="S249" s="59">
        <v>1712.1845272400001</v>
      </c>
      <c r="T249" s="59">
        <v>1735.2803588800002</v>
      </c>
      <c r="U249" s="59">
        <v>1750.78009634</v>
      </c>
      <c r="V249" s="59">
        <v>1750.6190800099998</v>
      </c>
      <c r="W249" s="59">
        <v>1716.69332429</v>
      </c>
      <c r="X249" s="59">
        <v>1748.3789534399998</v>
      </c>
      <c r="Y249" s="59">
        <v>1829.2276553000002</v>
      </c>
    </row>
    <row r="250" spans="1:25" s="60" customFormat="1" ht="15.75" x14ac:dyDescent="0.3">
      <c r="A250" s="58" t="s">
        <v>159</v>
      </c>
      <c r="B250" s="59">
        <v>1829.6607552999999</v>
      </c>
      <c r="C250" s="59">
        <v>1903.4716632300001</v>
      </c>
      <c r="D250" s="59">
        <v>1944.08167972</v>
      </c>
      <c r="E250" s="59">
        <v>2017.44975789</v>
      </c>
      <c r="F250" s="59">
        <v>2019.1286262100002</v>
      </c>
      <c r="G250" s="59">
        <v>1911.7234956299999</v>
      </c>
      <c r="H250" s="59">
        <v>1855.7991588599998</v>
      </c>
      <c r="I250" s="59">
        <v>1821.3409864199998</v>
      </c>
      <c r="J250" s="59">
        <v>1792.8231999600002</v>
      </c>
      <c r="K250" s="59">
        <v>1706.3604423900001</v>
      </c>
      <c r="L250" s="59">
        <v>1620.13471157</v>
      </c>
      <c r="M250" s="59">
        <v>1653.8983247900001</v>
      </c>
      <c r="N250" s="59">
        <v>1652.5623950899999</v>
      </c>
      <c r="O250" s="59">
        <v>1665.4474885600002</v>
      </c>
      <c r="P250" s="59">
        <v>1674.1617269799999</v>
      </c>
      <c r="Q250" s="59">
        <v>1682.5630133</v>
      </c>
      <c r="R250" s="59">
        <v>1666.5847074200001</v>
      </c>
      <c r="S250" s="59">
        <v>1661.2586940699998</v>
      </c>
      <c r="T250" s="59">
        <v>1653.7162037100002</v>
      </c>
      <c r="U250" s="59">
        <v>1658.6163506399998</v>
      </c>
      <c r="V250" s="59">
        <v>1672.4924720600002</v>
      </c>
      <c r="W250" s="59">
        <v>1638.2481231100001</v>
      </c>
      <c r="X250" s="59">
        <v>1667.5131561500002</v>
      </c>
      <c r="Y250" s="59">
        <v>1819.74053856</v>
      </c>
    </row>
    <row r="251" spans="1:25" s="60" customFormat="1" ht="15.75" x14ac:dyDescent="0.3">
      <c r="A251" s="58" t="s">
        <v>160</v>
      </c>
      <c r="B251" s="59">
        <v>1935.9589979500001</v>
      </c>
      <c r="C251" s="59">
        <v>2014.3037596600002</v>
      </c>
      <c r="D251" s="59">
        <v>2052.02875412</v>
      </c>
      <c r="E251" s="59">
        <v>2032.6986026700001</v>
      </c>
      <c r="F251" s="59">
        <v>2026.3055134599999</v>
      </c>
      <c r="G251" s="59">
        <v>2031.6840752399999</v>
      </c>
      <c r="H251" s="59">
        <v>1909.4951661999999</v>
      </c>
      <c r="I251" s="59">
        <v>1708.8445574500001</v>
      </c>
      <c r="J251" s="59">
        <v>1617.5866958900001</v>
      </c>
      <c r="K251" s="59">
        <v>1574.0150467799999</v>
      </c>
      <c r="L251" s="59">
        <v>1551.2605890999998</v>
      </c>
      <c r="M251" s="59">
        <v>1575.4870549799998</v>
      </c>
      <c r="N251" s="59">
        <v>1599.2252729900001</v>
      </c>
      <c r="O251" s="59">
        <v>1594.4859910800001</v>
      </c>
      <c r="P251" s="59">
        <v>1603.2270795700001</v>
      </c>
      <c r="Q251" s="59">
        <v>1623.8677800300002</v>
      </c>
      <c r="R251" s="59">
        <v>1597.4330624300001</v>
      </c>
      <c r="S251" s="59">
        <v>1588.7110364999999</v>
      </c>
      <c r="T251" s="59">
        <v>1585.38184348</v>
      </c>
      <c r="U251" s="59">
        <v>1565.3925454800001</v>
      </c>
      <c r="V251" s="59">
        <v>1579.7136782600001</v>
      </c>
      <c r="W251" s="59">
        <v>1549.5928795099999</v>
      </c>
      <c r="X251" s="59">
        <v>1604.0487009200001</v>
      </c>
      <c r="Y251" s="59">
        <v>1683.04842487</v>
      </c>
    </row>
    <row r="252" spans="1:25" s="60" customFormat="1" ht="15.75" x14ac:dyDescent="0.3">
      <c r="A252" s="58" t="s">
        <v>161</v>
      </c>
      <c r="B252" s="59">
        <v>1746.50831788</v>
      </c>
      <c r="C252" s="59">
        <v>1798.4577570199999</v>
      </c>
      <c r="D252" s="59">
        <v>1882.1789307099998</v>
      </c>
      <c r="E252" s="59">
        <v>1858.1230780999999</v>
      </c>
      <c r="F252" s="59">
        <v>1858.4094995400001</v>
      </c>
      <c r="G252" s="59">
        <v>1855.5386329299999</v>
      </c>
      <c r="H252" s="59">
        <v>1778.3888563300002</v>
      </c>
      <c r="I252" s="59">
        <v>1651.8994307299999</v>
      </c>
      <c r="J252" s="59">
        <v>1567.9173047200002</v>
      </c>
      <c r="K252" s="59">
        <v>1509.1905178500001</v>
      </c>
      <c r="L252" s="59">
        <v>1488.9871404700002</v>
      </c>
      <c r="M252" s="59">
        <v>1485.80485559</v>
      </c>
      <c r="N252" s="59">
        <v>1506.7148694399998</v>
      </c>
      <c r="O252" s="59">
        <v>1502.3262618799999</v>
      </c>
      <c r="P252" s="59">
        <v>1503.2675648999998</v>
      </c>
      <c r="Q252" s="59">
        <v>1501.2109343500001</v>
      </c>
      <c r="R252" s="59">
        <v>1487.8324179000001</v>
      </c>
      <c r="S252" s="59">
        <v>1483.5427186000002</v>
      </c>
      <c r="T252" s="59">
        <v>1479.3428538799999</v>
      </c>
      <c r="U252" s="59">
        <v>1482.00205052</v>
      </c>
      <c r="V252" s="59">
        <v>1491.0181199799999</v>
      </c>
      <c r="W252" s="59">
        <v>1448.91037822</v>
      </c>
      <c r="X252" s="59">
        <v>1488.7358380800001</v>
      </c>
      <c r="Y252" s="59">
        <v>1582.2414893800001</v>
      </c>
    </row>
    <row r="253" spans="1:25" s="60" customFormat="1" ht="15.75" x14ac:dyDescent="0.3">
      <c r="A253" s="58" t="s">
        <v>162</v>
      </c>
      <c r="B253" s="59">
        <v>1667.9131006500002</v>
      </c>
      <c r="C253" s="59">
        <v>1753.8915812800001</v>
      </c>
      <c r="D253" s="59">
        <v>1835.60094265</v>
      </c>
      <c r="E253" s="59">
        <v>1856.3929592899999</v>
      </c>
      <c r="F253" s="59">
        <v>1855.9184268499998</v>
      </c>
      <c r="G253" s="59">
        <v>1829.5859232299999</v>
      </c>
      <c r="H253" s="59">
        <v>1721.3626368</v>
      </c>
      <c r="I253" s="59">
        <v>1584.8352728700002</v>
      </c>
      <c r="J253" s="59">
        <v>1513.0673986900001</v>
      </c>
      <c r="K253" s="59">
        <v>1455.6315904500002</v>
      </c>
      <c r="L253" s="59">
        <v>1462.0694333299998</v>
      </c>
      <c r="M253" s="59">
        <v>1483.1725136099999</v>
      </c>
      <c r="N253" s="59">
        <v>1530.0776065700002</v>
      </c>
      <c r="O253" s="59">
        <v>1526.78990991</v>
      </c>
      <c r="P253" s="59">
        <v>1509.1484678800002</v>
      </c>
      <c r="Q253" s="59">
        <v>1514.9610104899998</v>
      </c>
      <c r="R253" s="59">
        <v>1484.4526130499999</v>
      </c>
      <c r="S253" s="59">
        <v>1479.43456328</v>
      </c>
      <c r="T253" s="59">
        <v>1480.95387463</v>
      </c>
      <c r="U253" s="59">
        <v>1516.17947065</v>
      </c>
      <c r="V253" s="59">
        <v>1514.7053432399998</v>
      </c>
      <c r="W253" s="59">
        <v>1496.0506755500001</v>
      </c>
      <c r="X253" s="59">
        <v>1520.4904333499999</v>
      </c>
      <c r="Y253" s="59">
        <v>1631.7097434100001</v>
      </c>
    </row>
    <row r="254" spans="1:25" s="60" customFormat="1" ht="15.75" x14ac:dyDescent="0.3">
      <c r="A254" s="58" t="s">
        <v>163</v>
      </c>
      <c r="B254" s="59">
        <v>1761.3743175600002</v>
      </c>
      <c r="C254" s="59">
        <v>1819.6099334700002</v>
      </c>
      <c r="D254" s="59">
        <v>1869.0148457300002</v>
      </c>
      <c r="E254" s="59">
        <v>1875.6391719100002</v>
      </c>
      <c r="F254" s="59">
        <v>1859.8405140999998</v>
      </c>
      <c r="G254" s="59">
        <v>1863.2914541999999</v>
      </c>
      <c r="H254" s="59">
        <v>1808.80734295</v>
      </c>
      <c r="I254" s="59">
        <v>1708.9208349999999</v>
      </c>
      <c r="J254" s="59">
        <v>1610.6346363299999</v>
      </c>
      <c r="K254" s="59">
        <v>1557.9415936700002</v>
      </c>
      <c r="L254" s="59">
        <v>1545.13427245</v>
      </c>
      <c r="M254" s="59">
        <v>1534.6346040799999</v>
      </c>
      <c r="N254" s="59">
        <v>1555.3826418399999</v>
      </c>
      <c r="O254" s="59">
        <v>1556.6418262100001</v>
      </c>
      <c r="P254" s="59">
        <v>1571.8171829900002</v>
      </c>
      <c r="Q254" s="59">
        <v>1567.8418500000002</v>
      </c>
      <c r="R254" s="59">
        <v>1551.5061278799999</v>
      </c>
      <c r="S254" s="59">
        <v>1538.3419784100001</v>
      </c>
      <c r="T254" s="59">
        <v>1547.7018830000002</v>
      </c>
      <c r="U254" s="59">
        <v>1556.5428132000002</v>
      </c>
      <c r="V254" s="59">
        <v>1568.92528133</v>
      </c>
      <c r="W254" s="59">
        <v>1560.5325125300001</v>
      </c>
      <c r="X254" s="59">
        <v>1580.98056765</v>
      </c>
      <c r="Y254" s="59">
        <v>1707.3305093899999</v>
      </c>
    </row>
    <row r="255" spans="1:25" s="60" customFormat="1" ht="15.75" x14ac:dyDescent="0.3">
      <c r="A255" s="58" t="s">
        <v>164</v>
      </c>
      <c r="B255" s="59">
        <v>1751.7656517199998</v>
      </c>
      <c r="C255" s="59">
        <v>1803.3035845600002</v>
      </c>
      <c r="D255" s="59">
        <v>1887.4272685699998</v>
      </c>
      <c r="E255" s="59">
        <v>1913.5673161999998</v>
      </c>
      <c r="F255" s="59">
        <v>1951.1423130399999</v>
      </c>
      <c r="G255" s="59">
        <v>1981.22797829</v>
      </c>
      <c r="H255" s="59">
        <v>1882.7515372900002</v>
      </c>
      <c r="I255" s="59">
        <v>1770.3231240700002</v>
      </c>
      <c r="J255" s="59">
        <v>1688.2873377400001</v>
      </c>
      <c r="K255" s="59">
        <v>1615.83152298</v>
      </c>
      <c r="L255" s="59">
        <v>1582.7660315500002</v>
      </c>
      <c r="M255" s="59">
        <v>1550.9343651899999</v>
      </c>
      <c r="N255" s="59">
        <v>1594.7607011800001</v>
      </c>
      <c r="O255" s="59">
        <v>1580.3037177199999</v>
      </c>
      <c r="P255" s="59">
        <v>1587.1887762000001</v>
      </c>
      <c r="Q255" s="59">
        <v>1593.1011188100001</v>
      </c>
      <c r="R255" s="59">
        <v>1583.3006311600002</v>
      </c>
      <c r="S255" s="59">
        <v>1568.89214382</v>
      </c>
      <c r="T255" s="59">
        <v>1567.0757930899999</v>
      </c>
      <c r="U255" s="59">
        <v>1575.0347969600002</v>
      </c>
      <c r="V255" s="59">
        <v>1600.2168359100001</v>
      </c>
      <c r="W255" s="59">
        <v>1568.1149879499999</v>
      </c>
      <c r="X255" s="59">
        <v>1610.8815414800001</v>
      </c>
      <c r="Y255" s="59">
        <v>1696.7453298700002</v>
      </c>
    </row>
    <row r="256" spans="1:25" s="32" customFormat="1" ht="12.75" x14ac:dyDescent="0.25">
      <c r="A256" s="74"/>
      <c r="B256" s="74"/>
      <c r="C256" s="74"/>
      <c r="D256" s="74"/>
      <c r="E256" s="74"/>
      <c r="F256" s="74"/>
      <c r="G256" s="74"/>
      <c r="H256" s="74"/>
      <c r="I256" s="74"/>
      <c r="J256" s="74"/>
      <c r="K256" s="74"/>
      <c r="L256" s="74"/>
      <c r="M256" s="74"/>
      <c r="N256" s="74"/>
      <c r="O256" s="74"/>
      <c r="P256" s="74"/>
      <c r="Q256" s="74"/>
      <c r="R256" s="74"/>
      <c r="S256" s="74"/>
      <c r="T256" s="74"/>
      <c r="U256" s="74"/>
      <c r="V256" s="74"/>
      <c r="W256" s="74"/>
      <c r="X256" s="74"/>
      <c r="Y256" s="74"/>
    </row>
    <row r="257" spans="1:25" s="32" customFormat="1" ht="15.75" customHeight="1" x14ac:dyDescent="0.2">
      <c r="A257" s="170" t="s">
        <v>69</v>
      </c>
      <c r="B257" s="209" t="s">
        <v>96</v>
      </c>
      <c r="C257" s="165"/>
      <c r="D257" s="165"/>
      <c r="E257" s="165"/>
      <c r="F257" s="165"/>
      <c r="G257" s="165"/>
      <c r="H257" s="165"/>
      <c r="I257" s="165"/>
      <c r="J257" s="165"/>
      <c r="K257" s="165"/>
      <c r="L257" s="165"/>
      <c r="M257" s="165"/>
      <c r="N257" s="165"/>
      <c r="O257" s="165"/>
      <c r="P257" s="165"/>
      <c r="Q257" s="165"/>
      <c r="R257" s="165"/>
      <c r="S257" s="165"/>
      <c r="T257" s="165"/>
      <c r="U257" s="165"/>
      <c r="V257" s="165"/>
      <c r="W257" s="165"/>
      <c r="X257" s="165"/>
      <c r="Y257" s="166"/>
    </row>
    <row r="258" spans="1:25" s="32" customFormat="1" x14ac:dyDescent="0.2">
      <c r="A258" s="171"/>
      <c r="B258" s="96" t="s">
        <v>71</v>
      </c>
      <c r="C258" s="97" t="s">
        <v>72</v>
      </c>
      <c r="D258" s="98" t="s">
        <v>73</v>
      </c>
      <c r="E258" s="97" t="s">
        <v>74</v>
      </c>
      <c r="F258" s="97" t="s">
        <v>75</v>
      </c>
      <c r="G258" s="97" t="s">
        <v>76</v>
      </c>
      <c r="H258" s="97" t="s">
        <v>77</v>
      </c>
      <c r="I258" s="97" t="s">
        <v>78</v>
      </c>
      <c r="J258" s="97" t="s">
        <v>79</v>
      </c>
      <c r="K258" s="96" t="s">
        <v>80</v>
      </c>
      <c r="L258" s="97" t="s">
        <v>81</v>
      </c>
      <c r="M258" s="99" t="s">
        <v>82</v>
      </c>
      <c r="N258" s="96" t="s">
        <v>83</v>
      </c>
      <c r="O258" s="97" t="s">
        <v>84</v>
      </c>
      <c r="P258" s="99" t="s">
        <v>85</v>
      </c>
      <c r="Q258" s="98" t="s">
        <v>86</v>
      </c>
      <c r="R258" s="97" t="s">
        <v>87</v>
      </c>
      <c r="S258" s="98" t="s">
        <v>88</v>
      </c>
      <c r="T258" s="97" t="s">
        <v>89</v>
      </c>
      <c r="U258" s="98" t="s">
        <v>90</v>
      </c>
      <c r="V258" s="97" t="s">
        <v>91</v>
      </c>
      <c r="W258" s="98" t="s">
        <v>92</v>
      </c>
      <c r="X258" s="97" t="s">
        <v>93</v>
      </c>
      <c r="Y258" s="97" t="s">
        <v>94</v>
      </c>
    </row>
    <row r="259" spans="1:25" s="32" customFormat="1" ht="16.5" customHeight="1" x14ac:dyDescent="0.2">
      <c r="A259" s="56" t="s">
        <v>135</v>
      </c>
      <c r="B259" s="57">
        <v>1929.7070505699999</v>
      </c>
      <c r="C259" s="66">
        <v>2009.3472110799999</v>
      </c>
      <c r="D259" s="66">
        <v>2054.12900524</v>
      </c>
      <c r="E259" s="66">
        <v>2089.2484739699998</v>
      </c>
      <c r="F259" s="66">
        <v>2088.7294525900002</v>
      </c>
      <c r="G259" s="66">
        <v>2076.7426438399998</v>
      </c>
      <c r="H259" s="66">
        <v>1944.8945804</v>
      </c>
      <c r="I259" s="66">
        <v>1866.8191884100002</v>
      </c>
      <c r="J259" s="66">
        <v>1812.8104260199998</v>
      </c>
      <c r="K259" s="66">
        <v>1819.6879923199999</v>
      </c>
      <c r="L259" s="66">
        <v>1815.6691762800001</v>
      </c>
      <c r="M259" s="66">
        <v>1839.2876724900002</v>
      </c>
      <c r="N259" s="66">
        <v>1859.35650136</v>
      </c>
      <c r="O259" s="66">
        <v>1857.4352125099999</v>
      </c>
      <c r="P259" s="66">
        <v>1874.6489751700001</v>
      </c>
      <c r="Q259" s="66">
        <v>1884.90297736</v>
      </c>
      <c r="R259" s="66">
        <v>1869.5803824200002</v>
      </c>
      <c r="S259" s="66">
        <v>1848.60888703</v>
      </c>
      <c r="T259" s="66">
        <v>1831.64607987</v>
      </c>
      <c r="U259" s="66">
        <v>1819.2625226999999</v>
      </c>
      <c r="V259" s="66">
        <v>1831.2841322499999</v>
      </c>
      <c r="W259" s="66">
        <v>1777.0494512599998</v>
      </c>
      <c r="X259" s="66">
        <v>1826.2653555299999</v>
      </c>
      <c r="Y259" s="66">
        <v>1864.2456785999998</v>
      </c>
    </row>
    <row r="260" spans="1:25" s="60" customFormat="1" ht="15.75" x14ac:dyDescent="0.3">
      <c r="A260" s="58" t="s">
        <v>136</v>
      </c>
      <c r="B260" s="59">
        <v>1956.7169879399999</v>
      </c>
      <c r="C260" s="59">
        <v>1985.5745960600002</v>
      </c>
      <c r="D260" s="59">
        <v>2030.2120393300002</v>
      </c>
      <c r="E260" s="59">
        <v>2036.3881650200001</v>
      </c>
      <c r="F260" s="59">
        <v>2019.46404704</v>
      </c>
      <c r="G260" s="59">
        <v>1995.90001506</v>
      </c>
      <c r="H260" s="59">
        <v>1836.1192073900002</v>
      </c>
      <c r="I260" s="59">
        <v>1875.1195074399998</v>
      </c>
      <c r="J260" s="59">
        <v>1851.9606990799998</v>
      </c>
      <c r="K260" s="59">
        <v>1818.4714037499998</v>
      </c>
      <c r="L260" s="59">
        <v>1808.8048407800002</v>
      </c>
      <c r="M260" s="59">
        <v>1829.8765992200001</v>
      </c>
      <c r="N260" s="59">
        <v>1867.2390332300001</v>
      </c>
      <c r="O260" s="59">
        <v>1864.0230465499999</v>
      </c>
      <c r="P260" s="59">
        <v>1867.3772287199999</v>
      </c>
      <c r="Q260" s="59">
        <v>1881.2530657399998</v>
      </c>
      <c r="R260" s="59">
        <v>1866.0616518699999</v>
      </c>
      <c r="S260" s="59">
        <v>1854.6157387600001</v>
      </c>
      <c r="T260" s="59">
        <v>1838.8260218199998</v>
      </c>
      <c r="U260" s="59">
        <v>1785.2410362400001</v>
      </c>
      <c r="V260" s="59">
        <v>1756.01328427</v>
      </c>
      <c r="W260" s="59">
        <v>1765.9349096599999</v>
      </c>
      <c r="X260" s="59">
        <v>1807.0438015599998</v>
      </c>
      <c r="Y260" s="59">
        <v>1850.4710089599998</v>
      </c>
    </row>
    <row r="261" spans="1:25" s="60" customFormat="1" ht="15.75" x14ac:dyDescent="0.3">
      <c r="A261" s="58" t="s">
        <v>137</v>
      </c>
      <c r="B261" s="59">
        <v>1885.8164056300002</v>
      </c>
      <c r="C261" s="59">
        <v>1930.6963435600001</v>
      </c>
      <c r="D261" s="59">
        <v>2031.8282589300002</v>
      </c>
      <c r="E261" s="59">
        <v>2100.6605858100002</v>
      </c>
      <c r="F261" s="59">
        <v>2055.0015540200002</v>
      </c>
      <c r="G261" s="59">
        <v>2063.2271680499998</v>
      </c>
      <c r="H261" s="59">
        <v>1975.79448718</v>
      </c>
      <c r="I261" s="59">
        <v>1869.1817557700001</v>
      </c>
      <c r="J261" s="59">
        <v>1768.4852879700002</v>
      </c>
      <c r="K261" s="59">
        <v>1712.1165657900001</v>
      </c>
      <c r="L261" s="59">
        <v>1702.5928009999998</v>
      </c>
      <c r="M261" s="59">
        <v>1714.04728166</v>
      </c>
      <c r="N261" s="59">
        <v>1732.97739305</v>
      </c>
      <c r="O261" s="59">
        <v>1737.1011631199999</v>
      </c>
      <c r="P261" s="59">
        <v>1751.3003795899999</v>
      </c>
      <c r="Q261" s="59">
        <v>1779.2287981200002</v>
      </c>
      <c r="R261" s="59">
        <v>1771.2953694399998</v>
      </c>
      <c r="S261" s="59">
        <v>1754.5950860200001</v>
      </c>
      <c r="T261" s="59">
        <v>1742.7530798600001</v>
      </c>
      <c r="U261" s="59">
        <v>1731.71421272</v>
      </c>
      <c r="V261" s="59">
        <v>1717.2536358699999</v>
      </c>
      <c r="W261" s="59">
        <v>1689.24993976</v>
      </c>
      <c r="X261" s="59">
        <v>1723.9588323799999</v>
      </c>
      <c r="Y261" s="59">
        <v>1806.9140234800002</v>
      </c>
    </row>
    <row r="262" spans="1:25" s="60" customFormat="1" ht="15.75" x14ac:dyDescent="0.3">
      <c r="A262" s="58" t="s">
        <v>138</v>
      </c>
      <c r="B262" s="59">
        <v>1909.6703656</v>
      </c>
      <c r="C262" s="59">
        <v>1986.6371741299999</v>
      </c>
      <c r="D262" s="59">
        <v>2074.8811338999999</v>
      </c>
      <c r="E262" s="59">
        <v>2098.43733187</v>
      </c>
      <c r="F262" s="59">
        <v>2112.8789744699998</v>
      </c>
      <c r="G262" s="59">
        <v>2090.5598524400002</v>
      </c>
      <c r="H262" s="59">
        <v>1977.3752897899999</v>
      </c>
      <c r="I262" s="59">
        <v>1884.6790647299999</v>
      </c>
      <c r="J262" s="59">
        <v>1779.0862264699999</v>
      </c>
      <c r="K262" s="59">
        <v>1741.6977483699998</v>
      </c>
      <c r="L262" s="59">
        <v>1723.16583958</v>
      </c>
      <c r="M262" s="59">
        <v>1734.4496782900001</v>
      </c>
      <c r="N262" s="59">
        <v>1778.1539214600002</v>
      </c>
      <c r="O262" s="59">
        <v>1787.2385717799998</v>
      </c>
      <c r="P262" s="59">
        <v>1787.3532129300002</v>
      </c>
      <c r="Q262" s="59">
        <v>1807.4973331800002</v>
      </c>
      <c r="R262" s="59">
        <v>1799.4412826900002</v>
      </c>
      <c r="S262" s="59">
        <v>1779.5266575999999</v>
      </c>
      <c r="T262" s="59">
        <v>1772.2160552</v>
      </c>
      <c r="U262" s="59">
        <v>1706.3730323200002</v>
      </c>
      <c r="V262" s="59">
        <v>1667.2028188999998</v>
      </c>
      <c r="W262" s="59">
        <v>1680.0146122900001</v>
      </c>
      <c r="X262" s="59">
        <v>1751.0150655900002</v>
      </c>
      <c r="Y262" s="59">
        <v>1825.2770361900002</v>
      </c>
    </row>
    <row r="263" spans="1:25" s="60" customFormat="1" ht="15.75" x14ac:dyDescent="0.3">
      <c r="A263" s="58" t="s">
        <v>139</v>
      </c>
      <c r="B263" s="59">
        <v>1881.2958797299998</v>
      </c>
      <c r="C263" s="59">
        <v>1919.4598739399999</v>
      </c>
      <c r="D263" s="59">
        <v>1968.62091117</v>
      </c>
      <c r="E263" s="59">
        <v>1951.3222738999998</v>
      </c>
      <c r="F263" s="59">
        <v>1943.0402027700002</v>
      </c>
      <c r="G263" s="59">
        <v>1935.0770162600002</v>
      </c>
      <c r="H263" s="59">
        <v>1900.7951182400002</v>
      </c>
      <c r="I263" s="59">
        <v>1840.4844972699998</v>
      </c>
      <c r="J263" s="59">
        <v>1872.7832388799998</v>
      </c>
      <c r="K263" s="59">
        <v>1765.7835611999999</v>
      </c>
      <c r="L263" s="59">
        <v>1750.2441865800001</v>
      </c>
      <c r="M263" s="59">
        <v>1763.72161392</v>
      </c>
      <c r="N263" s="59">
        <v>1808.4971485800002</v>
      </c>
      <c r="O263" s="59">
        <v>1815.8219519200002</v>
      </c>
      <c r="P263" s="59">
        <v>1831.5882155499999</v>
      </c>
      <c r="Q263" s="59">
        <v>1845.0932324</v>
      </c>
      <c r="R263" s="59">
        <v>1867.51811748</v>
      </c>
      <c r="S263" s="59">
        <v>1864.23249261</v>
      </c>
      <c r="T263" s="59">
        <v>1836.26493871</v>
      </c>
      <c r="U263" s="59">
        <v>1800.82938947</v>
      </c>
      <c r="V263" s="59">
        <v>1732.4981850099998</v>
      </c>
      <c r="W263" s="59">
        <v>1809.47034859</v>
      </c>
      <c r="X263" s="59">
        <v>1862.87860998</v>
      </c>
      <c r="Y263" s="59">
        <v>1941.9969326800001</v>
      </c>
    </row>
    <row r="264" spans="1:25" s="60" customFormat="1" ht="15.75" x14ac:dyDescent="0.3">
      <c r="A264" s="58" t="s">
        <v>140</v>
      </c>
      <c r="B264" s="59">
        <v>1924.3697376800001</v>
      </c>
      <c r="C264" s="59">
        <v>2019.5305795200002</v>
      </c>
      <c r="D264" s="59">
        <v>2129.4126715500001</v>
      </c>
      <c r="E264" s="59">
        <v>2126.2834216199999</v>
      </c>
      <c r="F264" s="59">
        <v>2120.5951505100002</v>
      </c>
      <c r="G264" s="59">
        <v>2030.7353548900001</v>
      </c>
      <c r="H264" s="59">
        <v>1885.0030795100001</v>
      </c>
      <c r="I264" s="59">
        <v>1818.9712479499999</v>
      </c>
      <c r="J264" s="59">
        <v>1735.7047899700001</v>
      </c>
      <c r="K264" s="59">
        <v>1687.3258110500001</v>
      </c>
      <c r="L264" s="59">
        <v>1693.9790554599999</v>
      </c>
      <c r="M264" s="59">
        <v>1691.59338923</v>
      </c>
      <c r="N264" s="59">
        <v>1721.4642673899998</v>
      </c>
      <c r="O264" s="59">
        <v>1720.2955397199999</v>
      </c>
      <c r="P264" s="59">
        <v>1738.0660436100002</v>
      </c>
      <c r="Q264" s="59">
        <v>1753.2113439899999</v>
      </c>
      <c r="R264" s="59">
        <v>1747.4650873400001</v>
      </c>
      <c r="S264" s="59">
        <v>1727.9309165899999</v>
      </c>
      <c r="T264" s="59">
        <v>1754.30623999</v>
      </c>
      <c r="U264" s="59">
        <v>1703.4562075099998</v>
      </c>
      <c r="V264" s="59">
        <v>1682.8054934699999</v>
      </c>
      <c r="W264" s="59">
        <v>1698.5442826899998</v>
      </c>
      <c r="X264" s="59">
        <v>1727.9761324900001</v>
      </c>
      <c r="Y264" s="59">
        <v>1813.0030252000001</v>
      </c>
    </row>
    <row r="265" spans="1:25" s="60" customFormat="1" ht="15.75" x14ac:dyDescent="0.3">
      <c r="A265" s="58" t="s">
        <v>141</v>
      </c>
      <c r="B265" s="59">
        <v>1962.0070591799999</v>
      </c>
      <c r="C265" s="59">
        <v>1893.1539713399998</v>
      </c>
      <c r="D265" s="59">
        <v>2083.4058490399998</v>
      </c>
      <c r="E265" s="59">
        <v>2100.6454942599999</v>
      </c>
      <c r="F265" s="59">
        <v>2090.9515134200001</v>
      </c>
      <c r="G265" s="59">
        <v>2019.8596998500002</v>
      </c>
      <c r="H265" s="59">
        <v>1891.77514307</v>
      </c>
      <c r="I265" s="59">
        <v>1862.36871191</v>
      </c>
      <c r="J265" s="59">
        <v>1763.2850559200001</v>
      </c>
      <c r="K265" s="59">
        <v>1771.4397494599998</v>
      </c>
      <c r="L265" s="59">
        <v>1786.5733931099999</v>
      </c>
      <c r="M265" s="59">
        <v>1794.8748112500002</v>
      </c>
      <c r="N265" s="59">
        <v>1816.1199779100002</v>
      </c>
      <c r="O265" s="59">
        <v>1840.4369693200001</v>
      </c>
      <c r="P265" s="59">
        <v>1860.33742489</v>
      </c>
      <c r="Q265" s="59">
        <v>1865.88044593</v>
      </c>
      <c r="R265" s="59">
        <v>1839.9759846000002</v>
      </c>
      <c r="S265" s="59">
        <v>1816.0675216599998</v>
      </c>
      <c r="T265" s="59">
        <v>1798.3706219800001</v>
      </c>
      <c r="U265" s="59">
        <v>1717.4173400899999</v>
      </c>
      <c r="V265" s="59">
        <v>1742.7090078299998</v>
      </c>
      <c r="W265" s="59">
        <v>1773.9476772899998</v>
      </c>
      <c r="X265" s="59">
        <v>1838.6309056199998</v>
      </c>
      <c r="Y265" s="59">
        <v>1881.3395272100001</v>
      </c>
    </row>
    <row r="266" spans="1:25" s="60" customFormat="1" ht="15.75" x14ac:dyDescent="0.3">
      <c r="A266" s="58" t="s">
        <v>142</v>
      </c>
      <c r="B266" s="59">
        <v>2017.0805168900001</v>
      </c>
      <c r="C266" s="59">
        <v>2057.8976762500001</v>
      </c>
      <c r="D266" s="59">
        <v>2069.9058236699998</v>
      </c>
      <c r="E266" s="59">
        <v>2070.4521063100001</v>
      </c>
      <c r="F266" s="59">
        <v>2053.36344482</v>
      </c>
      <c r="G266" s="59">
        <v>2013.495942</v>
      </c>
      <c r="H266" s="59">
        <v>1880.12563606</v>
      </c>
      <c r="I266" s="59">
        <v>1836.4591211900001</v>
      </c>
      <c r="J266" s="59">
        <v>1799.9225786900001</v>
      </c>
      <c r="K266" s="59">
        <v>1773.4584569499998</v>
      </c>
      <c r="L266" s="59">
        <v>1774.6602354900001</v>
      </c>
      <c r="M266" s="59">
        <v>1796.3989068999999</v>
      </c>
      <c r="N266" s="59">
        <v>1837.44234504</v>
      </c>
      <c r="O266" s="59">
        <v>1841.1299356</v>
      </c>
      <c r="P266" s="59">
        <v>1848.7917546499998</v>
      </c>
      <c r="Q266" s="59">
        <v>1863.0882221500001</v>
      </c>
      <c r="R266" s="59">
        <v>1842.1535856599999</v>
      </c>
      <c r="S266" s="59">
        <v>1817.03170181</v>
      </c>
      <c r="T266" s="59">
        <v>1801.0196671099998</v>
      </c>
      <c r="U266" s="59">
        <v>1770.4640690900001</v>
      </c>
      <c r="V266" s="59">
        <v>1708.4797238400001</v>
      </c>
      <c r="W266" s="59">
        <v>1754.86308057</v>
      </c>
      <c r="X266" s="59">
        <v>1809.10069062</v>
      </c>
      <c r="Y266" s="59">
        <v>1934.4957414400001</v>
      </c>
    </row>
    <row r="267" spans="1:25" s="60" customFormat="1" ht="15.75" x14ac:dyDescent="0.3">
      <c r="A267" s="58" t="s">
        <v>143</v>
      </c>
      <c r="B267" s="59">
        <v>1885.3288758600002</v>
      </c>
      <c r="C267" s="59">
        <v>1784.6683364700002</v>
      </c>
      <c r="D267" s="59">
        <v>1845.6840415800002</v>
      </c>
      <c r="E267" s="59">
        <v>1997.1612205000001</v>
      </c>
      <c r="F267" s="59">
        <v>1968.3062151600002</v>
      </c>
      <c r="G267" s="59">
        <v>1902.5322584199998</v>
      </c>
      <c r="H267" s="59">
        <v>1754.6743664300002</v>
      </c>
      <c r="I267" s="59">
        <v>1686.5440722600001</v>
      </c>
      <c r="J267" s="59">
        <v>1608.4702811100001</v>
      </c>
      <c r="K267" s="59">
        <v>1569.6268461</v>
      </c>
      <c r="L267" s="59">
        <v>1548.91608395</v>
      </c>
      <c r="M267" s="59">
        <v>1586.9763903200001</v>
      </c>
      <c r="N267" s="59">
        <v>1618.3807945399999</v>
      </c>
      <c r="O267" s="59">
        <v>1613.7142266699998</v>
      </c>
      <c r="P267" s="59">
        <v>1621.3336827899998</v>
      </c>
      <c r="Q267" s="59">
        <v>1626.1629180899999</v>
      </c>
      <c r="R267" s="59">
        <v>1622.2179712500001</v>
      </c>
      <c r="S267" s="59">
        <v>1622.26758793</v>
      </c>
      <c r="T267" s="59">
        <v>1609.4726295800001</v>
      </c>
      <c r="U267" s="59">
        <v>1594.5323848600001</v>
      </c>
      <c r="V267" s="59">
        <v>1566.8382255699998</v>
      </c>
      <c r="W267" s="59">
        <v>1605.05530086</v>
      </c>
      <c r="X267" s="59">
        <v>1614.89205971</v>
      </c>
      <c r="Y267" s="59">
        <v>1783.2780489800002</v>
      </c>
    </row>
    <row r="268" spans="1:25" s="60" customFormat="1" ht="15.75" x14ac:dyDescent="0.3">
      <c r="A268" s="58" t="s">
        <v>144</v>
      </c>
      <c r="B268" s="59">
        <v>1794.92320905</v>
      </c>
      <c r="C268" s="59">
        <v>1828.9778899799999</v>
      </c>
      <c r="D268" s="59">
        <v>1885.8190053799999</v>
      </c>
      <c r="E268" s="59">
        <v>1914.03761601</v>
      </c>
      <c r="F268" s="59">
        <v>1939.7450358699998</v>
      </c>
      <c r="G268" s="59">
        <v>1939.4432769199998</v>
      </c>
      <c r="H268" s="59">
        <v>1839.0409166200002</v>
      </c>
      <c r="I268" s="59">
        <v>1831.58266882</v>
      </c>
      <c r="J268" s="59">
        <v>1741.9961925699999</v>
      </c>
      <c r="K268" s="59">
        <v>1659.52130201</v>
      </c>
      <c r="L268" s="59">
        <v>1625.3050136000002</v>
      </c>
      <c r="M268" s="59">
        <v>1612.16904183</v>
      </c>
      <c r="N268" s="59">
        <v>1624.2651349100001</v>
      </c>
      <c r="O268" s="59">
        <v>1636.2730614400002</v>
      </c>
      <c r="P268" s="59">
        <v>1642.1339111699999</v>
      </c>
      <c r="Q268" s="59">
        <v>1664.17426097</v>
      </c>
      <c r="R268" s="59">
        <v>1657.5291772800001</v>
      </c>
      <c r="S268" s="59">
        <v>1636.3481510000001</v>
      </c>
      <c r="T268" s="59">
        <v>1625.8618095699999</v>
      </c>
      <c r="U268" s="59">
        <v>1624.7417699399998</v>
      </c>
      <c r="V268" s="59">
        <v>1610.1708794199999</v>
      </c>
      <c r="W268" s="59">
        <v>1579.8993845700002</v>
      </c>
      <c r="X268" s="59">
        <v>1606.7783985699998</v>
      </c>
      <c r="Y268" s="59">
        <v>1689.1099224999998</v>
      </c>
    </row>
    <row r="269" spans="1:25" s="60" customFormat="1" ht="15.75" x14ac:dyDescent="0.3">
      <c r="A269" s="58" t="s">
        <v>145</v>
      </c>
      <c r="B269" s="59">
        <v>1760.9000881699999</v>
      </c>
      <c r="C269" s="59">
        <v>1805.9607563999998</v>
      </c>
      <c r="D269" s="59">
        <v>1876.9812909399998</v>
      </c>
      <c r="E269" s="59">
        <v>1883.4263555500002</v>
      </c>
      <c r="F269" s="59">
        <v>1885.0132670899998</v>
      </c>
      <c r="G269" s="59">
        <v>1880.0656906999998</v>
      </c>
      <c r="H269" s="59">
        <v>1791.9718768600001</v>
      </c>
      <c r="I269" s="59">
        <v>1734.48854622</v>
      </c>
      <c r="J269" s="59">
        <v>1676.0942752199999</v>
      </c>
      <c r="K269" s="59">
        <v>1587.41500688</v>
      </c>
      <c r="L269" s="59">
        <v>1594.3751033600001</v>
      </c>
      <c r="M269" s="59">
        <v>1597.8047614400002</v>
      </c>
      <c r="N269" s="59">
        <v>1607.2281675700001</v>
      </c>
      <c r="O269" s="59">
        <v>1612.7962820299999</v>
      </c>
      <c r="P269" s="59">
        <v>1620.4831804700002</v>
      </c>
      <c r="Q269" s="59">
        <v>1623.71001041</v>
      </c>
      <c r="R269" s="59">
        <v>1616.1809775900001</v>
      </c>
      <c r="S269" s="59">
        <v>1604.7236710699999</v>
      </c>
      <c r="T269" s="59">
        <v>1605.65240713</v>
      </c>
      <c r="U269" s="59">
        <v>1599.4730317499998</v>
      </c>
      <c r="V269" s="59">
        <v>1594.0181473100001</v>
      </c>
      <c r="W269" s="59">
        <v>1579.8393380699999</v>
      </c>
      <c r="X269" s="59">
        <v>1597.7834877499999</v>
      </c>
      <c r="Y269" s="59">
        <v>1675.9479999800001</v>
      </c>
    </row>
    <row r="270" spans="1:25" s="60" customFormat="1" ht="15.75" x14ac:dyDescent="0.3">
      <c r="A270" s="58" t="s">
        <v>146</v>
      </c>
      <c r="B270" s="59">
        <v>1915.2409147399999</v>
      </c>
      <c r="C270" s="59">
        <v>1950.46079302</v>
      </c>
      <c r="D270" s="59">
        <v>2018.93519393</v>
      </c>
      <c r="E270" s="59">
        <v>2004.6697686100001</v>
      </c>
      <c r="F270" s="59">
        <v>2000.3851874500001</v>
      </c>
      <c r="G270" s="59">
        <v>1991.9867608200002</v>
      </c>
      <c r="H270" s="59">
        <v>1874.8325897099999</v>
      </c>
      <c r="I270" s="59">
        <v>1808.4093370800001</v>
      </c>
      <c r="J270" s="59">
        <v>1685.1217706900002</v>
      </c>
      <c r="K270" s="59">
        <v>1661.5337088299998</v>
      </c>
      <c r="L270" s="59">
        <v>1645.4690915699998</v>
      </c>
      <c r="M270" s="59">
        <v>1685.4093313399999</v>
      </c>
      <c r="N270" s="59">
        <v>1719.1574269299999</v>
      </c>
      <c r="O270" s="59">
        <v>1749.9726996099998</v>
      </c>
      <c r="P270" s="59">
        <v>1766.1927441500002</v>
      </c>
      <c r="Q270" s="59">
        <v>1785.1023236699998</v>
      </c>
      <c r="R270" s="59">
        <v>1749.0589947600001</v>
      </c>
      <c r="S270" s="59">
        <v>1728.1766631999999</v>
      </c>
      <c r="T270" s="59">
        <v>1737.9672889799999</v>
      </c>
      <c r="U270" s="59">
        <v>1663.9055434699999</v>
      </c>
      <c r="V270" s="59">
        <v>1624.77693813</v>
      </c>
      <c r="W270" s="59">
        <v>1633.2779272799999</v>
      </c>
      <c r="X270" s="59">
        <v>1703.1773593799999</v>
      </c>
      <c r="Y270" s="59">
        <v>1770.38011878</v>
      </c>
    </row>
    <row r="271" spans="1:25" s="60" customFormat="1" ht="15.75" x14ac:dyDescent="0.3">
      <c r="A271" s="58" t="s">
        <v>147</v>
      </c>
      <c r="B271" s="59">
        <v>1832.8229645500001</v>
      </c>
      <c r="C271" s="59">
        <v>1864.4514746599998</v>
      </c>
      <c r="D271" s="59">
        <v>1938.1952140100002</v>
      </c>
      <c r="E271" s="59">
        <v>1926.4884347000002</v>
      </c>
      <c r="F271" s="59">
        <v>1919.3605859600002</v>
      </c>
      <c r="G271" s="59">
        <v>1983.6030285699999</v>
      </c>
      <c r="H271" s="59">
        <v>1894.39574141</v>
      </c>
      <c r="I271" s="59">
        <v>1860.5733305600002</v>
      </c>
      <c r="J271" s="59">
        <v>1792.4200817599999</v>
      </c>
      <c r="K271" s="59">
        <v>1717.5807043700001</v>
      </c>
      <c r="L271" s="59">
        <v>1733.6293702399998</v>
      </c>
      <c r="M271" s="59">
        <v>1773.2262580699999</v>
      </c>
      <c r="N271" s="59">
        <v>1835.3127381499999</v>
      </c>
      <c r="O271" s="59">
        <v>1839.43459558</v>
      </c>
      <c r="P271" s="59">
        <v>1867.6813200199999</v>
      </c>
      <c r="Q271" s="59">
        <v>1904.4920531100001</v>
      </c>
      <c r="R271" s="59">
        <v>1870.3482294999999</v>
      </c>
      <c r="S271" s="59">
        <v>1849.51877728</v>
      </c>
      <c r="T271" s="59">
        <v>1824.4797436600002</v>
      </c>
      <c r="U271" s="59">
        <v>1789.5223240599998</v>
      </c>
      <c r="V271" s="59">
        <v>1772.5311334799999</v>
      </c>
      <c r="W271" s="59">
        <v>1756.70591066</v>
      </c>
      <c r="X271" s="59">
        <v>1804.5603847399998</v>
      </c>
      <c r="Y271" s="59">
        <v>1901.3714364900002</v>
      </c>
    </row>
    <row r="272" spans="1:25" s="60" customFormat="1" ht="15.75" x14ac:dyDescent="0.3">
      <c r="A272" s="58" t="s">
        <v>148</v>
      </c>
      <c r="B272" s="59">
        <v>1948.9924412199998</v>
      </c>
      <c r="C272" s="59">
        <v>2032.4193115399999</v>
      </c>
      <c r="D272" s="59">
        <v>2137.0474471500002</v>
      </c>
      <c r="E272" s="59">
        <v>2147.0143303199998</v>
      </c>
      <c r="F272" s="59">
        <v>2153.08822349</v>
      </c>
      <c r="G272" s="59">
        <v>2139.3146302599998</v>
      </c>
      <c r="H272" s="59">
        <v>2015.4877721500002</v>
      </c>
      <c r="I272" s="59">
        <v>1915.0906029600001</v>
      </c>
      <c r="J272" s="59">
        <v>1832.6510327199999</v>
      </c>
      <c r="K272" s="59">
        <v>1817.1658008700001</v>
      </c>
      <c r="L272" s="59">
        <v>1808.90972216</v>
      </c>
      <c r="M272" s="59">
        <v>1847.2422501400001</v>
      </c>
      <c r="N272" s="59">
        <v>1860.1723021399998</v>
      </c>
      <c r="O272" s="59">
        <v>1852.3017390800001</v>
      </c>
      <c r="P272" s="59">
        <v>1867.61737494</v>
      </c>
      <c r="Q272" s="59">
        <v>1879.7716821200002</v>
      </c>
      <c r="R272" s="59">
        <v>1866.2339574799998</v>
      </c>
      <c r="S272" s="59">
        <v>1858.4585456700001</v>
      </c>
      <c r="T272" s="59">
        <v>1854.8690817199999</v>
      </c>
      <c r="U272" s="59">
        <v>1852.8237379299999</v>
      </c>
      <c r="V272" s="59">
        <v>1848.4201555099999</v>
      </c>
      <c r="W272" s="59">
        <v>1807.6595716299998</v>
      </c>
      <c r="X272" s="59">
        <v>1822.5193569500002</v>
      </c>
      <c r="Y272" s="59">
        <v>1877.1364987400002</v>
      </c>
    </row>
    <row r="273" spans="1:25" s="60" customFormat="1" ht="15.75" x14ac:dyDescent="0.3">
      <c r="A273" s="58" t="s">
        <v>149</v>
      </c>
      <c r="B273" s="59">
        <v>1756.0624123299999</v>
      </c>
      <c r="C273" s="59">
        <v>1825.27628551</v>
      </c>
      <c r="D273" s="59">
        <v>1897.1456998600001</v>
      </c>
      <c r="E273" s="59">
        <v>1903.4145496699998</v>
      </c>
      <c r="F273" s="59">
        <v>1877.7278508200002</v>
      </c>
      <c r="G273" s="59">
        <v>1881.4832028400001</v>
      </c>
      <c r="H273" s="59">
        <v>1757.64053431</v>
      </c>
      <c r="I273" s="59">
        <v>1639.91272415</v>
      </c>
      <c r="J273" s="59">
        <v>1605.4137531900001</v>
      </c>
      <c r="K273" s="59">
        <v>1593.9952686400002</v>
      </c>
      <c r="L273" s="59">
        <v>1568.5009817599998</v>
      </c>
      <c r="M273" s="59">
        <v>1580.26855449</v>
      </c>
      <c r="N273" s="59">
        <v>1608.1446133499999</v>
      </c>
      <c r="O273" s="59">
        <v>1615.1481822800001</v>
      </c>
      <c r="P273" s="59">
        <v>1631.21995892</v>
      </c>
      <c r="Q273" s="59">
        <v>1632.9313151900001</v>
      </c>
      <c r="R273" s="59">
        <v>1589.5353045500001</v>
      </c>
      <c r="S273" s="59">
        <v>1599.3625062900001</v>
      </c>
      <c r="T273" s="59">
        <v>1599.0937511500001</v>
      </c>
      <c r="U273" s="59">
        <v>1597.2573345199999</v>
      </c>
      <c r="V273" s="59">
        <v>1621.49997841</v>
      </c>
      <c r="W273" s="59">
        <v>1597.7835168299998</v>
      </c>
      <c r="X273" s="59">
        <v>1620.9947143899999</v>
      </c>
      <c r="Y273" s="59">
        <v>1705.0636015599998</v>
      </c>
    </row>
    <row r="274" spans="1:25" s="60" customFormat="1" ht="15.75" x14ac:dyDescent="0.3">
      <c r="A274" s="58" t="s">
        <v>150</v>
      </c>
      <c r="B274" s="59">
        <v>1835.6872954800001</v>
      </c>
      <c r="C274" s="59">
        <v>1889.7962929400001</v>
      </c>
      <c r="D274" s="59">
        <v>1980.2711875599998</v>
      </c>
      <c r="E274" s="59">
        <v>1994.9202841900001</v>
      </c>
      <c r="F274" s="59">
        <v>1998.2312574299999</v>
      </c>
      <c r="G274" s="59">
        <v>1958.9837685900002</v>
      </c>
      <c r="H274" s="59">
        <v>1838.0248130999998</v>
      </c>
      <c r="I274" s="59">
        <v>1780.1967895799999</v>
      </c>
      <c r="J274" s="59">
        <v>1694.7887630199998</v>
      </c>
      <c r="K274" s="59">
        <v>1709.88859039</v>
      </c>
      <c r="L274" s="59">
        <v>1713.0413577999998</v>
      </c>
      <c r="M274" s="59">
        <v>1740.9831910799999</v>
      </c>
      <c r="N274" s="59">
        <v>1785.1173992099998</v>
      </c>
      <c r="O274" s="59">
        <v>1784.5734850499998</v>
      </c>
      <c r="P274" s="59">
        <v>1790.6743241300001</v>
      </c>
      <c r="Q274" s="59">
        <v>1770.7823472099999</v>
      </c>
      <c r="R274" s="59">
        <v>1757.7367312900001</v>
      </c>
      <c r="S274" s="59">
        <v>1735.0816147999999</v>
      </c>
      <c r="T274" s="59">
        <v>1725.0826124599998</v>
      </c>
      <c r="U274" s="59">
        <v>1726.9083220100001</v>
      </c>
      <c r="V274" s="59">
        <v>1716.72077287</v>
      </c>
      <c r="W274" s="59">
        <v>1681.5554376599998</v>
      </c>
      <c r="X274" s="59">
        <v>1732.69191</v>
      </c>
      <c r="Y274" s="59">
        <v>1875.81890905</v>
      </c>
    </row>
    <row r="275" spans="1:25" s="60" customFormat="1" ht="15.75" x14ac:dyDescent="0.3">
      <c r="A275" s="58" t="s">
        <v>151</v>
      </c>
      <c r="B275" s="59">
        <v>1733.6793775900001</v>
      </c>
      <c r="C275" s="59">
        <v>1809.9523073999999</v>
      </c>
      <c r="D275" s="59">
        <v>1846.5949862000002</v>
      </c>
      <c r="E275" s="59">
        <v>1844.7875662199999</v>
      </c>
      <c r="F275" s="59">
        <v>1837.9221222299998</v>
      </c>
      <c r="G275" s="59">
        <v>1870.0822604800001</v>
      </c>
      <c r="H275" s="59">
        <v>1806.9068764399999</v>
      </c>
      <c r="I275" s="59">
        <v>1728.5945203000001</v>
      </c>
      <c r="J275" s="59">
        <v>1618.9189280000001</v>
      </c>
      <c r="K275" s="59">
        <v>1565.4721199800001</v>
      </c>
      <c r="L275" s="59">
        <v>1543.4820908800002</v>
      </c>
      <c r="M275" s="59">
        <v>1551.9705654899999</v>
      </c>
      <c r="N275" s="59">
        <v>1586.3575519699998</v>
      </c>
      <c r="O275" s="59">
        <v>1585.34294331</v>
      </c>
      <c r="P275" s="59">
        <v>1604.7441859300002</v>
      </c>
      <c r="Q275" s="59">
        <v>1621.9044059100002</v>
      </c>
      <c r="R275" s="59">
        <v>1610.3371770499998</v>
      </c>
      <c r="S275" s="59">
        <v>1592.31822281</v>
      </c>
      <c r="T275" s="59">
        <v>1575.1087677800001</v>
      </c>
      <c r="U275" s="59">
        <v>1572.3731455799998</v>
      </c>
      <c r="V275" s="59">
        <v>1560.4281328799998</v>
      </c>
      <c r="W275" s="59">
        <v>1532.5323877300002</v>
      </c>
      <c r="X275" s="59">
        <v>1586.8501467400001</v>
      </c>
      <c r="Y275" s="59">
        <v>1658.514983</v>
      </c>
    </row>
    <row r="276" spans="1:25" s="60" customFormat="1" ht="15.75" x14ac:dyDescent="0.3">
      <c r="A276" s="58" t="s">
        <v>152</v>
      </c>
      <c r="B276" s="59">
        <v>1852.9518039499999</v>
      </c>
      <c r="C276" s="59">
        <v>1952.2310322100002</v>
      </c>
      <c r="D276" s="59">
        <v>1983.1115219600001</v>
      </c>
      <c r="E276" s="59">
        <v>2010.5467129600001</v>
      </c>
      <c r="F276" s="59">
        <v>2033.3758622599998</v>
      </c>
      <c r="G276" s="59">
        <v>2030.72749965</v>
      </c>
      <c r="H276" s="59">
        <v>1989.7204564799999</v>
      </c>
      <c r="I276" s="59">
        <v>1956.7815344800001</v>
      </c>
      <c r="J276" s="59">
        <v>1889.10503634</v>
      </c>
      <c r="K276" s="59">
        <v>1837.8662958499999</v>
      </c>
      <c r="L276" s="59">
        <v>1837.82844247</v>
      </c>
      <c r="M276" s="59">
        <v>1867.7456385300002</v>
      </c>
      <c r="N276" s="59">
        <v>1879.2041729500002</v>
      </c>
      <c r="O276" s="59">
        <v>1888.1920676700001</v>
      </c>
      <c r="P276" s="59">
        <v>1906.6453227100001</v>
      </c>
      <c r="Q276" s="59">
        <v>1908.4798160700002</v>
      </c>
      <c r="R276" s="59">
        <v>1893.1402601300001</v>
      </c>
      <c r="S276" s="59">
        <v>1873.30979136</v>
      </c>
      <c r="T276" s="59">
        <v>1838.2673564400002</v>
      </c>
      <c r="U276" s="59">
        <v>1816.8926164</v>
      </c>
      <c r="V276" s="59">
        <v>1786.2146463099998</v>
      </c>
      <c r="W276" s="59">
        <v>1796.6444612</v>
      </c>
      <c r="X276" s="59">
        <v>1819.2048421</v>
      </c>
      <c r="Y276" s="59">
        <v>1899.9762179600002</v>
      </c>
    </row>
    <row r="277" spans="1:25" s="60" customFormat="1" ht="15.75" x14ac:dyDescent="0.3">
      <c r="A277" s="58" t="s">
        <v>153</v>
      </c>
      <c r="B277" s="59">
        <v>1796.0160364100002</v>
      </c>
      <c r="C277" s="59">
        <v>1882.0884072700001</v>
      </c>
      <c r="D277" s="59">
        <v>1966.2477120899998</v>
      </c>
      <c r="E277" s="59">
        <v>1935.6875571800001</v>
      </c>
      <c r="F277" s="59">
        <v>1974.3897352200001</v>
      </c>
      <c r="G277" s="59">
        <v>1985.12857768</v>
      </c>
      <c r="H277" s="59">
        <v>1958.7860562000001</v>
      </c>
      <c r="I277" s="59">
        <v>1795.2945164100001</v>
      </c>
      <c r="J277" s="59">
        <v>1700.7991243500001</v>
      </c>
      <c r="K277" s="59">
        <v>1668.1357886300002</v>
      </c>
      <c r="L277" s="59">
        <v>1655.4155931300002</v>
      </c>
      <c r="M277" s="59">
        <v>1665.05762555</v>
      </c>
      <c r="N277" s="59">
        <v>1680.98025951</v>
      </c>
      <c r="O277" s="59">
        <v>1704.91342889</v>
      </c>
      <c r="P277" s="59">
        <v>1700.0710091000001</v>
      </c>
      <c r="Q277" s="59">
        <v>1701.5189424800001</v>
      </c>
      <c r="R277" s="59">
        <v>1686.2475347899999</v>
      </c>
      <c r="S277" s="59">
        <v>1669.5187352799999</v>
      </c>
      <c r="T277" s="59">
        <v>1657.4068226499999</v>
      </c>
      <c r="U277" s="59">
        <v>1669.47992643</v>
      </c>
      <c r="V277" s="59">
        <v>1668.3842808899999</v>
      </c>
      <c r="W277" s="59">
        <v>1628.1924883699999</v>
      </c>
      <c r="X277" s="59">
        <v>1664.8913445899998</v>
      </c>
      <c r="Y277" s="59">
        <v>1727.1832097400002</v>
      </c>
    </row>
    <row r="278" spans="1:25" s="60" customFormat="1" ht="15.75" x14ac:dyDescent="0.3">
      <c r="A278" s="58" t="s">
        <v>154</v>
      </c>
      <c r="B278" s="59">
        <v>1836.82985044</v>
      </c>
      <c r="C278" s="59">
        <v>1874.6232224199998</v>
      </c>
      <c r="D278" s="59">
        <v>1952.20180665</v>
      </c>
      <c r="E278" s="59">
        <v>1963.7230614099999</v>
      </c>
      <c r="F278" s="59">
        <v>1968.19500586</v>
      </c>
      <c r="G278" s="59">
        <v>1946.2320971999998</v>
      </c>
      <c r="H278" s="59">
        <v>1858.23497206</v>
      </c>
      <c r="I278" s="59">
        <v>1822.6079573100001</v>
      </c>
      <c r="J278" s="59">
        <v>1761.9069211299998</v>
      </c>
      <c r="K278" s="59">
        <v>1683.02267347</v>
      </c>
      <c r="L278" s="59">
        <v>1666.4970666600002</v>
      </c>
      <c r="M278" s="59">
        <v>1694.5833336999999</v>
      </c>
      <c r="N278" s="59">
        <v>1728.9194386300001</v>
      </c>
      <c r="O278" s="59">
        <v>1745.5283739000001</v>
      </c>
      <c r="P278" s="59">
        <v>1760.22043652</v>
      </c>
      <c r="Q278" s="59">
        <v>1775.7160961499999</v>
      </c>
      <c r="R278" s="59">
        <v>1745.1900298199998</v>
      </c>
      <c r="S278" s="59">
        <v>1748.5300610600002</v>
      </c>
      <c r="T278" s="59">
        <v>1740.8057760800002</v>
      </c>
      <c r="U278" s="59">
        <v>1738.8230522099998</v>
      </c>
      <c r="V278" s="59">
        <v>1748.9427638799998</v>
      </c>
      <c r="W278" s="59">
        <v>1702.17156647</v>
      </c>
      <c r="X278" s="59">
        <v>1750.6281143400001</v>
      </c>
      <c r="Y278" s="59">
        <v>1844.0056580300002</v>
      </c>
    </row>
    <row r="279" spans="1:25" s="60" customFormat="1" ht="15.75" x14ac:dyDescent="0.3">
      <c r="A279" s="58" t="s">
        <v>155</v>
      </c>
      <c r="B279" s="59">
        <v>1865.9751662600002</v>
      </c>
      <c r="C279" s="59">
        <v>1979.5914355</v>
      </c>
      <c r="D279" s="59">
        <v>2078.3155651000002</v>
      </c>
      <c r="E279" s="59">
        <v>2099.3938828599998</v>
      </c>
      <c r="F279" s="59">
        <v>2087.0881695799999</v>
      </c>
      <c r="G279" s="59">
        <v>2047.7802579999998</v>
      </c>
      <c r="H279" s="59">
        <v>1900.8063878500002</v>
      </c>
      <c r="I279" s="59">
        <v>1835.09745466</v>
      </c>
      <c r="J279" s="59">
        <v>1746.42566777</v>
      </c>
      <c r="K279" s="59">
        <v>1738.0826223399999</v>
      </c>
      <c r="L279" s="59">
        <v>1770.6212599</v>
      </c>
      <c r="M279" s="59">
        <v>1790.8113450300002</v>
      </c>
      <c r="N279" s="59">
        <v>1843.8645330700001</v>
      </c>
      <c r="O279" s="59">
        <v>1805.8287447100001</v>
      </c>
      <c r="P279" s="59">
        <v>1823.5318108299998</v>
      </c>
      <c r="Q279" s="59">
        <v>1824.22920084</v>
      </c>
      <c r="R279" s="59">
        <v>1813.9014445600001</v>
      </c>
      <c r="S279" s="59">
        <v>1792.63550627</v>
      </c>
      <c r="T279" s="59">
        <v>1803.87839347</v>
      </c>
      <c r="U279" s="59">
        <v>1796.6421442599999</v>
      </c>
      <c r="V279" s="59">
        <v>1777.01547463</v>
      </c>
      <c r="W279" s="59">
        <v>1794.4677338800002</v>
      </c>
      <c r="X279" s="59">
        <v>1845.6556075100002</v>
      </c>
      <c r="Y279" s="59">
        <v>1958.65919975</v>
      </c>
    </row>
    <row r="280" spans="1:25" s="60" customFormat="1" ht="15.75" x14ac:dyDescent="0.3">
      <c r="A280" s="58" t="s">
        <v>156</v>
      </c>
      <c r="B280" s="59">
        <v>1974.1403923600001</v>
      </c>
      <c r="C280" s="59">
        <v>2049.6716282799998</v>
      </c>
      <c r="D280" s="59">
        <v>2074.7272429300001</v>
      </c>
      <c r="E280" s="59">
        <v>2050.0071859999998</v>
      </c>
      <c r="F280" s="59">
        <v>2049.9973752000001</v>
      </c>
      <c r="G280" s="59">
        <v>2058.0424678700001</v>
      </c>
      <c r="H280" s="59">
        <v>1880.3210761</v>
      </c>
      <c r="I280" s="59">
        <v>1853.2490113899999</v>
      </c>
      <c r="J280" s="59">
        <v>1770.6118794499998</v>
      </c>
      <c r="K280" s="59">
        <v>1750.1093917500002</v>
      </c>
      <c r="L280" s="59">
        <v>1752.2672762299999</v>
      </c>
      <c r="M280" s="59">
        <v>1790.3191746799998</v>
      </c>
      <c r="N280" s="59">
        <v>1837.4022117099998</v>
      </c>
      <c r="O280" s="59">
        <v>1842.0038743499999</v>
      </c>
      <c r="P280" s="59">
        <v>1839.1496095900002</v>
      </c>
      <c r="Q280" s="59">
        <v>1837.3926845199999</v>
      </c>
      <c r="R280" s="59">
        <v>1822.0430929700001</v>
      </c>
      <c r="S280" s="59">
        <v>1798.5261151999998</v>
      </c>
      <c r="T280" s="59">
        <v>1819.95703439</v>
      </c>
      <c r="U280" s="59">
        <v>1792.3143891599998</v>
      </c>
      <c r="V280" s="59">
        <v>1749.6802284</v>
      </c>
      <c r="W280" s="59">
        <v>1782.9345965699999</v>
      </c>
      <c r="X280" s="59">
        <v>1840.8637220099999</v>
      </c>
      <c r="Y280" s="59">
        <v>1931.5621135699998</v>
      </c>
    </row>
    <row r="281" spans="1:25" s="60" customFormat="1" ht="15.75" x14ac:dyDescent="0.3">
      <c r="A281" s="58" t="s">
        <v>157</v>
      </c>
      <c r="B281" s="59">
        <v>1948.1150068699999</v>
      </c>
      <c r="C281" s="59">
        <v>2072.5716788700001</v>
      </c>
      <c r="D281" s="59">
        <v>2137.4376949399998</v>
      </c>
      <c r="E281" s="59">
        <v>2113.2425073099998</v>
      </c>
      <c r="F281" s="59">
        <v>2101.1118066099998</v>
      </c>
      <c r="G281" s="59">
        <v>2011.2090045899999</v>
      </c>
      <c r="H281" s="59">
        <v>1885.8010120099998</v>
      </c>
      <c r="I281" s="59">
        <v>1757.07689725</v>
      </c>
      <c r="J281" s="59">
        <v>1694.27207722</v>
      </c>
      <c r="K281" s="59">
        <v>1632.8615587099998</v>
      </c>
      <c r="L281" s="59">
        <v>1584.7249997099998</v>
      </c>
      <c r="M281" s="59">
        <v>1601.5796588100002</v>
      </c>
      <c r="N281" s="59">
        <v>1628.8914543599999</v>
      </c>
      <c r="O281" s="59">
        <v>1696.59192386</v>
      </c>
      <c r="P281" s="59">
        <v>1679.50413342</v>
      </c>
      <c r="Q281" s="59">
        <v>1682.22149906</v>
      </c>
      <c r="R281" s="59">
        <v>1657.2525634399999</v>
      </c>
      <c r="S281" s="59">
        <v>1644.0254690100001</v>
      </c>
      <c r="T281" s="59">
        <v>1642.4099255599999</v>
      </c>
      <c r="U281" s="59">
        <v>1652.1956692799999</v>
      </c>
      <c r="V281" s="59">
        <v>1655.6378202800001</v>
      </c>
      <c r="W281" s="59">
        <v>1636.3857617600002</v>
      </c>
      <c r="X281" s="59">
        <v>1665.9067969900002</v>
      </c>
      <c r="Y281" s="59">
        <v>1817.6805615899998</v>
      </c>
    </row>
    <row r="282" spans="1:25" s="60" customFormat="1" ht="15.75" x14ac:dyDescent="0.3">
      <c r="A282" s="58" t="s">
        <v>158</v>
      </c>
      <c r="B282" s="59">
        <v>1793.9870891700002</v>
      </c>
      <c r="C282" s="59">
        <v>1880.91241339</v>
      </c>
      <c r="D282" s="59">
        <v>1968.5512893</v>
      </c>
      <c r="E282" s="59">
        <v>1960.1178762599998</v>
      </c>
      <c r="F282" s="59">
        <v>1957.2037744899999</v>
      </c>
      <c r="G282" s="59">
        <v>1960.55721765</v>
      </c>
      <c r="H282" s="59">
        <v>1926.1482223399998</v>
      </c>
      <c r="I282" s="59">
        <v>1862.5202881499999</v>
      </c>
      <c r="J282" s="59">
        <v>1758.1994913499998</v>
      </c>
      <c r="K282" s="59">
        <v>1679.9412966099999</v>
      </c>
      <c r="L282" s="59">
        <v>1669.7169813999999</v>
      </c>
      <c r="M282" s="59">
        <v>1695.3544329699998</v>
      </c>
      <c r="N282" s="59">
        <v>1757.40003428</v>
      </c>
      <c r="O282" s="59">
        <v>1798.4917130099998</v>
      </c>
      <c r="P282" s="59">
        <v>1803.96439556</v>
      </c>
      <c r="Q282" s="59">
        <v>1816.1978430099998</v>
      </c>
      <c r="R282" s="59">
        <v>1792.08968284</v>
      </c>
      <c r="S282" s="59">
        <v>1776.2145272399998</v>
      </c>
      <c r="T282" s="59">
        <v>1799.31035888</v>
      </c>
      <c r="U282" s="59">
        <v>1814.8100963400002</v>
      </c>
      <c r="V282" s="59">
        <v>1814.64908001</v>
      </c>
      <c r="W282" s="59">
        <v>1780.7233242900002</v>
      </c>
      <c r="X282" s="59">
        <v>1812.40895344</v>
      </c>
      <c r="Y282" s="59">
        <v>1893.2576552999999</v>
      </c>
    </row>
    <row r="283" spans="1:25" s="60" customFormat="1" ht="15.75" x14ac:dyDescent="0.3">
      <c r="A283" s="58" t="s">
        <v>159</v>
      </c>
      <c r="B283" s="59">
        <v>1893.6907553000001</v>
      </c>
      <c r="C283" s="59">
        <v>1967.5016632299998</v>
      </c>
      <c r="D283" s="59">
        <v>2008.1116797200002</v>
      </c>
      <c r="E283" s="59">
        <v>2081.4797578900002</v>
      </c>
      <c r="F283" s="59">
        <v>2083.15862621</v>
      </c>
      <c r="G283" s="59">
        <v>1975.7534956300001</v>
      </c>
      <c r="H283" s="59">
        <v>1919.82915886</v>
      </c>
      <c r="I283" s="59">
        <v>1885.37098642</v>
      </c>
      <c r="J283" s="59">
        <v>1856.85319996</v>
      </c>
      <c r="K283" s="59">
        <v>1770.3904423899999</v>
      </c>
      <c r="L283" s="59">
        <v>1684.1647115699998</v>
      </c>
      <c r="M283" s="59">
        <v>1717.9283247899998</v>
      </c>
      <c r="N283" s="59">
        <v>1716.5923950900001</v>
      </c>
      <c r="O283" s="59">
        <v>1729.47748856</v>
      </c>
      <c r="P283" s="59">
        <v>1738.1917269800001</v>
      </c>
      <c r="Q283" s="59">
        <v>1746.5930133000002</v>
      </c>
      <c r="R283" s="59">
        <v>1730.6147074199998</v>
      </c>
      <c r="S283" s="59">
        <v>1725.28869407</v>
      </c>
      <c r="T283" s="59">
        <v>1717.7462037099999</v>
      </c>
      <c r="U283" s="59">
        <v>1722.64635064</v>
      </c>
      <c r="V283" s="59">
        <v>1736.5224720599999</v>
      </c>
      <c r="W283" s="59">
        <v>1702.2781231099998</v>
      </c>
      <c r="X283" s="59">
        <v>1731.54315615</v>
      </c>
      <c r="Y283" s="59">
        <v>1883.7705385600002</v>
      </c>
    </row>
    <row r="284" spans="1:25" s="60" customFormat="1" ht="15.75" x14ac:dyDescent="0.3">
      <c r="A284" s="58" t="s">
        <v>160</v>
      </c>
      <c r="B284" s="59">
        <v>1999.9889979499999</v>
      </c>
      <c r="C284" s="59">
        <v>2078.3337596599999</v>
      </c>
      <c r="D284" s="59">
        <v>2116.0587541199998</v>
      </c>
      <c r="E284" s="59">
        <v>2096.7286026699999</v>
      </c>
      <c r="F284" s="59">
        <v>2090.3355134600001</v>
      </c>
      <c r="G284" s="59">
        <v>2095.7140752400001</v>
      </c>
      <c r="H284" s="59">
        <v>1973.5251662000001</v>
      </c>
      <c r="I284" s="59">
        <v>1772.8745574499999</v>
      </c>
      <c r="J284" s="59">
        <v>1681.6166958899998</v>
      </c>
      <c r="K284" s="59">
        <v>1638.0450467800001</v>
      </c>
      <c r="L284" s="59">
        <v>1615.2905891</v>
      </c>
      <c r="M284" s="59">
        <v>1639.51705498</v>
      </c>
      <c r="N284" s="59">
        <v>1663.2552729899999</v>
      </c>
      <c r="O284" s="59">
        <v>1658.5159910799998</v>
      </c>
      <c r="P284" s="59">
        <v>1667.2570795699999</v>
      </c>
      <c r="Q284" s="59">
        <v>1687.8977800299999</v>
      </c>
      <c r="R284" s="59">
        <v>1661.4630624299998</v>
      </c>
      <c r="S284" s="59">
        <v>1652.7410365000001</v>
      </c>
      <c r="T284" s="59">
        <v>1649.4118434799998</v>
      </c>
      <c r="U284" s="59">
        <v>1629.4225454799998</v>
      </c>
      <c r="V284" s="59">
        <v>1643.7436782599998</v>
      </c>
      <c r="W284" s="59">
        <v>1613.6228795100001</v>
      </c>
      <c r="X284" s="59">
        <v>1668.0787009199998</v>
      </c>
      <c r="Y284" s="59">
        <v>1747.0784248700002</v>
      </c>
    </row>
    <row r="285" spans="1:25" s="60" customFormat="1" ht="15.75" x14ac:dyDescent="0.3">
      <c r="A285" s="58" t="s">
        <v>161</v>
      </c>
      <c r="B285" s="59">
        <v>1810.5383178799998</v>
      </c>
      <c r="C285" s="59">
        <v>1862.4877570200001</v>
      </c>
      <c r="D285" s="59">
        <v>1946.20893071</v>
      </c>
      <c r="E285" s="59">
        <v>1922.1530781000001</v>
      </c>
      <c r="F285" s="59">
        <v>1922.4394995399998</v>
      </c>
      <c r="G285" s="59">
        <v>1919.5686329300001</v>
      </c>
      <c r="H285" s="59">
        <v>1842.4188563299999</v>
      </c>
      <c r="I285" s="59">
        <v>1715.9294307300001</v>
      </c>
      <c r="J285" s="59">
        <v>1631.9473047199999</v>
      </c>
      <c r="K285" s="59">
        <v>1573.2205178499999</v>
      </c>
      <c r="L285" s="59">
        <v>1553.01714047</v>
      </c>
      <c r="M285" s="59">
        <v>1549.8348555900002</v>
      </c>
      <c r="N285" s="59">
        <v>1570.74486944</v>
      </c>
      <c r="O285" s="59">
        <v>1566.3562618800001</v>
      </c>
      <c r="P285" s="59">
        <v>1567.2975649</v>
      </c>
      <c r="Q285" s="59">
        <v>1565.2409343499999</v>
      </c>
      <c r="R285" s="59">
        <v>1551.8624178999999</v>
      </c>
      <c r="S285" s="59">
        <v>1547.5727185999999</v>
      </c>
      <c r="T285" s="59">
        <v>1543.3728538800001</v>
      </c>
      <c r="U285" s="59">
        <v>1546.0320505200002</v>
      </c>
      <c r="V285" s="59">
        <v>1555.0481199800001</v>
      </c>
      <c r="W285" s="59">
        <v>1512.9403782200002</v>
      </c>
      <c r="X285" s="59">
        <v>1552.7658380799999</v>
      </c>
      <c r="Y285" s="59">
        <v>1646.2714893799998</v>
      </c>
    </row>
    <row r="286" spans="1:25" s="60" customFormat="1" ht="15.75" x14ac:dyDescent="0.3">
      <c r="A286" s="58" t="s">
        <v>162</v>
      </c>
      <c r="B286" s="59">
        <v>1731.9431006499999</v>
      </c>
      <c r="C286" s="59">
        <v>1817.9215812799998</v>
      </c>
      <c r="D286" s="59">
        <v>1899.6309426500002</v>
      </c>
      <c r="E286" s="59">
        <v>1920.4229592900001</v>
      </c>
      <c r="F286" s="59">
        <v>1919.94842685</v>
      </c>
      <c r="G286" s="59">
        <v>1893.6159232300001</v>
      </c>
      <c r="H286" s="59">
        <v>1785.3926368000002</v>
      </c>
      <c r="I286" s="59">
        <v>1648.8652728699999</v>
      </c>
      <c r="J286" s="59">
        <v>1577.0973986899999</v>
      </c>
      <c r="K286" s="59">
        <v>1519.6615904499999</v>
      </c>
      <c r="L286" s="59">
        <v>1526.09943333</v>
      </c>
      <c r="M286" s="59">
        <v>1547.2025136100001</v>
      </c>
      <c r="N286" s="59">
        <v>1594.1076065699999</v>
      </c>
      <c r="O286" s="59">
        <v>1590.8199099100002</v>
      </c>
      <c r="P286" s="59">
        <v>1573.17846788</v>
      </c>
      <c r="Q286" s="59">
        <v>1578.99101049</v>
      </c>
      <c r="R286" s="59">
        <v>1548.4826130500001</v>
      </c>
      <c r="S286" s="59">
        <v>1543.4645632800002</v>
      </c>
      <c r="T286" s="59">
        <v>1544.9838746300002</v>
      </c>
      <c r="U286" s="59">
        <v>1580.2094706500002</v>
      </c>
      <c r="V286" s="59">
        <v>1578.73534324</v>
      </c>
      <c r="W286" s="59">
        <v>1560.0806755499998</v>
      </c>
      <c r="X286" s="59">
        <v>1584.5204333500001</v>
      </c>
      <c r="Y286" s="59">
        <v>1695.7397434099998</v>
      </c>
    </row>
    <row r="287" spans="1:25" s="60" customFormat="1" ht="15.75" x14ac:dyDescent="0.3">
      <c r="A287" s="58" t="s">
        <v>163</v>
      </c>
      <c r="B287" s="59">
        <v>1825.40431756</v>
      </c>
      <c r="C287" s="59">
        <v>1883.63993347</v>
      </c>
      <c r="D287" s="59">
        <v>1933.0448457299999</v>
      </c>
      <c r="E287" s="59">
        <v>1939.6691719099999</v>
      </c>
      <c r="F287" s="59">
        <v>1923.8705141</v>
      </c>
      <c r="G287" s="59">
        <v>1927.3214542000001</v>
      </c>
      <c r="H287" s="59">
        <v>1872.8373429500002</v>
      </c>
      <c r="I287" s="59">
        <v>1772.9508350000001</v>
      </c>
      <c r="J287" s="59">
        <v>1674.6646363300001</v>
      </c>
      <c r="K287" s="59">
        <v>1621.9715936699999</v>
      </c>
      <c r="L287" s="59">
        <v>1609.1642724499998</v>
      </c>
      <c r="M287" s="59">
        <v>1598.6646040800001</v>
      </c>
      <c r="N287" s="59">
        <v>1619.4126418400001</v>
      </c>
      <c r="O287" s="59">
        <v>1620.6718262099998</v>
      </c>
      <c r="P287" s="59">
        <v>1635.84718299</v>
      </c>
      <c r="Q287" s="59">
        <v>1631.87185</v>
      </c>
      <c r="R287" s="59">
        <v>1615.5361278800001</v>
      </c>
      <c r="S287" s="59">
        <v>1602.3719784099999</v>
      </c>
      <c r="T287" s="59">
        <v>1611.7318829999999</v>
      </c>
      <c r="U287" s="59">
        <v>1620.5728131999999</v>
      </c>
      <c r="V287" s="59">
        <v>1632.9552813300002</v>
      </c>
      <c r="W287" s="59">
        <v>1624.5625125299998</v>
      </c>
      <c r="X287" s="59">
        <v>1645.0105676500002</v>
      </c>
      <c r="Y287" s="59">
        <v>1771.3605093900001</v>
      </c>
    </row>
    <row r="288" spans="1:25" s="60" customFormat="1" ht="15.75" x14ac:dyDescent="0.3">
      <c r="A288" s="58" t="s">
        <v>164</v>
      </c>
      <c r="B288" s="59">
        <v>1815.79565172</v>
      </c>
      <c r="C288" s="59">
        <v>1867.33358456</v>
      </c>
      <c r="D288" s="59">
        <v>1951.45726857</v>
      </c>
      <c r="E288" s="59">
        <v>1977.5973162</v>
      </c>
      <c r="F288" s="59">
        <v>2015.1723130400001</v>
      </c>
      <c r="G288" s="59">
        <v>2045.2579782900002</v>
      </c>
      <c r="H288" s="59">
        <v>1946.78153729</v>
      </c>
      <c r="I288" s="59">
        <v>1834.3531240699999</v>
      </c>
      <c r="J288" s="59">
        <v>1752.3173377399999</v>
      </c>
      <c r="K288" s="59">
        <v>1679.8615229799998</v>
      </c>
      <c r="L288" s="59">
        <v>1646.79603155</v>
      </c>
      <c r="M288" s="59">
        <v>1614.9643651900001</v>
      </c>
      <c r="N288" s="59">
        <v>1658.7907011799998</v>
      </c>
      <c r="O288" s="59">
        <v>1644.3337177200001</v>
      </c>
      <c r="P288" s="59">
        <v>1651.2187761999999</v>
      </c>
      <c r="Q288" s="59">
        <v>1657.1311188099999</v>
      </c>
      <c r="R288" s="59">
        <v>1647.3306311599999</v>
      </c>
      <c r="S288" s="59">
        <v>1632.9221438200002</v>
      </c>
      <c r="T288" s="59">
        <v>1631.1057930900001</v>
      </c>
      <c r="U288" s="59">
        <v>1639.06479696</v>
      </c>
      <c r="V288" s="59">
        <v>1664.2468359099998</v>
      </c>
      <c r="W288" s="59">
        <v>1632.1449879500001</v>
      </c>
      <c r="X288" s="59">
        <v>1674.9115414799999</v>
      </c>
      <c r="Y288" s="59">
        <v>1760.77532987</v>
      </c>
    </row>
    <row r="289" spans="1:25" s="32" customFormat="1" ht="12.75" x14ac:dyDescent="0.25">
      <c r="A289" s="74"/>
      <c r="B289" s="74"/>
      <c r="C289" s="74"/>
      <c r="D289" s="74"/>
      <c r="E289" s="74"/>
      <c r="F289" s="74"/>
      <c r="G289" s="74"/>
      <c r="H289" s="74"/>
      <c r="I289" s="74"/>
      <c r="J289" s="74"/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4"/>
    </row>
    <row r="290" spans="1:25" s="32" customFormat="1" ht="15.75" customHeight="1" x14ac:dyDescent="0.2">
      <c r="A290" s="170" t="s">
        <v>69</v>
      </c>
      <c r="B290" s="209" t="s">
        <v>106</v>
      </c>
      <c r="C290" s="165"/>
      <c r="D290" s="165"/>
      <c r="E290" s="165"/>
      <c r="F290" s="165"/>
      <c r="G290" s="165"/>
      <c r="H290" s="165"/>
      <c r="I290" s="165"/>
      <c r="J290" s="165"/>
      <c r="K290" s="165"/>
      <c r="L290" s="165"/>
      <c r="M290" s="165"/>
      <c r="N290" s="165"/>
      <c r="O290" s="165"/>
      <c r="P290" s="165"/>
      <c r="Q290" s="165"/>
      <c r="R290" s="165"/>
      <c r="S290" s="165"/>
      <c r="T290" s="165"/>
      <c r="U290" s="165"/>
      <c r="V290" s="165"/>
      <c r="W290" s="165"/>
      <c r="X290" s="165"/>
      <c r="Y290" s="166"/>
    </row>
    <row r="291" spans="1:25" s="32" customFormat="1" x14ac:dyDescent="0.2">
      <c r="A291" s="171"/>
      <c r="B291" s="96" t="s">
        <v>71</v>
      </c>
      <c r="C291" s="97" t="s">
        <v>72</v>
      </c>
      <c r="D291" s="98" t="s">
        <v>73</v>
      </c>
      <c r="E291" s="97" t="s">
        <v>74</v>
      </c>
      <c r="F291" s="97" t="s">
        <v>75</v>
      </c>
      <c r="G291" s="97" t="s">
        <v>76</v>
      </c>
      <c r="H291" s="97" t="s">
        <v>77</v>
      </c>
      <c r="I291" s="97" t="s">
        <v>78</v>
      </c>
      <c r="J291" s="97" t="s">
        <v>79</v>
      </c>
      <c r="K291" s="96" t="s">
        <v>80</v>
      </c>
      <c r="L291" s="97" t="s">
        <v>81</v>
      </c>
      <c r="M291" s="99" t="s">
        <v>82</v>
      </c>
      <c r="N291" s="96" t="s">
        <v>83</v>
      </c>
      <c r="O291" s="97" t="s">
        <v>84</v>
      </c>
      <c r="P291" s="99" t="s">
        <v>85</v>
      </c>
      <c r="Q291" s="98" t="s">
        <v>86</v>
      </c>
      <c r="R291" s="97" t="s">
        <v>87</v>
      </c>
      <c r="S291" s="98" t="s">
        <v>88</v>
      </c>
      <c r="T291" s="97" t="s">
        <v>89</v>
      </c>
      <c r="U291" s="98" t="s">
        <v>90</v>
      </c>
      <c r="V291" s="97" t="s">
        <v>91</v>
      </c>
      <c r="W291" s="98" t="s">
        <v>92</v>
      </c>
      <c r="X291" s="97" t="s">
        <v>93</v>
      </c>
      <c r="Y291" s="97" t="s">
        <v>94</v>
      </c>
    </row>
    <row r="292" spans="1:25" s="32" customFormat="1" ht="16.5" customHeight="1" x14ac:dyDescent="0.2">
      <c r="A292" s="56" t="s">
        <v>135</v>
      </c>
      <c r="B292" s="57">
        <v>2291.7270505699998</v>
      </c>
      <c r="C292" s="66">
        <v>2371.3672110799998</v>
      </c>
      <c r="D292" s="66">
        <v>2416.14900524</v>
      </c>
      <c r="E292" s="66">
        <v>2451.2684739699998</v>
      </c>
      <c r="F292" s="66">
        <v>2450.7494525900001</v>
      </c>
      <c r="G292" s="66">
        <v>2438.7626438399998</v>
      </c>
      <c r="H292" s="66">
        <v>2306.9145804</v>
      </c>
      <c r="I292" s="66">
        <v>2228.8391884100001</v>
      </c>
      <c r="J292" s="66">
        <v>2174.8304260199998</v>
      </c>
      <c r="K292" s="66">
        <v>2181.7079923199999</v>
      </c>
      <c r="L292" s="66">
        <v>2177.6891762800001</v>
      </c>
      <c r="M292" s="66">
        <v>2201.3076724900002</v>
      </c>
      <c r="N292" s="66">
        <v>2221.37650136</v>
      </c>
      <c r="O292" s="66">
        <v>2219.4552125099999</v>
      </c>
      <c r="P292" s="66">
        <v>2236.6689751700001</v>
      </c>
      <c r="Q292" s="66">
        <v>2246.92297736</v>
      </c>
      <c r="R292" s="66">
        <v>2231.6003824200002</v>
      </c>
      <c r="S292" s="66">
        <v>2210.62888703</v>
      </c>
      <c r="T292" s="66">
        <v>2193.66607987</v>
      </c>
      <c r="U292" s="66">
        <v>2181.2825226999998</v>
      </c>
      <c r="V292" s="66">
        <v>2193.3041322499998</v>
      </c>
      <c r="W292" s="66">
        <v>2139.0694512599998</v>
      </c>
      <c r="X292" s="66">
        <v>2188.2853555299998</v>
      </c>
      <c r="Y292" s="66">
        <v>2226.2656785999998</v>
      </c>
    </row>
    <row r="293" spans="1:25" s="60" customFormat="1" ht="15.75" x14ac:dyDescent="0.3">
      <c r="A293" s="58" t="s">
        <v>136</v>
      </c>
      <c r="B293" s="59">
        <v>2318.7369879399998</v>
      </c>
      <c r="C293" s="59">
        <v>2347.5945960600002</v>
      </c>
      <c r="D293" s="59">
        <v>2392.2320393300001</v>
      </c>
      <c r="E293" s="59">
        <v>2398.4081650200001</v>
      </c>
      <c r="F293" s="59">
        <v>2381.48404704</v>
      </c>
      <c r="G293" s="59">
        <v>2357.92001506</v>
      </c>
      <c r="H293" s="59">
        <v>2198.1392073900001</v>
      </c>
      <c r="I293" s="59">
        <v>2237.1395074399998</v>
      </c>
      <c r="J293" s="59">
        <v>2213.9806990799998</v>
      </c>
      <c r="K293" s="59">
        <v>2180.4914037499998</v>
      </c>
      <c r="L293" s="59">
        <v>2170.8248407800002</v>
      </c>
      <c r="M293" s="59">
        <v>2191.8965992200001</v>
      </c>
      <c r="N293" s="59">
        <v>2229.2590332300001</v>
      </c>
      <c r="O293" s="59">
        <v>2226.0430465499999</v>
      </c>
      <c r="P293" s="59">
        <v>2229.3972287199999</v>
      </c>
      <c r="Q293" s="59">
        <v>2243.2730657399998</v>
      </c>
      <c r="R293" s="59">
        <v>2228.0816518699999</v>
      </c>
      <c r="S293" s="59">
        <v>2216.6357387600001</v>
      </c>
      <c r="T293" s="59">
        <v>2200.8460218199998</v>
      </c>
      <c r="U293" s="59">
        <v>2147.2610362400001</v>
      </c>
      <c r="V293" s="59">
        <v>2118.03328427</v>
      </c>
      <c r="W293" s="59">
        <v>2127.9549096599999</v>
      </c>
      <c r="X293" s="59">
        <v>2169.0638015599998</v>
      </c>
      <c r="Y293" s="59">
        <v>2212.4910089599998</v>
      </c>
    </row>
    <row r="294" spans="1:25" s="60" customFormat="1" ht="15.75" x14ac:dyDescent="0.3">
      <c r="A294" s="58" t="s">
        <v>137</v>
      </c>
      <c r="B294" s="59">
        <v>2247.8364056300002</v>
      </c>
      <c r="C294" s="59">
        <v>2292.71634356</v>
      </c>
      <c r="D294" s="59">
        <v>2393.8482589300002</v>
      </c>
      <c r="E294" s="59">
        <v>2462.6805858100001</v>
      </c>
      <c r="F294" s="59">
        <v>2417.0215540200002</v>
      </c>
      <c r="G294" s="59">
        <v>2425.2471680499998</v>
      </c>
      <c r="H294" s="59">
        <v>2337.81448718</v>
      </c>
      <c r="I294" s="59">
        <v>2231.2017557700001</v>
      </c>
      <c r="J294" s="59">
        <v>2130.5052879700002</v>
      </c>
      <c r="K294" s="59">
        <v>2074.1365657900001</v>
      </c>
      <c r="L294" s="59">
        <v>2064.6128009999998</v>
      </c>
      <c r="M294" s="59">
        <v>2076.0672816599999</v>
      </c>
      <c r="N294" s="59">
        <v>2094.99739305</v>
      </c>
      <c r="O294" s="59">
        <v>2099.1211631199999</v>
      </c>
      <c r="P294" s="59">
        <v>2113.3203795899999</v>
      </c>
      <c r="Q294" s="59">
        <v>2141.2487981200002</v>
      </c>
      <c r="R294" s="59">
        <v>2133.3153694399998</v>
      </c>
      <c r="S294" s="59">
        <v>2116.61508602</v>
      </c>
      <c r="T294" s="59">
        <v>2104.7730798600001</v>
      </c>
      <c r="U294" s="59">
        <v>2093.73421272</v>
      </c>
      <c r="V294" s="59">
        <v>2079.2736358699999</v>
      </c>
      <c r="W294" s="59">
        <v>2051.2699397599999</v>
      </c>
      <c r="X294" s="59">
        <v>2085.9788323799999</v>
      </c>
      <c r="Y294" s="59">
        <v>2168.9340234800002</v>
      </c>
    </row>
    <row r="295" spans="1:25" s="60" customFormat="1" ht="15.75" x14ac:dyDescent="0.3">
      <c r="A295" s="58" t="s">
        <v>138</v>
      </c>
      <c r="B295" s="59">
        <v>2271.6903656</v>
      </c>
      <c r="C295" s="59">
        <v>2348.6571741299999</v>
      </c>
      <c r="D295" s="59">
        <v>2436.9011338999999</v>
      </c>
      <c r="E295" s="59">
        <v>2460.45733187</v>
      </c>
      <c r="F295" s="59">
        <v>2474.8989744699998</v>
      </c>
      <c r="G295" s="59">
        <v>2452.5798524400002</v>
      </c>
      <c r="H295" s="59">
        <v>2339.3952897899999</v>
      </c>
      <c r="I295" s="59">
        <v>2246.6990647299999</v>
      </c>
      <c r="J295" s="59">
        <v>2141.1062264699999</v>
      </c>
      <c r="K295" s="59">
        <v>2103.7177483699998</v>
      </c>
      <c r="L295" s="59">
        <v>2085.18583958</v>
      </c>
      <c r="M295" s="59">
        <v>2096.46967829</v>
      </c>
      <c r="N295" s="59">
        <v>2140.1739214600002</v>
      </c>
      <c r="O295" s="59">
        <v>2149.2585717799998</v>
      </c>
      <c r="P295" s="59">
        <v>2149.3732129300001</v>
      </c>
      <c r="Q295" s="59">
        <v>2169.5173331800002</v>
      </c>
      <c r="R295" s="59">
        <v>2161.4612826900002</v>
      </c>
      <c r="S295" s="59">
        <v>2141.5466575999999</v>
      </c>
      <c r="T295" s="59">
        <v>2134.2360552</v>
      </c>
      <c r="U295" s="59">
        <v>2068.3930323200002</v>
      </c>
      <c r="V295" s="59">
        <v>2029.2228188999998</v>
      </c>
      <c r="W295" s="59">
        <v>2042.03461229</v>
      </c>
      <c r="X295" s="59">
        <v>2113.0350655900002</v>
      </c>
      <c r="Y295" s="59">
        <v>2187.2970361900002</v>
      </c>
    </row>
    <row r="296" spans="1:25" s="60" customFormat="1" ht="15.75" x14ac:dyDescent="0.3">
      <c r="A296" s="58" t="s">
        <v>139</v>
      </c>
      <c r="B296" s="59">
        <v>2243.3158797299998</v>
      </c>
      <c r="C296" s="59">
        <v>2281.4798739399998</v>
      </c>
      <c r="D296" s="59">
        <v>2330.64091117</v>
      </c>
      <c r="E296" s="59">
        <v>2313.3422738999998</v>
      </c>
      <c r="F296" s="59">
        <v>2305.0602027700002</v>
      </c>
      <c r="G296" s="59">
        <v>2297.0970162600001</v>
      </c>
      <c r="H296" s="59">
        <v>2262.8151182400002</v>
      </c>
      <c r="I296" s="59">
        <v>2202.5044972699998</v>
      </c>
      <c r="J296" s="59">
        <v>2234.8032388799998</v>
      </c>
      <c r="K296" s="59">
        <v>2127.8035611999999</v>
      </c>
      <c r="L296" s="59">
        <v>2112.2641865800001</v>
      </c>
      <c r="M296" s="59">
        <v>2125.74161392</v>
      </c>
      <c r="N296" s="59">
        <v>2170.5171485800001</v>
      </c>
      <c r="O296" s="59">
        <v>2177.8419519200002</v>
      </c>
      <c r="P296" s="59">
        <v>2193.6082155499998</v>
      </c>
      <c r="Q296" s="59">
        <v>2207.1132324</v>
      </c>
      <c r="R296" s="59">
        <v>2229.53811748</v>
      </c>
      <c r="S296" s="59">
        <v>2226.25249261</v>
      </c>
      <c r="T296" s="59">
        <v>2198.28493871</v>
      </c>
      <c r="U296" s="59">
        <v>2162.84938947</v>
      </c>
      <c r="V296" s="59">
        <v>2094.5181850099998</v>
      </c>
      <c r="W296" s="59">
        <v>2171.4903485899999</v>
      </c>
      <c r="X296" s="59">
        <v>2224.8986099799999</v>
      </c>
      <c r="Y296" s="59">
        <v>2304.0169326800001</v>
      </c>
    </row>
    <row r="297" spans="1:25" s="60" customFormat="1" ht="15.75" x14ac:dyDescent="0.3">
      <c r="A297" s="58" t="s">
        <v>140</v>
      </c>
      <c r="B297" s="59">
        <v>2286.3897376800001</v>
      </c>
      <c r="C297" s="59">
        <v>2381.5505795200002</v>
      </c>
      <c r="D297" s="59">
        <v>2491.4326715500001</v>
      </c>
      <c r="E297" s="59">
        <v>2488.3034216199999</v>
      </c>
      <c r="F297" s="59">
        <v>2482.6151505100001</v>
      </c>
      <c r="G297" s="59">
        <v>2392.75535489</v>
      </c>
      <c r="H297" s="59">
        <v>2247.0230795100001</v>
      </c>
      <c r="I297" s="59">
        <v>2180.9912479499999</v>
      </c>
      <c r="J297" s="59">
        <v>2097.7247899700001</v>
      </c>
      <c r="K297" s="59">
        <v>2049.3458110500001</v>
      </c>
      <c r="L297" s="59">
        <v>2055.9990554599999</v>
      </c>
      <c r="M297" s="59">
        <v>2053.6133892299999</v>
      </c>
      <c r="N297" s="59">
        <v>2083.4842673899998</v>
      </c>
      <c r="O297" s="59">
        <v>2082.3155397199998</v>
      </c>
      <c r="P297" s="59">
        <v>2100.0860436100002</v>
      </c>
      <c r="Q297" s="59">
        <v>2115.2313439899999</v>
      </c>
      <c r="R297" s="59">
        <v>2109.4850873400001</v>
      </c>
      <c r="S297" s="59">
        <v>2089.9509165899999</v>
      </c>
      <c r="T297" s="59">
        <v>2116.32623999</v>
      </c>
      <c r="U297" s="59">
        <v>2065.4762075099998</v>
      </c>
      <c r="V297" s="59">
        <v>2044.8254934699999</v>
      </c>
      <c r="W297" s="59">
        <v>2060.5642826899998</v>
      </c>
      <c r="X297" s="59">
        <v>2089.99613249</v>
      </c>
      <c r="Y297" s="59">
        <v>2175.0230252000001</v>
      </c>
    </row>
    <row r="298" spans="1:25" s="60" customFormat="1" ht="15.75" x14ac:dyDescent="0.3">
      <c r="A298" s="58" t="s">
        <v>141</v>
      </c>
      <c r="B298" s="59">
        <v>2324.0270591799999</v>
      </c>
      <c r="C298" s="59">
        <v>2255.1739713399998</v>
      </c>
      <c r="D298" s="59">
        <v>2445.4258490399998</v>
      </c>
      <c r="E298" s="59">
        <v>2462.6654942599998</v>
      </c>
      <c r="F298" s="59">
        <v>2452.9715134200001</v>
      </c>
      <c r="G298" s="59">
        <v>2381.8796998500002</v>
      </c>
      <c r="H298" s="59">
        <v>2253.79514307</v>
      </c>
      <c r="I298" s="59">
        <v>2224.38871191</v>
      </c>
      <c r="J298" s="59">
        <v>2125.3050559200001</v>
      </c>
      <c r="K298" s="59">
        <v>2133.4597494599998</v>
      </c>
      <c r="L298" s="59">
        <v>2148.5933931099999</v>
      </c>
      <c r="M298" s="59">
        <v>2156.8948112500002</v>
      </c>
      <c r="N298" s="59">
        <v>2178.1399779100002</v>
      </c>
      <c r="O298" s="59">
        <v>2202.4569693200001</v>
      </c>
      <c r="P298" s="59">
        <v>2222.3574248899999</v>
      </c>
      <c r="Q298" s="59">
        <v>2227.9004459299999</v>
      </c>
      <c r="R298" s="59">
        <v>2201.9959846000002</v>
      </c>
      <c r="S298" s="59">
        <v>2178.0875216599998</v>
      </c>
      <c r="T298" s="59">
        <v>2160.3906219800001</v>
      </c>
      <c r="U298" s="59">
        <v>2079.4373400899999</v>
      </c>
      <c r="V298" s="59">
        <v>2104.7290078299998</v>
      </c>
      <c r="W298" s="59">
        <v>2135.9676772899998</v>
      </c>
      <c r="X298" s="59">
        <v>2200.6509056199998</v>
      </c>
      <c r="Y298" s="59">
        <v>2243.3595272100001</v>
      </c>
    </row>
    <row r="299" spans="1:25" s="60" customFormat="1" ht="15.75" x14ac:dyDescent="0.3">
      <c r="A299" s="58" t="s">
        <v>142</v>
      </c>
      <c r="B299" s="59">
        <v>2379.1005168900001</v>
      </c>
      <c r="C299" s="59">
        <v>2419.9176762500001</v>
      </c>
      <c r="D299" s="59">
        <v>2431.9258236699998</v>
      </c>
      <c r="E299" s="59">
        <v>2432.4721063100001</v>
      </c>
      <c r="F299" s="59">
        <v>2415.38344482</v>
      </c>
      <c r="G299" s="59">
        <v>2375.515942</v>
      </c>
      <c r="H299" s="59">
        <v>2242.14563606</v>
      </c>
      <c r="I299" s="59">
        <v>2198.4791211900001</v>
      </c>
      <c r="J299" s="59">
        <v>2161.9425786900001</v>
      </c>
      <c r="K299" s="59">
        <v>2135.4784569499998</v>
      </c>
      <c r="L299" s="59">
        <v>2136.6802354900001</v>
      </c>
      <c r="M299" s="59">
        <v>2158.4189068999999</v>
      </c>
      <c r="N299" s="59">
        <v>2199.4623450399999</v>
      </c>
      <c r="O299" s="59">
        <v>2203.1499355999999</v>
      </c>
      <c r="P299" s="59">
        <v>2210.8117546499998</v>
      </c>
      <c r="Q299" s="59">
        <v>2225.1082221500001</v>
      </c>
      <c r="R299" s="59">
        <v>2204.1735856599998</v>
      </c>
      <c r="S299" s="59">
        <v>2179.0517018099999</v>
      </c>
      <c r="T299" s="59">
        <v>2163.0396671099998</v>
      </c>
      <c r="U299" s="59">
        <v>2132.48406909</v>
      </c>
      <c r="V299" s="59">
        <v>2070.4997238400001</v>
      </c>
      <c r="W299" s="59">
        <v>2116.8830805699999</v>
      </c>
      <c r="X299" s="59">
        <v>2171.12069062</v>
      </c>
      <c r="Y299" s="59">
        <v>2296.5157414400001</v>
      </c>
    </row>
    <row r="300" spans="1:25" s="60" customFormat="1" ht="15.75" x14ac:dyDescent="0.3">
      <c r="A300" s="58" t="s">
        <v>143</v>
      </c>
      <c r="B300" s="59">
        <v>2247.3488758600001</v>
      </c>
      <c r="C300" s="59">
        <v>2146.6883364700002</v>
      </c>
      <c r="D300" s="59">
        <v>2207.7040415800002</v>
      </c>
      <c r="E300" s="59">
        <v>2359.1812205000001</v>
      </c>
      <c r="F300" s="59">
        <v>2330.3262151600002</v>
      </c>
      <c r="G300" s="59">
        <v>2264.5522584199998</v>
      </c>
      <c r="H300" s="59">
        <v>2116.6943664300002</v>
      </c>
      <c r="I300" s="59">
        <v>2048.5640722600001</v>
      </c>
      <c r="J300" s="59">
        <v>1970.4902811100001</v>
      </c>
      <c r="K300" s="59">
        <v>1931.6468460999999</v>
      </c>
      <c r="L300" s="59">
        <v>1910.93608395</v>
      </c>
      <c r="M300" s="59">
        <v>1948.99639032</v>
      </c>
      <c r="N300" s="59">
        <v>1980.4007945399999</v>
      </c>
      <c r="O300" s="59">
        <v>1975.7342266699998</v>
      </c>
      <c r="P300" s="59">
        <v>1983.3536827899998</v>
      </c>
      <c r="Q300" s="59">
        <v>1988.1829180899999</v>
      </c>
      <c r="R300" s="59">
        <v>1984.2379712500001</v>
      </c>
      <c r="S300" s="59">
        <v>1984.28758793</v>
      </c>
      <c r="T300" s="59">
        <v>1971.4926295800001</v>
      </c>
      <c r="U300" s="59">
        <v>1956.5523848600001</v>
      </c>
      <c r="V300" s="59">
        <v>1928.8582255699998</v>
      </c>
      <c r="W300" s="59">
        <v>1967.07530086</v>
      </c>
      <c r="X300" s="59">
        <v>1976.91205971</v>
      </c>
      <c r="Y300" s="59">
        <v>2145.2980489800002</v>
      </c>
    </row>
    <row r="301" spans="1:25" s="60" customFormat="1" ht="15.75" x14ac:dyDescent="0.3">
      <c r="A301" s="58" t="s">
        <v>144</v>
      </c>
      <c r="B301" s="59">
        <v>2156.94320905</v>
      </c>
      <c r="C301" s="59">
        <v>2190.9978899799999</v>
      </c>
      <c r="D301" s="59">
        <v>2247.8390053799999</v>
      </c>
      <c r="E301" s="59">
        <v>2276.0576160099999</v>
      </c>
      <c r="F301" s="59">
        <v>2301.7650358699998</v>
      </c>
      <c r="G301" s="59">
        <v>2301.4632769199998</v>
      </c>
      <c r="H301" s="59">
        <v>2201.0609166200002</v>
      </c>
      <c r="I301" s="59">
        <v>2193.60266882</v>
      </c>
      <c r="J301" s="59">
        <v>2104.0161925699999</v>
      </c>
      <c r="K301" s="59">
        <v>2021.54130201</v>
      </c>
      <c r="L301" s="59">
        <v>1987.3250136000001</v>
      </c>
      <c r="M301" s="59">
        <v>1974.18904183</v>
      </c>
      <c r="N301" s="59">
        <v>1986.2851349100001</v>
      </c>
      <c r="O301" s="59">
        <v>1998.2930614400002</v>
      </c>
      <c r="P301" s="59">
        <v>2004.1539111699999</v>
      </c>
      <c r="Q301" s="59">
        <v>2026.19426097</v>
      </c>
      <c r="R301" s="59">
        <v>2019.5491772800001</v>
      </c>
      <c r="S301" s="59">
        <v>1998.3681510000001</v>
      </c>
      <c r="T301" s="59">
        <v>1987.8818095699999</v>
      </c>
      <c r="U301" s="59">
        <v>1986.7617699399998</v>
      </c>
      <c r="V301" s="59">
        <v>1972.1908794199999</v>
      </c>
      <c r="W301" s="59">
        <v>1941.9193845700001</v>
      </c>
      <c r="X301" s="59">
        <v>1968.7983985699998</v>
      </c>
      <c r="Y301" s="59">
        <v>2051.1299224999998</v>
      </c>
    </row>
    <row r="302" spans="1:25" s="60" customFormat="1" ht="15.75" x14ac:dyDescent="0.3">
      <c r="A302" s="58" t="s">
        <v>145</v>
      </c>
      <c r="B302" s="59">
        <v>2122.9200881699999</v>
      </c>
      <c r="C302" s="59">
        <v>2167.9807563999998</v>
      </c>
      <c r="D302" s="59">
        <v>2239.0012909399998</v>
      </c>
      <c r="E302" s="59">
        <v>2245.4463555500001</v>
      </c>
      <c r="F302" s="59">
        <v>2247.0332670899998</v>
      </c>
      <c r="G302" s="59">
        <v>2242.0856906999998</v>
      </c>
      <c r="H302" s="59">
        <v>2153.99187686</v>
      </c>
      <c r="I302" s="59">
        <v>2096.50854622</v>
      </c>
      <c r="J302" s="59">
        <v>2038.1142752199999</v>
      </c>
      <c r="K302" s="59">
        <v>1949.4350068799999</v>
      </c>
      <c r="L302" s="59">
        <v>1956.3951033600001</v>
      </c>
      <c r="M302" s="59">
        <v>1959.8247614400002</v>
      </c>
      <c r="N302" s="59">
        <v>1969.2481675700001</v>
      </c>
      <c r="O302" s="59">
        <v>1974.8162820299999</v>
      </c>
      <c r="P302" s="59">
        <v>1982.5031804700002</v>
      </c>
      <c r="Q302" s="59">
        <v>1985.73001041</v>
      </c>
      <c r="R302" s="59">
        <v>1978.2009775900001</v>
      </c>
      <c r="S302" s="59">
        <v>1966.7436710699999</v>
      </c>
      <c r="T302" s="59">
        <v>1967.67240713</v>
      </c>
      <c r="U302" s="59">
        <v>1961.4930317499998</v>
      </c>
      <c r="V302" s="59">
        <v>1956.0381473100001</v>
      </c>
      <c r="W302" s="59">
        <v>1941.8593380699999</v>
      </c>
      <c r="X302" s="59">
        <v>1959.8034877499999</v>
      </c>
      <c r="Y302" s="59">
        <v>2037.9679999800001</v>
      </c>
    </row>
    <row r="303" spans="1:25" s="60" customFormat="1" ht="15.75" x14ac:dyDescent="0.3">
      <c r="A303" s="58" t="s">
        <v>146</v>
      </c>
      <c r="B303" s="59">
        <v>2277.2609147399999</v>
      </c>
      <c r="C303" s="59">
        <v>2312.48079302</v>
      </c>
      <c r="D303" s="59">
        <v>2380.95519393</v>
      </c>
      <c r="E303" s="59">
        <v>2366.6897686100001</v>
      </c>
      <c r="F303" s="59">
        <v>2362.4051874500001</v>
      </c>
      <c r="G303" s="59">
        <v>2354.0067608200002</v>
      </c>
      <c r="H303" s="59">
        <v>2236.8525897099998</v>
      </c>
      <c r="I303" s="59">
        <v>2170.4293370800001</v>
      </c>
      <c r="J303" s="59">
        <v>2047.1417706900002</v>
      </c>
      <c r="K303" s="59">
        <v>2023.5537088299998</v>
      </c>
      <c r="L303" s="59">
        <v>2007.4890915699998</v>
      </c>
      <c r="M303" s="59">
        <v>2047.4293313399999</v>
      </c>
      <c r="N303" s="59">
        <v>2081.1774269299999</v>
      </c>
      <c r="O303" s="59">
        <v>2111.9926996099998</v>
      </c>
      <c r="P303" s="59">
        <v>2128.2127441500002</v>
      </c>
      <c r="Q303" s="59">
        <v>2147.1223236699998</v>
      </c>
      <c r="R303" s="59">
        <v>2111.0789947600001</v>
      </c>
      <c r="S303" s="59">
        <v>2090.1966631999999</v>
      </c>
      <c r="T303" s="59">
        <v>2099.9872889799999</v>
      </c>
      <c r="U303" s="59">
        <v>2025.9255434699999</v>
      </c>
      <c r="V303" s="59">
        <v>1986.7969381299999</v>
      </c>
      <c r="W303" s="59">
        <v>1995.2979272799998</v>
      </c>
      <c r="X303" s="59">
        <v>2065.1973593799999</v>
      </c>
      <c r="Y303" s="59">
        <v>2132.40011878</v>
      </c>
    </row>
    <row r="304" spans="1:25" s="60" customFormat="1" ht="15.75" x14ac:dyDescent="0.3">
      <c r="A304" s="58" t="s">
        <v>147</v>
      </c>
      <c r="B304" s="59">
        <v>2194.84296455</v>
      </c>
      <c r="C304" s="59">
        <v>2226.4714746599998</v>
      </c>
      <c r="D304" s="59">
        <v>2300.2152140100002</v>
      </c>
      <c r="E304" s="59">
        <v>2288.5084347000002</v>
      </c>
      <c r="F304" s="59">
        <v>2281.3805859600002</v>
      </c>
      <c r="G304" s="59">
        <v>2345.6230285699999</v>
      </c>
      <c r="H304" s="59">
        <v>2256.41574141</v>
      </c>
      <c r="I304" s="59">
        <v>2222.5933305600001</v>
      </c>
      <c r="J304" s="59">
        <v>2154.4400817599999</v>
      </c>
      <c r="K304" s="59">
        <v>2079.6007043700001</v>
      </c>
      <c r="L304" s="59">
        <v>2095.6493702399998</v>
      </c>
      <c r="M304" s="59">
        <v>2135.2462580699998</v>
      </c>
      <c r="N304" s="59">
        <v>2197.3327381499998</v>
      </c>
      <c r="O304" s="59">
        <v>2201.4545955799999</v>
      </c>
      <c r="P304" s="59">
        <v>2229.7013200199999</v>
      </c>
      <c r="Q304" s="59">
        <v>2266.5120531100001</v>
      </c>
      <c r="R304" s="59">
        <v>2232.3682294999999</v>
      </c>
      <c r="S304" s="59">
        <v>2211.53877728</v>
      </c>
      <c r="T304" s="59">
        <v>2186.4997436600001</v>
      </c>
      <c r="U304" s="59">
        <v>2151.5423240599998</v>
      </c>
      <c r="V304" s="59">
        <v>2134.5511334799999</v>
      </c>
      <c r="W304" s="59">
        <v>2118.72591066</v>
      </c>
      <c r="X304" s="59">
        <v>2166.5803847399998</v>
      </c>
      <c r="Y304" s="59">
        <v>2263.3914364900002</v>
      </c>
    </row>
    <row r="305" spans="1:25" s="60" customFormat="1" ht="15.75" x14ac:dyDescent="0.3">
      <c r="A305" s="58" t="s">
        <v>148</v>
      </c>
      <c r="B305" s="59">
        <v>2311.0124412199998</v>
      </c>
      <c r="C305" s="59">
        <v>2394.4393115399998</v>
      </c>
      <c r="D305" s="59">
        <v>2499.0674471500001</v>
      </c>
      <c r="E305" s="59">
        <v>2509.0343303199998</v>
      </c>
      <c r="F305" s="59">
        <v>2515.10822349</v>
      </c>
      <c r="G305" s="59">
        <v>2501.3346302599998</v>
      </c>
      <c r="H305" s="59">
        <v>2377.5077721500002</v>
      </c>
      <c r="I305" s="59">
        <v>2277.1106029600001</v>
      </c>
      <c r="J305" s="59">
        <v>2194.6710327199999</v>
      </c>
      <c r="K305" s="59">
        <v>2179.1858008700001</v>
      </c>
      <c r="L305" s="59">
        <v>2170.92972216</v>
      </c>
      <c r="M305" s="59">
        <v>2209.2622501400001</v>
      </c>
      <c r="N305" s="59">
        <v>2222.1923021399998</v>
      </c>
      <c r="O305" s="59">
        <v>2214.32173908</v>
      </c>
      <c r="P305" s="59">
        <v>2229.63737494</v>
      </c>
      <c r="Q305" s="59">
        <v>2241.7916821200001</v>
      </c>
      <c r="R305" s="59">
        <v>2228.2539574799998</v>
      </c>
      <c r="S305" s="59">
        <v>2220.4785456700001</v>
      </c>
      <c r="T305" s="59">
        <v>2216.8890817199999</v>
      </c>
      <c r="U305" s="59">
        <v>2214.8437379299999</v>
      </c>
      <c r="V305" s="59">
        <v>2210.4401555099998</v>
      </c>
      <c r="W305" s="59">
        <v>2169.6795716299998</v>
      </c>
      <c r="X305" s="59">
        <v>2184.5393569500002</v>
      </c>
      <c r="Y305" s="59">
        <v>2239.1564987400002</v>
      </c>
    </row>
    <row r="306" spans="1:25" s="60" customFormat="1" ht="15.75" x14ac:dyDescent="0.3">
      <c r="A306" s="58" t="s">
        <v>149</v>
      </c>
      <c r="B306" s="59">
        <v>2118.0824123299999</v>
      </c>
      <c r="C306" s="59">
        <v>2187.29628551</v>
      </c>
      <c r="D306" s="59">
        <v>2259.1656998600001</v>
      </c>
      <c r="E306" s="59">
        <v>2265.4345496699998</v>
      </c>
      <c r="F306" s="59">
        <v>2239.7478508200002</v>
      </c>
      <c r="G306" s="59">
        <v>2243.5032028400001</v>
      </c>
      <c r="H306" s="59">
        <v>2119.66053431</v>
      </c>
      <c r="I306" s="59">
        <v>2001.93272415</v>
      </c>
      <c r="J306" s="59">
        <v>1967.4337531900001</v>
      </c>
      <c r="K306" s="59">
        <v>1956.0152686400002</v>
      </c>
      <c r="L306" s="59">
        <v>1930.5209817599998</v>
      </c>
      <c r="M306" s="59">
        <v>1942.28855449</v>
      </c>
      <c r="N306" s="59">
        <v>1970.1646133499999</v>
      </c>
      <c r="O306" s="59">
        <v>1977.1681822800001</v>
      </c>
      <c r="P306" s="59">
        <v>1993.2399589199999</v>
      </c>
      <c r="Q306" s="59">
        <v>1994.9513151900001</v>
      </c>
      <c r="R306" s="59">
        <v>1951.5553045500001</v>
      </c>
      <c r="S306" s="59">
        <v>1961.38250629</v>
      </c>
      <c r="T306" s="59">
        <v>1961.1137511500001</v>
      </c>
      <c r="U306" s="59">
        <v>1959.2773345199998</v>
      </c>
      <c r="V306" s="59">
        <v>1983.51997841</v>
      </c>
      <c r="W306" s="59">
        <v>1959.8035168299998</v>
      </c>
      <c r="X306" s="59">
        <v>1983.0147143899999</v>
      </c>
      <c r="Y306" s="59">
        <v>2067.0836015599998</v>
      </c>
    </row>
    <row r="307" spans="1:25" s="60" customFormat="1" ht="15.75" x14ac:dyDescent="0.3">
      <c r="A307" s="58" t="s">
        <v>150</v>
      </c>
      <c r="B307" s="59">
        <v>2197.7072954800001</v>
      </c>
      <c r="C307" s="59">
        <v>2251.81629294</v>
      </c>
      <c r="D307" s="59">
        <v>2342.2911875599998</v>
      </c>
      <c r="E307" s="59">
        <v>2356.9402841900001</v>
      </c>
      <c r="F307" s="59">
        <v>2360.2512574299999</v>
      </c>
      <c r="G307" s="59">
        <v>2321.0037685900002</v>
      </c>
      <c r="H307" s="59">
        <v>2200.0448130999998</v>
      </c>
      <c r="I307" s="59">
        <v>2142.2167895799998</v>
      </c>
      <c r="J307" s="59">
        <v>2056.8087630199998</v>
      </c>
      <c r="K307" s="59">
        <v>2071.90859039</v>
      </c>
      <c r="L307" s="59">
        <v>2075.0613577999998</v>
      </c>
      <c r="M307" s="59">
        <v>2103.0031910799999</v>
      </c>
      <c r="N307" s="59">
        <v>2147.1373992099998</v>
      </c>
      <c r="O307" s="59">
        <v>2146.5934850499998</v>
      </c>
      <c r="P307" s="59">
        <v>2152.69432413</v>
      </c>
      <c r="Q307" s="59">
        <v>2132.8023472099999</v>
      </c>
      <c r="R307" s="59">
        <v>2119.7567312900001</v>
      </c>
      <c r="S307" s="59">
        <v>2097.1016147999999</v>
      </c>
      <c r="T307" s="59">
        <v>2087.1026124599998</v>
      </c>
      <c r="U307" s="59">
        <v>2088.9283220100001</v>
      </c>
      <c r="V307" s="59">
        <v>2078.74077287</v>
      </c>
      <c r="W307" s="59">
        <v>2043.5754376599998</v>
      </c>
      <c r="X307" s="59">
        <v>2094.71191</v>
      </c>
      <c r="Y307" s="59">
        <v>2237.83890905</v>
      </c>
    </row>
    <row r="308" spans="1:25" s="60" customFormat="1" ht="15.75" x14ac:dyDescent="0.3">
      <c r="A308" s="58" t="s">
        <v>151</v>
      </c>
      <c r="B308" s="59">
        <v>2095.69937759</v>
      </c>
      <c r="C308" s="59">
        <v>2171.9723073999999</v>
      </c>
      <c r="D308" s="59">
        <v>2208.6149862000002</v>
      </c>
      <c r="E308" s="59">
        <v>2206.8075662199999</v>
      </c>
      <c r="F308" s="59">
        <v>2199.9421222299998</v>
      </c>
      <c r="G308" s="59">
        <v>2232.10226048</v>
      </c>
      <c r="H308" s="59">
        <v>2168.9268764399999</v>
      </c>
      <c r="I308" s="59">
        <v>2090.6145203000001</v>
      </c>
      <c r="J308" s="59">
        <v>1980.938928</v>
      </c>
      <c r="K308" s="59">
        <v>1927.4921199800001</v>
      </c>
      <c r="L308" s="59">
        <v>1905.5020908800002</v>
      </c>
      <c r="M308" s="59">
        <v>1913.9905654899999</v>
      </c>
      <c r="N308" s="59">
        <v>1948.3775519699998</v>
      </c>
      <c r="O308" s="59">
        <v>1947.36294331</v>
      </c>
      <c r="P308" s="59">
        <v>1966.7641859300002</v>
      </c>
      <c r="Q308" s="59">
        <v>1983.9244059100001</v>
      </c>
      <c r="R308" s="59">
        <v>1972.3571770499998</v>
      </c>
      <c r="S308" s="59">
        <v>1954.3382228099999</v>
      </c>
      <c r="T308" s="59">
        <v>1937.1287677800001</v>
      </c>
      <c r="U308" s="59">
        <v>1934.3931455799998</v>
      </c>
      <c r="V308" s="59">
        <v>1922.4481328799998</v>
      </c>
      <c r="W308" s="59">
        <v>1894.5523877300002</v>
      </c>
      <c r="X308" s="59">
        <v>1948.8701467400001</v>
      </c>
      <c r="Y308" s="59">
        <v>2020.534983</v>
      </c>
    </row>
    <row r="309" spans="1:25" s="60" customFormat="1" ht="15.75" x14ac:dyDescent="0.3">
      <c r="A309" s="58" t="s">
        <v>152</v>
      </c>
      <c r="B309" s="59">
        <v>2214.9718039499999</v>
      </c>
      <c r="C309" s="59">
        <v>2314.2510322100002</v>
      </c>
      <c r="D309" s="59">
        <v>2345.1315219600001</v>
      </c>
      <c r="E309" s="59">
        <v>2372.5667129600001</v>
      </c>
      <c r="F309" s="59">
        <v>2395.3958622599998</v>
      </c>
      <c r="G309" s="59">
        <v>2392.74749965</v>
      </c>
      <c r="H309" s="59">
        <v>2351.7404564799999</v>
      </c>
      <c r="I309" s="59">
        <v>2318.8015344800001</v>
      </c>
      <c r="J309" s="59">
        <v>2251.12503634</v>
      </c>
      <c r="K309" s="59">
        <v>2199.8862958499999</v>
      </c>
      <c r="L309" s="59">
        <v>2199.84844247</v>
      </c>
      <c r="M309" s="59">
        <v>2229.7656385300002</v>
      </c>
      <c r="N309" s="59">
        <v>2241.2241729500001</v>
      </c>
      <c r="O309" s="59">
        <v>2250.2120676700001</v>
      </c>
      <c r="P309" s="59">
        <v>2268.6653227100001</v>
      </c>
      <c r="Q309" s="59">
        <v>2270.4998160700002</v>
      </c>
      <c r="R309" s="59">
        <v>2255.1602601300001</v>
      </c>
      <c r="S309" s="59">
        <v>2235.3297913599999</v>
      </c>
      <c r="T309" s="59">
        <v>2200.2873564400002</v>
      </c>
      <c r="U309" s="59">
        <v>2178.9126163999999</v>
      </c>
      <c r="V309" s="59">
        <v>2148.2346463099998</v>
      </c>
      <c r="W309" s="59">
        <v>2158.6644612</v>
      </c>
      <c r="X309" s="59">
        <v>2181.2248420999999</v>
      </c>
      <c r="Y309" s="59">
        <v>2261.9962179600002</v>
      </c>
    </row>
    <row r="310" spans="1:25" s="60" customFormat="1" ht="15.75" x14ac:dyDescent="0.3">
      <c r="A310" s="58" t="s">
        <v>153</v>
      </c>
      <c r="B310" s="59">
        <v>2158.0360364100002</v>
      </c>
      <c r="C310" s="59">
        <v>2244.10840727</v>
      </c>
      <c r="D310" s="59">
        <v>2328.2677120899998</v>
      </c>
      <c r="E310" s="59">
        <v>2297.7075571800001</v>
      </c>
      <c r="F310" s="59">
        <v>2336.4097352200001</v>
      </c>
      <c r="G310" s="59">
        <v>2347.14857768</v>
      </c>
      <c r="H310" s="59">
        <v>2320.8060562000001</v>
      </c>
      <c r="I310" s="59">
        <v>2157.3145164100001</v>
      </c>
      <c r="J310" s="59">
        <v>2062.81912435</v>
      </c>
      <c r="K310" s="59">
        <v>2030.1557886300002</v>
      </c>
      <c r="L310" s="59">
        <v>2017.4355931300001</v>
      </c>
      <c r="M310" s="59">
        <v>2027.07762555</v>
      </c>
      <c r="N310" s="59">
        <v>2043.00025951</v>
      </c>
      <c r="O310" s="59">
        <v>2066.93342889</v>
      </c>
      <c r="P310" s="59">
        <v>2062.0910091000001</v>
      </c>
      <c r="Q310" s="59">
        <v>2063.5389424800001</v>
      </c>
      <c r="R310" s="59">
        <v>2048.2675347899999</v>
      </c>
      <c r="S310" s="59">
        <v>2031.5387352799999</v>
      </c>
      <c r="T310" s="59">
        <v>2019.4268226499998</v>
      </c>
      <c r="U310" s="59">
        <v>2031.49992643</v>
      </c>
      <c r="V310" s="59">
        <v>2030.4042808899999</v>
      </c>
      <c r="W310" s="59">
        <v>1990.2124883699998</v>
      </c>
      <c r="X310" s="59">
        <v>2026.9113445899998</v>
      </c>
      <c r="Y310" s="59">
        <v>2089.2032097400001</v>
      </c>
    </row>
    <row r="311" spans="1:25" s="60" customFormat="1" ht="15.75" x14ac:dyDescent="0.3">
      <c r="A311" s="58" t="s">
        <v>154</v>
      </c>
      <c r="B311" s="59">
        <v>2198.84985044</v>
      </c>
      <c r="C311" s="59">
        <v>2236.6432224199998</v>
      </c>
      <c r="D311" s="59">
        <v>2314.22180665</v>
      </c>
      <c r="E311" s="59">
        <v>2325.7430614099999</v>
      </c>
      <c r="F311" s="59">
        <v>2330.21500586</v>
      </c>
      <c r="G311" s="59">
        <v>2308.2520971999998</v>
      </c>
      <c r="H311" s="59">
        <v>2220.25497206</v>
      </c>
      <c r="I311" s="59">
        <v>2184.6279573100001</v>
      </c>
      <c r="J311" s="59">
        <v>2123.9269211299998</v>
      </c>
      <c r="K311" s="59">
        <v>2045.04267347</v>
      </c>
      <c r="L311" s="59">
        <v>2028.5170666600002</v>
      </c>
      <c r="M311" s="59">
        <v>2056.6033336999999</v>
      </c>
      <c r="N311" s="59">
        <v>2090.93943863</v>
      </c>
      <c r="O311" s="59">
        <v>2107.5483739000001</v>
      </c>
      <c r="P311" s="59">
        <v>2122.24043652</v>
      </c>
      <c r="Q311" s="59">
        <v>2137.7360961499999</v>
      </c>
      <c r="R311" s="59">
        <v>2107.2100298199998</v>
      </c>
      <c r="S311" s="59">
        <v>2110.5500610600002</v>
      </c>
      <c r="T311" s="59">
        <v>2102.8257760800002</v>
      </c>
      <c r="U311" s="59">
        <v>2100.8430522099998</v>
      </c>
      <c r="V311" s="59">
        <v>2110.9627638799998</v>
      </c>
      <c r="W311" s="59">
        <v>2064.19156647</v>
      </c>
      <c r="X311" s="59">
        <v>2112.6481143400001</v>
      </c>
      <c r="Y311" s="59">
        <v>2206.0256580300002</v>
      </c>
    </row>
    <row r="312" spans="1:25" s="60" customFormat="1" ht="15.75" x14ac:dyDescent="0.3">
      <c r="A312" s="58" t="s">
        <v>155</v>
      </c>
      <c r="B312" s="59">
        <v>2227.9951662600001</v>
      </c>
      <c r="C312" s="59">
        <v>2341.6114355</v>
      </c>
      <c r="D312" s="59">
        <v>2440.3355651000002</v>
      </c>
      <c r="E312" s="59">
        <v>2461.4138828599998</v>
      </c>
      <c r="F312" s="59">
        <v>2449.1081695799999</v>
      </c>
      <c r="G312" s="59">
        <v>2409.8002579999998</v>
      </c>
      <c r="H312" s="59">
        <v>2262.8263878500002</v>
      </c>
      <c r="I312" s="59">
        <v>2197.11745466</v>
      </c>
      <c r="J312" s="59">
        <v>2108.44566777</v>
      </c>
      <c r="K312" s="59">
        <v>2100.1026223399999</v>
      </c>
      <c r="L312" s="59">
        <v>2132.6412599</v>
      </c>
      <c r="M312" s="59">
        <v>2152.8313450300002</v>
      </c>
      <c r="N312" s="59">
        <v>2205.8845330700001</v>
      </c>
      <c r="O312" s="59">
        <v>2167.8487447100001</v>
      </c>
      <c r="P312" s="59">
        <v>2185.5518108299998</v>
      </c>
      <c r="Q312" s="59">
        <v>2186.24920084</v>
      </c>
      <c r="R312" s="59">
        <v>2175.9214445600001</v>
      </c>
      <c r="S312" s="59">
        <v>2154.6555062699999</v>
      </c>
      <c r="T312" s="59">
        <v>2165.89839347</v>
      </c>
      <c r="U312" s="59">
        <v>2158.6621442599999</v>
      </c>
      <c r="V312" s="59">
        <v>2139.03547463</v>
      </c>
      <c r="W312" s="59">
        <v>2156.4877338800002</v>
      </c>
      <c r="X312" s="59">
        <v>2207.6756075100002</v>
      </c>
      <c r="Y312" s="59">
        <v>2320.67919975</v>
      </c>
    </row>
    <row r="313" spans="1:25" s="60" customFormat="1" ht="15.75" x14ac:dyDescent="0.3">
      <c r="A313" s="58" t="s">
        <v>156</v>
      </c>
      <c r="B313" s="59">
        <v>2336.1603923600001</v>
      </c>
      <c r="C313" s="59">
        <v>2411.6916282799998</v>
      </c>
      <c r="D313" s="59">
        <v>2436.7472429300001</v>
      </c>
      <c r="E313" s="59">
        <v>2412.0271859999998</v>
      </c>
      <c r="F313" s="59">
        <v>2412.0173752000001</v>
      </c>
      <c r="G313" s="59">
        <v>2420.0624678700001</v>
      </c>
      <c r="H313" s="59">
        <v>2242.3410761</v>
      </c>
      <c r="I313" s="59">
        <v>2215.2690113899998</v>
      </c>
      <c r="J313" s="59">
        <v>2132.6318794499998</v>
      </c>
      <c r="K313" s="59">
        <v>2112.1293917500002</v>
      </c>
      <c r="L313" s="59">
        <v>2114.2872762299999</v>
      </c>
      <c r="M313" s="59">
        <v>2152.3391746799998</v>
      </c>
      <c r="N313" s="59">
        <v>2199.4222117099998</v>
      </c>
      <c r="O313" s="59">
        <v>2204.0238743499999</v>
      </c>
      <c r="P313" s="59">
        <v>2201.1696095900002</v>
      </c>
      <c r="Q313" s="59">
        <v>2199.4126845199999</v>
      </c>
      <c r="R313" s="59">
        <v>2184.0630929700001</v>
      </c>
      <c r="S313" s="59">
        <v>2160.5461151999998</v>
      </c>
      <c r="T313" s="59">
        <v>2181.97703439</v>
      </c>
      <c r="U313" s="59">
        <v>2154.3343891599998</v>
      </c>
      <c r="V313" s="59">
        <v>2111.7002284</v>
      </c>
      <c r="W313" s="59">
        <v>2144.9545965699999</v>
      </c>
      <c r="X313" s="59">
        <v>2202.8837220099999</v>
      </c>
      <c r="Y313" s="59">
        <v>2293.5821135699998</v>
      </c>
    </row>
    <row r="314" spans="1:25" s="60" customFormat="1" ht="15.75" x14ac:dyDescent="0.3">
      <c r="A314" s="58" t="s">
        <v>157</v>
      </c>
      <c r="B314" s="59">
        <v>2310.1350068699999</v>
      </c>
      <c r="C314" s="59">
        <v>2434.5916788700001</v>
      </c>
      <c r="D314" s="59">
        <v>2499.4576949399998</v>
      </c>
      <c r="E314" s="59">
        <v>2475.2625073099998</v>
      </c>
      <c r="F314" s="59">
        <v>2463.1318066099998</v>
      </c>
      <c r="G314" s="59">
        <v>2373.2290045899999</v>
      </c>
      <c r="H314" s="59">
        <v>2247.8210120099998</v>
      </c>
      <c r="I314" s="59">
        <v>2119.09689725</v>
      </c>
      <c r="J314" s="59">
        <v>2056.29207722</v>
      </c>
      <c r="K314" s="59">
        <v>1994.8815587099998</v>
      </c>
      <c r="L314" s="59">
        <v>1946.7449997099998</v>
      </c>
      <c r="M314" s="59">
        <v>1963.5996588100002</v>
      </c>
      <c r="N314" s="59">
        <v>1990.9114543599999</v>
      </c>
      <c r="O314" s="59">
        <v>2058.6119238599999</v>
      </c>
      <c r="P314" s="59">
        <v>2041.52413342</v>
      </c>
      <c r="Q314" s="59">
        <v>2044.24149906</v>
      </c>
      <c r="R314" s="59">
        <v>2019.2725634399999</v>
      </c>
      <c r="S314" s="59">
        <v>2006.04546901</v>
      </c>
      <c r="T314" s="59">
        <v>2004.4299255599999</v>
      </c>
      <c r="U314" s="59">
        <v>2014.2156692799999</v>
      </c>
      <c r="V314" s="59">
        <v>2017.6578202800001</v>
      </c>
      <c r="W314" s="59">
        <v>1998.4057617600001</v>
      </c>
      <c r="X314" s="59">
        <v>2027.9267969900002</v>
      </c>
      <c r="Y314" s="59">
        <v>2179.7005615899998</v>
      </c>
    </row>
    <row r="315" spans="1:25" s="60" customFormat="1" ht="15.75" x14ac:dyDescent="0.3">
      <c r="A315" s="58" t="s">
        <v>158</v>
      </c>
      <c r="B315" s="59">
        <v>2156.0070891700002</v>
      </c>
      <c r="C315" s="59">
        <v>2242.93241339</v>
      </c>
      <c r="D315" s="59">
        <v>2330.5712893</v>
      </c>
      <c r="E315" s="59">
        <v>2322.1378762599998</v>
      </c>
      <c r="F315" s="59">
        <v>2319.2237744899999</v>
      </c>
      <c r="G315" s="59">
        <v>2322.57721765</v>
      </c>
      <c r="H315" s="59">
        <v>2288.1682223399998</v>
      </c>
      <c r="I315" s="59">
        <v>2224.5402881499999</v>
      </c>
      <c r="J315" s="59">
        <v>2120.2194913499998</v>
      </c>
      <c r="K315" s="59">
        <v>2041.9612966099999</v>
      </c>
      <c r="L315" s="59">
        <v>2031.7369813999999</v>
      </c>
      <c r="M315" s="59">
        <v>2057.3744329699998</v>
      </c>
      <c r="N315" s="59">
        <v>2119.42003428</v>
      </c>
      <c r="O315" s="59">
        <v>2160.5117130099998</v>
      </c>
      <c r="P315" s="59">
        <v>2165.9843955599999</v>
      </c>
      <c r="Q315" s="59">
        <v>2178.2178430099998</v>
      </c>
      <c r="R315" s="59">
        <v>2154.10968284</v>
      </c>
      <c r="S315" s="59">
        <v>2138.2345272399998</v>
      </c>
      <c r="T315" s="59">
        <v>2161.3303588799999</v>
      </c>
      <c r="U315" s="59">
        <v>2176.8300963400002</v>
      </c>
      <c r="V315" s="59">
        <v>2176.66908001</v>
      </c>
      <c r="W315" s="59">
        <v>2142.7433242900001</v>
      </c>
      <c r="X315" s="59">
        <v>2174.42895344</v>
      </c>
      <c r="Y315" s="59">
        <v>2255.2776552999999</v>
      </c>
    </row>
    <row r="316" spans="1:25" s="60" customFormat="1" ht="15.75" x14ac:dyDescent="0.3">
      <c r="A316" s="58" t="s">
        <v>159</v>
      </c>
      <c r="B316" s="59">
        <v>2255.7107553000001</v>
      </c>
      <c r="C316" s="59">
        <v>2329.5216632299998</v>
      </c>
      <c r="D316" s="59">
        <v>2370.1316797200002</v>
      </c>
      <c r="E316" s="59">
        <v>2443.4997578900002</v>
      </c>
      <c r="F316" s="59">
        <v>2445.1786262099999</v>
      </c>
      <c r="G316" s="59">
        <v>2337.7734956300001</v>
      </c>
      <c r="H316" s="59">
        <v>2281.84915886</v>
      </c>
      <c r="I316" s="59">
        <v>2247.39098642</v>
      </c>
      <c r="J316" s="59">
        <v>2218.87319996</v>
      </c>
      <c r="K316" s="59">
        <v>2132.4104423899998</v>
      </c>
      <c r="L316" s="59">
        <v>2046.1847115699998</v>
      </c>
      <c r="M316" s="59">
        <v>2079.9483247899998</v>
      </c>
      <c r="N316" s="59">
        <v>2078.6123950900001</v>
      </c>
      <c r="O316" s="59">
        <v>2091.49748856</v>
      </c>
      <c r="P316" s="59">
        <v>2100.2117269800001</v>
      </c>
      <c r="Q316" s="59">
        <v>2108.6130133000001</v>
      </c>
      <c r="R316" s="59">
        <v>2092.6347074199998</v>
      </c>
      <c r="S316" s="59">
        <v>2087.30869407</v>
      </c>
      <c r="T316" s="59">
        <v>2079.7662037099999</v>
      </c>
      <c r="U316" s="59">
        <v>2084.66635064</v>
      </c>
      <c r="V316" s="59">
        <v>2098.5424720599999</v>
      </c>
      <c r="W316" s="59">
        <v>2064.2981231099998</v>
      </c>
      <c r="X316" s="59">
        <v>2093.5631561499999</v>
      </c>
      <c r="Y316" s="59">
        <v>2245.7905385600002</v>
      </c>
    </row>
    <row r="317" spans="1:25" s="60" customFormat="1" ht="15.75" x14ac:dyDescent="0.3">
      <c r="A317" s="58" t="s">
        <v>160</v>
      </c>
      <c r="B317" s="59">
        <v>2362.0089979499999</v>
      </c>
      <c r="C317" s="59">
        <v>2440.3537596599999</v>
      </c>
      <c r="D317" s="59">
        <v>2478.0787541199998</v>
      </c>
      <c r="E317" s="59">
        <v>2458.7486026699999</v>
      </c>
      <c r="F317" s="59">
        <v>2452.3555134600001</v>
      </c>
      <c r="G317" s="59">
        <v>2457.73407524</v>
      </c>
      <c r="H317" s="59">
        <v>2335.5451662</v>
      </c>
      <c r="I317" s="59">
        <v>2134.8945574499999</v>
      </c>
      <c r="J317" s="59">
        <v>2043.6366958899998</v>
      </c>
      <c r="K317" s="59">
        <v>2000.0650467800001</v>
      </c>
      <c r="L317" s="59">
        <v>1977.3105891</v>
      </c>
      <c r="M317" s="59">
        <v>2001.53705498</v>
      </c>
      <c r="N317" s="59">
        <v>2025.2752729899998</v>
      </c>
      <c r="O317" s="59">
        <v>2020.5359910799998</v>
      </c>
      <c r="P317" s="59">
        <v>2029.2770795699998</v>
      </c>
      <c r="Q317" s="59">
        <v>2049.9177800299999</v>
      </c>
      <c r="R317" s="59">
        <v>2023.4830624299998</v>
      </c>
      <c r="S317" s="59">
        <v>2014.7610365</v>
      </c>
      <c r="T317" s="59">
        <v>2011.4318434799998</v>
      </c>
      <c r="U317" s="59">
        <v>1991.4425454799998</v>
      </c>
      <c r="V317" s="59">
        <v>2005.7636782599998</v>
      </c>
      <c r="W317" s="59">
        <v>1975.6428795100001</v>
      </c>
      <c r="X317" s="59">
        <v>2030.0987009199998</v>
      </c>
      <c r="Y317" s="59">
        <v>2109.0984248700001</v>
      </c>
    </row>
    <row r="318" spans="1:25" s="60" customFormat="1" ht="15.75" x14ac:dyDescent="0.3">
      <c r="A318" s="58" t="s">
        <v>161</v>
      </c>
      <c r="B318" s="59">
        <v>2172.5583178799998</v>
      </c>
      <c r="C318" s="59">
        <v>2224.5077570200001</v>
      </c>
      <c r="D318" s="59">
        <v>2308.22893071</v>
      </c>
      <c r="E318" s="59">
        <v>2284.1730781000001</v>
      </c>
      <c r="F318" s="59">
        <v>2284.4594995399998</v>
      </c>
      <c r="G318" s="59">
        <v>2281.5886329300001</v>
      </c>
      <c r="H318" s="59">
        <v>2204.4388563299999</v>
      </c>
      <c r="I318" s="59">
        <v>2077.9494307300001</v>
      </c>
      <c r="J318" s="59">
        <v>1993.9673047199999</v>
      </c>
      <c r="K318" s="59">
        <v>1935.2405178499998</v>
      </c>
      <c r="L318" s="59">
        <v>1915.0371404699999</v>
      </c>
      <c r="M318" s="59">
        <v>1911.8548555900002</v>
      </c>
      <c r="N318" s="59">
        <v>1932.76486944</v>
      </c>
      <c r="O318" s="59">
        <v>1928.3762618800001</v>
      </c>
      <c r="P318" s="59">
        <v>1929.3175649</v>
      </c>
      <c r="Q318" s="59">
        <v>1927.2609343499998</v>
      </c>
      <c r="R318" s="59">
        <v>1913.8824178999998</v>
      </c>
      <c r="S318" s="59">
        <v>1909.5927185999999</v>
      </c>
      <c r="T318" s="59">
        <v>1905.3928538800001</v>
      </c>
      <c r="U318" s="59">
        <v>1908.0520505200002</v>
      </c>
      <c r="V318" s="59">
        <v>1917.0681199800001</v>
      </c>
      <c r="W318" s="59">
        <v>1874.9603782200002</v>
      </c>
      <c r="X318" s="59">
        <v>1914.7858380799998</v>
      </c>
      <c r="Y318" s="59">
        <v>2008.2914893799998</v>
      </c>
    </row>
    <row r="319" spans="1:25" s="60" customFormat="1" ht="15.75" x14ac:dyDescent="0.3">
      <c r="A319" s="58" t="s">
        <v>162</v>
      </c>
      <c r="B319" s="59">
        <v>2093.9631006499999</v>
      </c>
      <c r="C319" s="59">
        <v>2179.9415812799998</v>
      </c>
      <c r="D319" s="59">
        <v>2261.6509426500002</v>
      </c>
      <c r="E319" s="59">
        <v>2282.4429592900001</v>
      </c>
      <c r="F319" s="59">
        <v>2281.96842685</v>
      </c>
      <c r="G319" s="59">
        <v>2255.6359232300001</v>
      </c>
      <c r="H319" s="59">
        <v>2147.4126368000002</v>
      </c>
      <c r="I319" s="59">
        <v>2010.8852728699999</v>
      </c>
      <c r="J319" s="59">
        <v>1939.1173986899998</v>
      </c>
      <c r="K319" s="59">
        <v>1881.6815904499999</v>
      </c>
      <c r="L319" s="59">
        <v>1888.11943333</v>
      </c>
      <c r="M319" s="59">
        <v>1909.2225136100001</v>
      </c>
      <c r="N319" s="59">
        <v>1956.1276065699999</v>
      </c>
      <c r="O319" s="59">
        <v>1952.8399099100002</v>
      </c>
      <c r="P319" s="59">
        <v>1935.19846788</v>
      </c>
      <c r="Q319" s="59">
        <v>1941.01101049</v>
      </c>
      <c r="R319" s="59">
        <v>1910.50261305</v>
      </c>
      <c r="S319" s="59">
        <v>1905.4845632800002</v>
      </c>
      <c r="T319" s="59">
        <v>1907.0038746300002</v>
      </c>
      <c r="U319" s="59">
        <v>1942.2294706500002</v>
      </c>
      <c r="V319" s="59">
        <v>1940.75534324</v>
      </c>
      <c r="W319" s="59">
        <v>1922.1006755499998</v>
      </c>
      <c r="X319" s="59">
        <v>1946.5404333500001</v>
      </c>
      <c r="Y319" s="59">
        <v>2057.7597434099998</v>
      </c>
    </row>
    <row r="320" spans="1:25" s="60" customFormat="1" ht="15.75" x14ac:dyDescent="0.3">
      <c r="A320" s="58" t="s">
        <v>163</v>
      </c>
      <c r="B320" s="59">
        <v>2187.42431756</v>
      </c>
      <c r="C320" s="59">
        <v>2245.6599334699999</v>
      </c>
      <c r="D320" s="59">
        <v>2295.0648457299999</v>
      </c>
      <c r="E320" s="59">
        <v>2301.6891719099999</v>
      </c>
      <c r="F320" s="59">
        <v>2285.8905141</v>
      </c>
      <c r="G320" s="59">
        <v>2289.3414542</v>
      </c>
      <c r="H320" s="59">
        <v>2234.8573429500002</v>
      </c>
      <c r="I320" s="59">
        <v>2134.9708350000001</v>
      </c>
      <c r="J320" s="59">
        <v>2036.6846363300001</v>
      </c>
      <c r="K320" s="59">
        <v>1983.9915936699999</v>
      </c>
      <c r="L320" s="59">
        <v>1971.1842724499998</v>
      </c>
      <c r="M320" s="59">
        <v>1960.6846040800001</v>
      </c>
      <c r="N320" s="59">
        <v>1981.4326418400001</v>
      </c>
      <c r="O320" s="59">
        <v>1982.6918262099998</v>
      </c>
      <c r="P320" s="59">
        <v>1997.8671829899999</v>
      </c>
      <c r="Q320" s="59">
        <v>1993.89185</v>
      </c>
      <c r="R320" s="59">
        <v>1977.5561278800001</v>
      </c>
      <c r="S320" s="59">
        <v>1964.3919784099999</v>
      </c>
      <c r="T320" s="59">
        <v>1973.7518829999999</v>
      </c>
      <c r="U320" s="59">
        <v>1982.5928131999999</v>
      </c>
      <c r="V320" s="59">
        <v>1994.9752813300001</v>
      </c>
      <c r="W320" s="59">
        <v>1986.5825125299998</v>
      </c>
      <c r="X320" s="59">
        <v>2007.0305676500002</v>
      </c>
      <c r="Y320" s="59">
        <v>2133.38050939</v>
      </c>
    </row>
    <row r="321" spans="1:25" s="60" customFormat="1" ht="15.75" x14ac:dyDescent="0.3">
      <c r="A321" s="58" t="s">
        <v>164</v>
      </c>
      <c r="B321" s="59">
        <v>2177.81565172</v>
      </c>
      <c r="C321" s="59">
        <v>2229.3535845599999</v>
      </c>
      <c r="D321" s="59">
        <v>2313.47726857</v>
      </c>
      <c r="E321" s="59">
        <v>2339.6173162</v>
      </c>
      <c r="F321" s="59">
        <v>2377.19231304</v>
      </c>
      <c r="G321" s="59">
        <v>2407.2779782900002</v>
      </c>
      <c r="H321" s="59">
        <v>2308.8015372899999</v>
      </c>
      <c r="I321" s="59">
        <v>2196.3731240699999</v>
      </c>
      <c r="J321" s="59">
        <v>2114.3373377399998</v>
      </c>
      <c r="K321" s="59">
        <v>2041.8815229799998</v>
      </c>
      <c r="L321" s="59">
        <v>2008.8160315499999</v>
      </c>
      <c r="M321" s="59">
        <v>1976.9843651900001</v>
      </c>
      <c r="N321" s="59">
        <v>2020.8107011799998</v>
      </c>
      <c r="O321" s="59">
        <v>2006.3537177200001</v>
      </c>
      <c r="P321" s="59">
        <v>2013.2387761999998</v>
      </c>
      <c r="Q321" s="59">
        <v>2019.1511188099998</v>
      </c>
      <c r="R321" s="59">
        <v>2009.3506311599999</v>
      </c>
      <c r="S321" s="59">
        <v>1994.9421438200002</v>
      </c>
      <c r="T321" s="59">
        <v>1993.1257930900001</v>
      </c>
      <c r="U321" s="59">
        <v>2001.0847969599999</v>
      </c>
      <c r="V321" s="59">
        <v>2026.2668359099998</v>
      </c>
      <c r="W321" s="59">
        <v>1994.1649879500001</v>
      </c>
      <c r="X321" s="59">
        <v>2036.9315414799999</v>
      </c>
      <c r="Y321" s="59">
        <v>2122.7953298699999</v>
      </c>
    </row>
    <row r="322" spans="1:25" s="32" customFormat="1" ht="13.5" x14ac:dyDescent="0.2">
      <c r="E322" s="75"/>
    </row>
    <row r="323" spans="1:25" s="76" customFormat="1" ht="33.75" customHeight="1" x14ac:dyDescent="0.25">
      <c r="A323" s="172" t="s">
        <v>107</v>
      </c>
      <c r="B323" s="172"/>
      <c r="C323" s="172"/>
      <c r="D323" s="172"/>
      <c r="E323" s="172"/>
      <c r="F323" s="172"/>
      <c r="G323" s="172"/>
      <c r="H323" s="172"/>
      <c r="I323" s="172"/>
      <c r="J323" s="172"/>
      <c r="K323" s="172"/>
      <c r="L323" s="172"/>
      <c r="M323" s="172"/>
      <c r="N323" s="172"/>
      <c r="O323" s="172"/>
      <c r="P323" s="172"/>
      <c r="Q323" s="172"/>
      <c r="R323" s="172"/>
      <c r="S323" s="172"/>
      <c r="T323" s="172"/>
      <c r="U323" s="172"/>
      <c r="V323" s="172"/>
      <c r="W323" s="172"/>
      <c r="X323" s="172"/>
      <c r="Y323" s="172"/>
    </row>
    <row r="324" spans="1:25" ht="15.75" customHeight="1" x14ac:dyDescent="0.2">
      <c r="A324" s="170" t="s">
        <v>69</v>
      </c>
      <c r="B324" s="209" t="s">
        <v>70</v>
      </c>
      <c r="C324" s="165"/>
      <c r="D324" s="165"/>
      <c r="E324" s="165"/>
      <c r="F324" s="165"/>
      <c r="G324" s="165"/>
      <c r="H324" s="165"/>
      <c r="I324" s="165"/>
      <c r="J324" s="165"/>
      <c r="K324" s="165"/>
      <c r="L324" s="165"/>
      <c r="M324" s="165"/>
      <c r="N324" s="165"/>
      <c r="O324" s="165"/>
      <c r="P324" s="165"/>
      <c r="Q324" s="165"/>
      <c r="R324" s="165"/>
      <c r="S324" s="165"/>
      <c r="T324" s="165"/>
      <c r="U324" s="165"/>
      <c r="V324" s="165"/>
      <c r="W324" s="165"/>
      <c r="X324" s="165"/>
      <c r="Y324" s="166"/>
    </row>
    <row r="325" spans="1:25" s="55" customFormat="1" x14ac:dyDescent="0.2">
      <c r="A325" s="171"/>
      <c r="B325" s="96" t="s">
        <v>71</v>
      </c>
      <c r="C325" s="97" t="s">
        <v>72</v>
      </c>
      <c r="D325" s="98" t="s">
        <v>73</v>
      </c>
      <c r="E325" s="97" t="s">
        <v>74</v>
      </c>
      <c r="F325" s="97" t="s">
        <v>75</v>
      </c>
      <c r="G325" s="97" t="s">
        <v>76</v>
      </c>
      <c r="H325" s="97" t="s">
        <v>77</v>
      </c>
      <c r="I325" s="97" t="s">
        <v>78</v>
      </c>
      <c r="J325" s="97" t="s">
        <v>79</v>
      </c>
      <c r="K325" s="96" t="s">
        <v>80</v>
      </c>
      <c r="L325" s="97" t="s">
        <v>81</v>
      </c>
      <c r="M325" s="99" t="s">
        <v>82</v>
      </c>
      <c r="N325" s="96" t="s">
        <v>83</v>
      </c>
      <c r="O325" s="97" t="s">
        <v>84</v>
      </c>
      <c r="P325" s="99" t="s">
        <v>85</v>
      </c>
      <c r="Q325" s="98" t="s">
        <v>86</v>
      </c>
      <c r="R325" s="97" t="s">
        <v>87</v>
      </c>
      <c r="S325" s="98" t="s">
        <v>88</v>
      </c>
      <c r="T325" s="97" t="s">
        <v>89</v>
      </c>
      <c r="U325" s="98" t="s">
        <v>90</v>
      </c>
      <c r="V325" s="97" t="s">
        <v>91</v>
      </c>
      <c r="W325" s="98" t="s">
        <v>92</v>
      </c>
      <c r="X325" s="97" t="s">
        <v>93</v>
      </c>
      <c r="Y325" s="97" t="s">
        <v>94</v>
      </c>
    </row>
    <row r="326" spans="1:25" s="32" customFormat="1" ht="15" customHeight="1" x14ac:dyDescent="0.2">
      <c r="A326" s="56" t="s">
        <v>135</v>
      </c>
      <c r="B326" s="57">
        <v>1865.94438657</v>
      </c>
      <c r="C326" s="66">
        <v>1945.58454708</v>
      </c>
      <c r="D326" s="66">
        <v>1990.3663412400001</v>
      </c>
      <c r="E326" s="66">
        <v>2025.48580997</v>
      </c>
      <c r="F326" s="66">
        <v>2024.9667885900001</v>
      </c>
      <c r="G326" s="66">
        <v>2012.9799798399999</v>
      </c>
      <c r="H326" s="66">
        <v>1881.1319164000001</v>
      </c>
      <c r="I326" s="66">
        <v>1803.0565244100001</v>
      </c>
      <c r="J326" s="66">
        <v>1749.0477620199999</v>
      </c>
      <c r="K326" s="66">
        <v>1755.9253283200001</v>
      </c>
      <c r="L326" s="66">
        <v>1751.90651228</v>
      </c>
      <c r="M326" s="66">
        <v>1775.5250084900001</v>
      </c>
      <c r="N326" s="66">
        <v>1795.59383736</v>
      </c>
      <c r="O326" s="66">
        <v>1793.6725485100001</v>
      </c>
      <c r="P326" s="66">
        <v>1810.88631117</v>
      </c>
      <c r="Q326" s="66">
        <v>1821.1403133599999</v>
      </c>
      <c r="R326" s="66">
        <v>1805.8177184200001</v>
      </c>
      <c r="S326" s="66">
        <v>1784.8462230299999</v>
      </c>
      <c r="T326" s="66">
        <v>1767.8834158700001</v>
      </c>
      <c r="U326" s="66">
        <v>1755.4998587</v>
      </c>
      <c r="V326" s="66">
        <v>1767.52146825</v>
      </c>
      <c r="W326" s="66">
        <v>1713.28678726</v>
      </c>
      <c r="X326" s="66">
        <v>1762.50269153</v>
      </c>
      <c r="Y326" s="66">
        <v>1800.4830145999999</v>
      </c>
    </row>
    <row r="327" spans="1:25" s="60" customFormat="1" ht="15.75" x14ac:dyDescent="0.3">
      <c r="A327" s="58" t="s">
        <v>136</v>
      </c>
      <c r="B327" s="59">
        <v>1892.95432394</v>
      </c>
      <c r="C327" s="59">
        <v>1921.8119320600001</v>
      </c>
      <c r="D327" s="59">
        <v>1966.4493753300001</v>
      </c>
      <c r="E327" s="59">
        <v>1972.62550102</v>
      </c>
      <c r="F327" s="59">
        <v>1955.7013830400001</v>
      </c>
      <c r="G327" s="59">
        <v>1932.1373510600001</v>
      </c>
      <c r="H327" s="59">
        <v>1772.3565433900001</v>
      </c>
      <c r="I327" s="59">
        <v>1811.3568434399999</v>
      </c>
      <c r="J327" s="59">
        <v>1788.19803508</v>
      </c>
      <c r="K327" s="59">
        <v>1754.7087397499999</v>
      </c>
      <c r="L327" s="59">
        <v>1745.0421767800001</v>
      </c>
      <c r="M327" s="59">
        <v>1766.11393522</v>
      </c>
      <c r="N327" s="59">
        <v>1803.47636923</v>
      </c>
      <c r="O327" s="59">
        <v>1800.26038255</v>
      </c>
      <c r="P327" s="59">
        <v>1803.6145647200001</v>
      </c>
      <c r="Q327" s="59">
        <v>1817.4904017399999</v>
      </c>
      <c r="R327" s="59">
        <v>1802.29898787</v>
      </c>
      <c r="S327" s="59">
        <v>1790.85307476</v>
      </c>
      <c r="T327" s="59">
        <v>1775.06335782</v>
      </c>
      <c r="U327" s="59">
        <v>1721.47837224</v>
      </c>
      <c r="V327" s="59">
        <v>1692.2506202700001</v>
      </c>
      <c r="W327" s="59">
        <v>1702.17224566</v>
      </c>
      <c r="X327" s="59">
        <v>1743.2811375599999</v>
      </c>
      <c r="Y327" s="59">
        <v>1786.70834496</v>
      </c>
    </row>
    <row r="328" spans="1:25" s="60" customFormat="1" ht="15.75" x14ac:dyDescent="0.3">
      <c r="A328" s="58" t="s">
        <v>137</v>
      </c>
      <c r="B328" s="59">
        <v>1822.0537416300001</v>
      </c>
      <c r="C328" s="59">
        <v>1866.93367956</v>
      </c>
      <c r="D328" s="59">
        <v>1968.0655949300001</v>
      </c>
      <c r="E328" s="59">
        <v>2036.8979218100001</v>
      </c>
      <c r="F328" s="59">
        <v>1991.2388900200001</v>
      </c>
      <c r="G328" s="59">
        <v>1999.46450405</v>
      </c>
      <c r="H328" s="59">
        <v>1912.0318231799999</v>
      </c>
      <c r="I328" s="59">
        <v>1805.41909177</v>
      </c>
      <c r="J328" s="59">
        <v>1704.7226239700001</v>
      </c>
      <c r="K328" s="59">
        <v>1648.35390179</v>
      </c>
      <c r="L328" s="59">
        <v>1638.8301369999999</v>
      </c>
      <c r="M328" s="59">
        <v>1650.2846176600001</v>
      </c>
      <c r="N328" s="59">
        <v>1669.21472905</v>
      </c>
      <c r="O328" s="59">
        <v>1673.3384991200001</v>
      </c>
      <c r="P328" s="59">
        <v>1687.5377155900001</v>
      </c>
      <c r="Q328" s="59">
        <v>1715.4661341200001</v>
      </c>
      <c r="R328" s="59">
        <v>1707.53270544</v>
      </c>
      <c r="S328" s="59">
        <v>1690.83242202</v>
      </c>
      <c r="T328" s="59">
        <v>1678.99041586</v>
      </c>
      <c r="U328" s="59">
        <v>1667.9515487200001</v>
      </c>
      <c r="V328" s="59">
        <v>1653.4909718700001</v>
      </c>
      <c r="W328" s="59">
        <v>1625.4872757600001</v>
      </c>
      <c r="X328" s="59">
        <v>1660.19616838</v>
      </c>
      <c r="Y328" s="59">
        <v>1743.1513594800001</v>
      </c>
    </row>
    <row r="329" spans="1:25" s="60" customFormat="1" ht="15.75" x14ac:dyDescent="0.3">
      <c r="A329" s="58" t="s">
        <v>138</v>
      </c>
      <c r="B329" s="59">
        <v>1845.9077016000001</v>
      </c>
      <c r="C329" s="59">
        <v>1922.8745101300001</v>
      </c>
      <c r="D329" s="59">
        <v>2011.1184699</v>
      </c>
      <c r="E329" s="59">
        <v>2034.6746678700001</v>
      </c>
      <c r="F329" s="59">
        <v>2049.1163104699999</v>
      </c>
      <c r="G329" s="59">
        <v>2026.7971884400001</v>
      </c>
      <c r="H329" s="59">
        <v>1913.61262579</v>
      </c>
      <c r="I329" s="59">
        <v>1820.9164007300001</v>
      </c>
      <c r="J329" s="59">
        <v>1715.3235624700001</v>
      </c>
      <c r="K329" s="59">
        <v>1677.9350843699999</v>
      </c>
      <c r="L329" s="59">
        <v>1659.4031755799999</v>
      </c>
      <c r="M329" s="59">
        <v>1670.68701429</v>
      </c>
      <c r="N329" s="59">
        <v>1714.3912574600001</v>
      </c>
      <c r="O329" s="59">
        <v>1723.4759077799999</v>
      </c>
      <c r="P329" s="59">
        <v>1723.5905489300001</v>
      </c>
      <c r="Q329" s="59">
        <v>1743.7346691800001</v>
      </c>
      <c r="R329" s="59">
        <v>1735.6786186900001</v>
      </c>
      <c r="S329" s="59">
        <v>1715.7639936</v>
      </c>
      <c r="T329" s="59">
        <v>1708.4533911999999</v>
      </c>
      <c r="U329" s="59">
        <v>1642.6103683200001</v>
      </c>
      <c r="V329" s="59">
        <v>1603.4401548999999</v>
      </c>
      <c r="W329" s="59">
        <v>1616.25194829</v>
      </c>
      <c r="X329" s="59">
        <v>1687.2524015900001</v>
      </c>
      <c r="Y329" s="59">
        <v>1761.5143721900001</v>
      </c>
    </row>
    <row r="330" spans="1:25" s="60" customFormat="1" ht="15.75" x14ac:dyDescent="0.3">
      <c r="A330" s="58" t="s">
        <v>139</v>
      </c>
      <c r="B330" s="59">
        <v>1817.5332157299999</v>
      </c>
      <c r="C330" s="59">
        <v>1855.69720994</v>
      </c>
      <c r="D330" s="59">
        <v>1904.8582471699999</v>
      </c>
      <c r="E330" s="59">
        <v>1887.5596098999999</v>
      </c>
      <c r="F330" s="59">
        <v>1879.2775387700001</v>
      </c>
      <c r="G330" s="59">
        <v>1871.3143522600001</v>
      </c>
      <c r="H330" s="59">
        <v>1837.0324542400001</v>
      </c>
      <c r="I330" s="59">
        <v>1776.7218332699999</v>
      </c>
      <c r="J330" s="59">
        <v>1809.0205748799999</v>
      </c>
      <c r="K330" s="59">
        <v>1702.0208972</v>
      </c>
      <c r="L330" s="59">
        <v>1686.48152258</v>
      </c>
      <c r="M330" s="59">
        <v>1699.9589499200001</v>
      </c>
      <c r="N330" s="59">
        <v>1744.7344845800001</v>
      </c>
      <c r="O330" s="59">
        <v>1752.0592879200001</v>
      </c>
      <c r="P330" s="59">
        <v>1767.82555155</v>
      </c>
      <c r="Q330" s="59">
        <v>1781.3305683999999</v>
      </c>
      <c r="R330" s="59">
        <v>1803.7554534799999</v>
      </c>
      <c r="S330" s="59">
        <v>1800.4698286099999</v>
      </c>
      <c r="T330" s="59">
        <v>1772.5022747099999</v>
      </c>
      <c r="U330" s="59">
        <v>1737.0667254699999</v>
      </c>
      <c r="V330" s="59">
        <v>1668.73552101</v>
      </c>
      <c r="W330" s="59">
        <v>1745.7076845900001</v>
      </c>
      <c r="X330" s="59">
        <v>1799.1159459800001</v>
      </c>
      <c r="Y330" s="59">
        <v>1878.23426868</v>
      </c>
    </row>
    <row r="331" spans="1:25" s="60" customFormat="1" ht="15.75" x14ac:dyDescent="0.3">
      <c r="A331" s="58" t="s">
        <v>140</v>
      </c>
      <c r="B331" s="59">
        <v>1860.60707368</v>
      </c>
      <c r="C331" s="59">
        <v>1955.7679155200001</v>
      </c>
      <c r="D331" s="59">
        <v>2065.6500075499998</v>
      </c>
      <c r="E331" s="59">
        <v>2062.52075762</v>
      </c>
      <c r="F331" s="59">
        <v>2056.8324865100003</v>
      </c>
      <c r="G331" s="59">
        <v>1966.97269089</v>
      </c>
      <c r="H331" s="59">
        <v>1821.24041551</v>
      </c>
      <c r="I331" s="59">
        <v>1755.20858395</v>
      </c>
      <c r="J331" s="59">
        <v>1671.94212597</v>
      </c>
      <c r="K331" s="59">
        <v>1623.56314705</v>
      </c>
      <c r="L331" s="59">
        <v>1630.2163914600001</v>
      </c>
      <c r="M331" s="59">
        <v>1627.8307252300001</v>
      </c>
      <c r="N331" s="59">
        <v>1657.7016033899999</v>
      </c>
      <c r="O331" s="59">
        <v>1656.53287572</v>
      </c>
      <c r="P331" s="59">
        <v>1674.3033796100001</v>
      </c>
      <c r="Q331" s="59">
        <v>1689.4486799900001</v>
      </c>
      <c r="R331" s="59">
        <v>1683.70242334</v>
      </c>
      <c r="S331" s="59">
        <v>1664.1682525900001</v>
      </c>
      <c r="T331" s="59">
        <v>1690.5435759900001</v>
      </c>
      <c r="U331" s="59">
        <v>1639.6935435099999</v>
      </c>
      <c r="V331" s="59">
        <v>1619.04282947</v>
      </c>
      <c r="W331" s="59">
        <v>1634.78161869</v>
      </c>
      <c r="X331" s="59">
        <v>1664.21346849</v>
      </c>
      <c r="Y331" s="59">
        <v>1749.2403612000001</v>
      </c>
    </row>
    <row r="332" spans="1:25" s="60" customFormat="1" ht="15.75" x14ac:dyDescent="0.3">
      <c r="A332" s="58" t="s">
        <v>141</v>
      </c>
      <c r="B332" s="59">
        <v>1898.2443951800001</v>
      </c>
      <c r="C332" s="59">
        <v>1829.3913073399999</v>
      </c>
      <c r="D332" s="59">
        <v>2019.6431850399999</v>
      </c>
      <c r="E332" s="59">
        <v>2036.88283026</v>
      </c>
      <c r="F332" s="59">
        <v>2027.18884942</v>
      </c>
      <c r="G332" s="59">
        <v>1956.0970358500001</v>
      </c>
      <c r="H332" s="59">
        <v>1828.0124790699999</v>
      </c>
      <c r="I332" s="59">
        <v>1798.6060479099999</v>
      </c>
      <c r="J332" s="59">
        <v>1699.52239192</v>
      </c>
      <c r="K332" s="59">
        <v>1707.6770854599999</v>
      </c>
      <c r="L332" s="59">
        <v>1722.81072911</v>
      </c>
      <c r="M332" s="59">
        <v>1731.1121472500001</v>
      </c>
      <c r="N332" s="59">
        <v>1752.3573139100001</v>
      </c>
      <c r="O332" s="59">
        <v>1776.67430532</v>
      </c>
      <c r="P332" s="59">
        <v>1796.5747608900001</v>
      </c>
      <c r="Q332" s="59">
        <v>1802.1177819300001</v>
      </c>
      <c r="R332" s="59">
        <v>1776.2133206000001</v>
      </c>
      <c r="S332" s="59">
        <v>1752.3048576599999</v>
      </c>
      <c r="T332" s="59">
        <v>1734.60795798</v>
      </c>
      <c r="U332" s="59">
        <v>1653.6546760900001</v>
      </c>
      <c r="V332" s="59">
        <v>1678.9463438299999</v>
      </c>
      <c r="W332" s="59">
        <v>1710.1850132899999</v>
      </c>
      <c r="X332" s="59">
        <v>1774.8682416199999</v>
      </c>
      <c r="Y332" s="59">
        <v>1817.5768632100001</v>
      </c>
    </row>
    <row r="333" spans="1:25" s="60" customFormat="1" ht="15.75" x14ac:dyDescent="0.3">
      <c r="A333" s="58" t="s">
        <v>142</v>
      </c>
      <c r="B333" s="59">
        <v>1953.31785289</v>
      </c>
      <c r="C333" s="59">
        <v>1994.13501225</v>
      </c>
      <c r="D333" s="59">
        <v>2006.1431596699999</v>
      </c>
      <c r="E333" s="59">
        <v>2006.68944231</v>
      </c>
      <c r="F333" s="59">
        <v>1989.60078082</v>
      </c>
      <c r="G333" s="59">
        <v>1949.7332779999999</v>
      </c>
      <c r="H333" s="59">
        <v>1816.3629720599999</v>
      </c>
      <c r="I333" s="59">
        <v>1772.69645719</v>
      </c>
      <c r="J333" s="59">
        <v>1736.1599146900001</v>
      </c>
      <c r="K333" s="59">
        <v>1709.6957929499999</v>
      </c>
      <c r="L333" s="59">
        <v>1710.89757149</v>
      </c>
      <c r="M333" s="59">
        <v>1732.6362429000001</v>
      </c>
      <c r="N333" s="59">
        <v>1773.6796810400001</v>
      </c>
      <c r="O333" s="59">
        <v>1777.3672716000001</v>
      </c>
      <c r="P333" s="59">
        <v>1785.0290906499999</v>
      </c>
      <c r="Q333" s="59">
        <v>1799.32555815</v>
      </c>
      <c r="R333" s="59">
        <v>1778.39092166</v>
      </c>
      <c r="S333" s="59">
        <v>1753.2690378100001</v>
      </c>
      <c r="T333" s="59">
        <v>1737.2570031099999</v>
      </c>
      <c r="U333" s="59">
        <v>1706.70140509</v>
      </c>
      <c r="V333" s="59">
        <v>1644.71705984</v>
      </c>
      <c r="W333" s="59">
        <v>1691.1004165700001</v>
      </c>
      <c r="X333" s="59">
        <v>1745.3380266199999</v>
      </c>
      <c r="Y333" s="59">
        <v>1870.73307744</v>
      </c>
    </row>
    <row r="334" spans="1:25" s="60" customFormat="1" ht="15.75" x14ac:dyDescent="0.3">
      <c r="A334" s="58" t="s">
        <v>143</v>
      </c>
      <c r="B334" s="59">
        <v>1821.5662118600001</v>
      </c>
      <c r="C334" s="59">
        <v>1720.9056724700001</v>
      </c>
      <c r="D334" s="59">
        <v>1781.9213775800001</v>
      </c>
      <c r="E334" s="59">
        <v>1933.3985565</v>
      </c>
      <c r="F334" s="59">
        <v>1904.5435511600001</v>
      </c>
      <c r="G334" s="59">
        <v>1838.76959442</v>
      </c>
      <c r="H334" s="59">
        <v>1690.9117024300001</v>
      </c>
      <c r="I334" s="59">
        <v>1622.78140826</v>
      </c>
      <c r="J334" s="59">
        <v>1544.70761711</v>
      </c>
      <c r="K334" s="59">
        <v>1505.8641821000001</v>
      </c>
      <c r="L334" s="59">
        <v>1485.1534199499999</v>
      </c>
      <c r="M334" s="59">
        <v>1523.21372632</v>
      </c>
      <c r="N334" s="59">
        <v>1554.61813054</v>
      </c>
      <c r="O334" s="59">
        <v>1549.9515626699999</v>
      </c>
      <c r="P334" s="59">
        <v>1557.5710187899999</v>
      </c>
      <c r="Q334" s="59">
        <v>1562.4002540900001</v>
      </c>
      <c r="R334" s="59">
        <v>1558.45530725</v>
      </c>
      <c r="S334" s="59">
        <v>1558.5049239300001</v>
      </c>
      <c r="T334" s="59">
        <v>1545.70996558</v>
      </c>
      <c r="U334" s="59">
        <v>1530.76972086</v>
      </c>
      <c r="V334" s="59">
        <v>1503.07556157</v>
      </c>
      <c r="W334" s="59">
        <v>1541.2926368600001</v>
      </c>
      <c r="X334" s="59">
        <v>1551.1293957099999</v>
      </c>
      <c r="Y334" s="59">
        <v>1719.5153849800001</v>
      </c>
    </row>
    <row r="335" spans="1:25" s="60" customFormat="1" ht="15.75" x14ac:dyDescent="0.3">
      <c r="A335" s="58" t="s">
        <v>144</v>
      </c>
      <c r="B335" s="59">
        <v>1731.1605450500001</v>
      </c>
      <c r="C335" s="59">
        <v>1765.21522598</v>
      </c>
      <c r="D335" s="59">
        <v>1822.05634138</v>
      </c>
      <c r="E335" s="59">
        <v>1850.2749520100001</v>
      </c>
      <c r="F335" s="59">
        <v>1875.98237187</v>
      </c>
      <c r="G335" s="59">
        <v>1875.6806129199999</v>
      </c>
      <c r="H335" s="59">
        <v>1775.2782526200001</v>
      </c>
      <c r="I335" s="59">
        <v>1767.8200048200001</v>
      </c>
      <c r="J335" s="59">
        <v>1678.2335285700001</v>
      </c>
      <c r="K335" s="59">
        <v>1595.7586380099999</v>
      </c>
      <c r="L335" s="59">
        <v>1561.5423496000001</v>
      </c>
      <c r="M335" s="59">
        <v>1548.4063778300001</v>
      </c>
      <c r="N335" s="59">
        <v>1560.5024709100001</v>
      </c>
      <c r="O335" s="59">
        <v>1572.5103974400001</v>
      </c>
      <c r="P335" s="59">
        <v>1578.3712471700001</v>
      </c>
      <c r="Q335" s="59">
        <v>1600.4115969700001</v>
      </c>
      <c r="R335" s="59">
        <v>1593.76651328</v>
      </c>
      <c r="S335" s="59">
        <v>1572.5854870000001</v>
      </c>
      <c r="T335" s="59">
        <v>1562.09914557</v>
      </c>
      <c r="U335" s="59">
        <v>1560.97910594</v>
      </c>
      <c r="V335" s="59">
        <v>1546.40821542</v>
      </c>
      <c r="W335" s="59">
        <v>1516.1367205700001</v>
      </c>
      <c r="X335" s="59">
        <v>1543.0157345699999</v>
      </c>
      <c r="Y335" s="59">
        <v>1625.3472585</v>
      </c>
    </row>
    <row r="336" spans="1:25" s="60" customFormat="1" ht="15.75" x14ac:dyDescent="0.3">
      <c r="A336" s="58" t="s">
        <v>145</v>
      </c>
      <c r="B336" s="59">
        <v>1697.13742417</v>
      </c>
      <c r="C336" s="59">
        <v>1742.1980924</v>
      </c>
      <c r="D336" s="59">
        <v>1813.2186269399999</v>
      </c>
      <c r="E336" s="59">
        <v>1819.6636915500001</v>
      </c>
      <c r="F336" s="59">
        <v>1821.2506030899999</v>
      </c>
      <c r="G336" s="59">
        <v>1816.3030266999999</v>
      </c>
      <c r="H336" s="59">
        <v>1728.20921286</v>
      </c>
      <c r="I336" s="59">
        <v>1670.7258822200001</v>
      </c>
      <c r="J336" s="59">
        <v>1612.33161122</v>
      </c>
      <c r="K336" s="59">
        <v>1523.6523428800001</v>
      </c>
      <c r="L336" s="59">
        <v>1530.6124393600001</v>
      </c>
      <c r="M336" s="59">
        <v>1534.0420974400001</v>
      </c>
      <c r="N336" s="59">
        <v>1543.46550357</v>
      </c>
      <c r="O336" s="59">
        <v>1549.0336180300001</v>
      </c>
      <c r="P336" s="59">
        <v>1556.7205164700001</v>
      </c>
      <c r="Q336" s="59">
        <v>1559.9473464100001</v>
      </c>
      <c r="R336" s="59">
        <v>1552.41831359</v>
      </c>
      <c r="S336" s="59">
        <v>1540.9610070700001</v>
      </c>
      <c r="T336" s="59">
        <v>1541.8897431299999</v>
      </c>
      <c r="U336" s="59">
        <v>1535.7103677499999</v>
      </c>
      <c r="V336" s="59">
        <v>1530.25548331</v>
      </c>
      <c r="W336" s="59">
        <v>1516.0766740700001</v>
      </c>
      <c r="X336" s="59">
        <v>1534.0208237500001</v>
      </c>
      <c r="Y336" s="59">
        <v>1612.18533598</v>
      </c>
    </row>
    <row r="337" spans="1:25" s="60" customFormat="1" ht="15.75" x14ac:dyDescent="0.3">
      <c r="A337" s="58" t="s">
        <v>146</v>
      </c>
      <c r="B337" s="59">
        <v>1851.47825074</v>
      </c>
      <c r="C337" s="59">
        <v>1886.6981290200001</v>
      </c>
      <c r="D337" s="59">
        <v>1955.1725299300001</v>
      </c>
      <c r="E337" s="59">
        <v>1940.90710461</v>
      </c>
      <c r="F337" s="59">
        <v>1936.62252345</v>
      </c>
      <c r="G337" s="59">
        <v>1928.2240968200001</v>
      </c>
      <c r="H337" s="59">
        <v>1811.06992571</v>
      </c>
      <c r="I337" s="59">
        <v>1744.64667308</v>
      </c>
      <c r="J337" s="59">
        <v>1621.3591066900001</v>
      </c>
      <c r="K337" s="59">
        <v>1597.7710448299999</v>
      </c>
      <c r="L337" s="59">
        <v>1581.70642757</v>
      </c>
      <c r="M337" s="59">
        <v>1621.64666734</v>
      </c>
      <c r="N337" s="59">
        <v>1655.3947629300001</v>
      </c>
      <c r="O337" s="59">
        <v>1686.21003561</v>
      </c>
      <c r="P337" s="59">
        <v>1702.4300801500001</v>
      </c>
      <c r="Q337" s="59">
        <v>1721.3396596699999</v>
      </c>
      <c r="R337" s="59">
        <v>1685.29633076</v>
      </c>
      <c r="S337" s="59">
        <v>1664.4139992</v>
      </c>
      <c r="T337" s="59">
        <v>1674.2046249800001</v>
      </c>
      <c r="U337" s="59">
        <v>1600.14287947</v>
      </c>
      <c r="V337" s="59">
        <v>1561.0142741300001</v>
      </c>
      <c r="W337" s="59">
        <v>1569.51526328</v>
      </c>
      <c r="X337" s="59">
        <v>1639.41469538</v>
      </c>
      <c r="Y337" s="59">
        <v>1706.6174547800001</v>
      </c>
    </row>
    <row r="338" spans="1:25" s="60" customFormat="1" ht="15.75" x14ac:dyDescent="0.3">
      <c r="A338" s="58" t="s">
        <v>147</v>
      </c>
      <c r="B338" s="59">
        <v>1769.06030055</v>
      </c>
      <c r="C338" s="59">
        <v>1800.6888106599999</v>
      </c>
      <c r="D338" s="59">
        <v>1874.4325500100001</v>
      </c>
      <c r="E338" s="59">
        <v>1862.7257707000001</v>
      </c>
      <c r="F338" s="59">
        <v>1855.5979219600001</v>
      </c>
      <c r="G338" s="59">
        <v>1919.84036457</v>
      </c>
      <c r="H338" s="59">
        <v>1830.6330774099999</v>
      </c>
      <c r="I338" s="59">
        <v>1796.8106665600001</v>
      </c>
      <c r="J338" s="59">
        <v>1728.65741776</v>
      </c>
      <c r="K338" s="59">
        <v>1653.8180403700001</v>
      </c>
      <c r="L338" s="59">
        <v>1669.86670624</v>
      </c>
      <c r="M338" s="59">
        <v>1709.46359407</v>
      </c>
      <c r="N338" s="59">
        <v>1771.55007415</v>
      </c>
      <c r="O338" s="59">
        <v>1775.6719315800001</v>
      </c>
      <c r="P338" s="59">
        <v>1803.9186560200001</v>
      </c>
      <c r="Q338" s="59">
        <v>1840.7293891100001</v>
      </c>
      <c r="R338" s="59">
        <v>1806.5855655</v>
      </c>
      <c r="S338" s="59">
        <v>1785.7561132800001</v>
      </c>
      <c r="T338" s="59">
        <v>1760.7170796600001</v>
      </c>
      <c r="U338" s="59">
        <v>1725.75966006</v>
      </c>
      <c r="V338" s="59">
        <v>1708.76846948</v>
      </c>
      <c r="W338" s="59">
        <v>1692.9432466600001</v>
      </c>
      <c r="X338" s="59">
        <v>1740.7977207399999</v>
      </c>
      <c r="Y338" s="59">
        <v>1837.6087724900001</v>
      </c>
    </row>
    <row r="339" spans="1:25" s="60" customFormat="1" ht="15.75" x14ac:dyDescent="0.3">
      <c r="A339" s="58" t="s">
        <v>148</v>
      </c>
      <c r="B339" s="59">
        <v>1885.22977722</v>
      </c>
      <c r="C339" s="59">
        <v>1968.65664754</v>
      </c>
      <c r="D339" s="59">
        <v>2073.2847831500003</v>
      </c>
      <c r="E339" s="59">
        <v>2083.2516663199999</v>
      </c>
      <c r="F339" s="59">
        <v>2089.3255594900002</v>
      </c>
      <c r="G339" s="59">
        <v>2075.55196626</v>
      </c>
      <c r="H339" s="59">
        <v>1951.7251081500001</v>
      </c>
      <c r="I339" s="59">
        <v>1851.32793896</v>
      </c>
      <c r="J339" s="59">
        <v>1768.88836872</v>
      </c>
      <c r="K339" s="59">
        <v>1753.40313687</v>
      </c>
      <c r="L339" s="59">
        <v>1745.1470581599999</v>
      </c>
      <c r="M339" s="59">
        <v>1783.47958614</v>
      </c>
      <c r="N339" s="59">
        <v>1796.40963814</v>
      </c>
      <c r="O339" s="59">
        <v>1788.53907508</v>
      </c>
      <c r="P339" s="59">
        <v>1803.8547109400001</v>
      </c>
      <c r="Q339" s="59">
        <v>1816.0090181200001</v>
      </c>
      <c r="R339" s="59">
        <v>1802.47129348</v>
      </c>
      <c r="S339" s="59">
        <v>1794.6958816700001</v>
      </c>
      <c r="T339" s="59">
        <v>1791.1064177200001</v>
      </c>
      <c r="U339" s="59">
        <v>1789.06107393</v>
      </c>
      <c r="V339" s="59">
        <v>1784.65749151</v>
      </c>
      <c r="W339" s="59">
        <v>1743.89690763</v>
      </c>
      <c r="X339" s="59">
        <v>1758.7566929500001</v>
      </c>
      <c r="Y339" s="59">
        <v>1813.3738347400001</v>
      </c>
    </row>
    <row r="340" spans="1:25" s="60" customFormat="1" ht="15.75" x14ac:dyDescent="0.3">
      <c r="A340" s="58" t="s">
        <v>149</v>
      </c>
      <c r="B340" s="59">
        <v>1692.2997483300001</v>
      </c>
      <c r="C340" s="59">
        <v>1761.5136215100001</v>
      </c>
      <c r="D340" s="59">
        <v>1833.3830358600001</v>
      </c>
      <c r="E340" s="59">
        <v>1839.65188567</v>
      </c>
      <c r="F340" s="59">
        <v>1813.9651868200001</v>
      </c>
      <c r="G340" s="59">
        <v>1817.72053884</v>
      </c>
      <c r="H340" s="59">
        <v>1693.8778703099999</v>
      </c>
      <c r="I340" s="59">
        <v>1576.1500601499999</v>
      </c>
      <c r="J340" s="59">
        <v>1541.65108919</v>
      </c>
      <c r="K340" s="59">
        <v>1530.2326046400001</v>
      </c>
      <c r="L340" s="59">
        <v>1504.73831776</v>
      </c>
      <c r="M340" s="59">
        <v>1516.50589049</v>
      </c>
      <c r="N340" s="59">
        <v>1544.38194935</v>
      </c>
      <c r="O340" s="59">
        <v>1551.38551828</v>
      </c>
      <c r="P340" s="59">
        <v>1567.4572949200001</v>
      </c>
      <c r="Q340" s="59">
        <v>1569.16865119</v>
      </c>
      <c r="R340" s="59">
        <v>1525.77264055</v>
      </c>
      <c r="S340" s="59">
        <v>1535.59984229</v>
      </c>
      <c r="T340" s="59">
        <v>1535.33108715</v>
      </c>
      <c r="U340" s="59">
        <v>1533.49467052</v>
      </c>
      <c r="V340" s="59">
        <v>1557.73731441</v>
      </c>
      <c r="W340" s="59">
        <v>1534.02085283</v>
      </c>
      <c r="X340" s="59">
        <v>1557.23205039</v>
      </c>
      <c r="Y340" s="59">
        <v>1641.30093756</v>
      </c>
    </row>
    <row r="341" spans="1:25" s="60" customFormat="1" ht="15.75" x14ac:dyDescent="0.3">
      <c r="A341" s="58" t="s">
        <v>150</v>
      </c>
      <c r="B341" s="59">
        <v>1771.92463148</v>
      </c>
      <c r="C341" s="59">
        <v>1826.03362894</v>
      </c>
      <c r="D341" s="59">
        <v>1916.50852356</v>
      </c>
      <c r="E341" s="59">
        <v>1931.15762019</v>
      </c>
      <c r="F341" s="59">
        <v>1934.4685934300001</v>
      </c>
      <c r="G341" s="59">
        <v>1895.2211045900001</v>
      </c>
      <c r="H341" s="59">
        <v>1774.2621491</v>
      </c>
      <c r="I341" s="59">
        <v>1716.43412558</v>
      </c>
      <c r="J341" s="59">
        <v>1631.0260990199999</v>
      </c>
      <c r="K341" s="59">
        <v>1646.1259263900001</v>
      </c>
      <c r="L341" s="59">
        <v>1649.2786937999999</v>
      </c>
      <c r="M341" s="59">
        <v>1677.22052708</v>
      </c>
      <c r="N341" s="59">
        <v>1721.3547352099999</v>
      </c>
      <c r="O341" s="59">
        <v>1720.81082105</v>
      </c>
      <c r="P341" s="59">
        <v>1726.91166013</v>
      </c>
      <c r="Q341" s="59">
        <v>1707.01968321</v>
      </c>
      <c r="R341" s="59">
        <v>1693.97406729</v>
      </c>
      <c r="S341" s="59">
        <v>1671.3189508</v>
      </c>
      <c r="T341" s="59">
        <v>1661.31994846</v>
      </c>
      <c r="U341" s="59">
        <v>1663.14565801</v>
      </c>
      <c r="V341" s="59">
        <v>1652.9581088699999</v>
      </c>
      <c r="W341" s="59">
        <v>1617.79277366</v>
      </c>
      <c r="X341" s="59">
        <v>1668.9292459999999</v>
      </c>
      <c r="Y341" s="59">
        <v>1812.0562450499999</v>
      </c>
    </row>
    <row r="342" spans="1:25" s="60" customFormat="1" ht="15.75" x14ac:dyDescent="0.3">
      <c r="A342" s="58" t="s">
        <v>151</v>
      </c>
      <c r="B342" s="59">
        <v>1669.91671359</v>
      </c>
      <c r="C342" s="59">
        <v>1746.1896434</v>
      </c>
      <c r="D342" s="59">
        <v>1782.8323222000001</v>
      </c>
      <c r="E342" s="59">
        <v>1781.0249022200001</v>
      </c>
      <c r="F342" s="59">
        <v>1774.1594582299999</v>
      </c>
      <c r="G342" s="59">
        <v>1806.31959648</v>
      </c>
      <c r="H342" s="59">
        <v>1743.14421244</v>
      </c>
      <c r="I342" s="59">
        <v>1664.8318563</v>
      </c>
      <c r="J342" s="59">
        <v>1555.156264</v>
      </c>
      <c r="K342" s="59">
        <v>1501.70945598</v>
      </c>
      <c r="L342" s="59">
        <v>1479.7194268800001</v>
      </c>
      <c r="M342" s="59">
        <v>1488.20790149</v>
      </c>
      <c r="N342" s="59">
        <v>1522.5948879699999</v>
      </c>
      <c r="O342" s="59">
        <v>1521.5802793099999</v>
      </c>
      <c r="P342" s="59">
        <v>1540.9815219300001</v>
      </c>
      <c r="Q342" s="59">
        <v>1558.1417419100001</v>
      </c>
      <c r="R342" s="59">
        <v>1546.57451305</v>
      </c>
      <c r="S342" s="59">
        <v>1528.5555588100001</v>
      </c>
      <c r="T342" s="59">
        <v>1511.34610378</v>
      </c>
      <c r="U342" s="59">
        <v>1508.6104815799999</v>
      </c>
      <c r="V342" s="59">
        <v>1496.6654688799999</v>
      </c>
      <c r="W342" s="59">
        <v>1468.7697237300001</v>
      </c>
      <c r="X342" s="59">
        <v>1523.08748274</v>
      </c>
      <c r="Y342" s="59">
        <v>1594.7523189999999</v>
      </c>
    </row>
    <row r="343" spans="1:25" s="60" customFormat="1" ht="15.75" x14ac:dyDescent="0.3">
      <c r="A343" s="58" t="s">
        <v>152</v>
      </c>
      <c r="B343" s="59">
        <v>1789.18913995</v>
      </c>
      <c r="C343" s="59">
        <v>1888.4683682100001</v>
      </c>
      <c r="D343" s="59">
        <v>1919.34885796</v>
      </c>
      <c r="E343" s="59">
        <v>1946.7840489600001</v>
      </c>
      <c r="F343" s="59">
        <v>1969.61319826</v>
      </c>
      <c r="G343" s="59">
        <v>1966.9648356499999</v>
      </c>
      <c r="H343" s="59">
        <v>1925.9577924800001</v>
      </c>
      <c r="I343" s="59">
        <v>1893.01887048</v>
      </c>
      <c r="J343" s="59">
        <v>1825.3423723400001</v>
      </c>
      <c r="K343" s="59">
        <v>1774.1036318500001</v>
      </c>
      <c r="L343" s="59">
        <v>1774.0657784699999</v>
      </c>
      <c r="M343" s="59">
        <v>1803.9829745300001</v>
      </c>
      <c r="N343" s="59">
        <v>1815.4415089500001</v>
      </c>
      <c r="O343" s="59">
        <v>1824.4294036700001</v>
      </c>
      <c r="P343" s="59">
        <v>1842.88265871</v>
      </c>
      <c r="Q343" s="59">
        <v>1844.7171520700001</v>
      </c>
      <c r="R343" s="59">
        <v>1829.37759613</v>
      </c>
      <c r="S343" s="59">
        <v>1809.5471273600001</v>
      </c>
      <c r="T343" s="59">
        <v>1774.5046924400001</v>
      </c>
      <c r="U343" s="59">
        <v>1753.1299524000001</v>
      </c>
      <c r="V343" s="59">
        <v>1722.4519823099999</v>
      </c>
      <c r="W343" s="59">
        <v>1732.8817971999999</v>
      </c>
      <c r="X343" s="59">
        <v>1755.4421781000001</v>
      </c>
      <c r="Y343" s="59">
        <v>1836.2135539600001</v>
      </c>
    </row>
    <row r="344" spans="1:25" s="60" customFormat="1" ht="15.75" x14ac:dyDescent="0.3">
      <c r="A344" s="58" t="s">
        <v>153</v>
      </c>
      <c r="B344" s="59">
        <v>1732.2533724100001</v>
      </c>
      <c r="C344" s="59">
        <v>1818.32574327</v>
      </c>
      <c r="D344" s="59">
        <v>1902.48504809</v>
      </c>
      <c r="E344" s="59">
        <v>1871.92489318</v>
      </c>
      <c r="F344" s="59">
        <v>1910.6270712200001</v>
      </c>
      <c r="G344" s="59">
        <v>1921.3659136799999</v>
      </c>
      <c r="H344" s="59">
        <v>1895.0233922</v>
      </c>
      <c r="I344" s="59">
        <v>1731.5318524100001</v>
      </c>
      <c r="J344" s="59">
        <v>1637.03646035</v>
      </c>
      <c r="K344" s="59">
        <v>1604.3731246300001</v>
      </c>
      <c r="L344" s="59">
        <v>1591.6529291300001</v>
      </c>
      <c r="M344" s="59">
        <v>1601.2949615499999</v>
      </c>
      <c r="N344" s="59">
        <v>1617.2175955099999</v>
      </c>
      <c r="O344" s="59">
        <v>1641.1507648900001</v>
      </c>
      <c r="P344" s="59">
        <v>1636.3083451</v>
      </c>
      <c r="Q344" s="59">
        <v>1637.75627848</v>
      </c>
      <c r="R344" s="59">
        <v>1622.4848707900001</v>
      </c>
      <c r="S344" s="59">
        <v>1605.75607128</v>
      </c>
      <c r="T344" s="59">
        <v>1593.64415865</v>
      </c>
      <c r="U344" s="59">
        <v>1605.7172624300001</v>
      </c>
      <c r="V344" s="59">
        <v>1604.62161689</v>
      </c>
      <c r="W344" s="59">
        <v>1564.42982437</v>
      </c>
      <c r="X344" s="59">
        <v>1601.1286805899999</v>
      </c>
      <c r="Y344" s="59">
        <v>1663.4205457400001</v>
      </c>
    </row>
    <row r="345" spans="1:25" s="60" customFormat="1" ht="15.75" x14ac:dyDescent="0.3">
      <c r="A345" s="58" t="s">
        <v>154</v>
      </c>
      <c r="B345" s="59">
        <v>1773.0671864400001</v>
      </c>
      <c r="C345" s="59">
        <v>1810.86055842</v>
      </c>
      <c r="D345" s="59">
        <v>1888.4391426500001</v>
      </c>
      <c r="E345" s="59">
        <v>1899.96039741</v>
      </c>
      <c r="F345" s="59">
        <v>1904.43234186</v>
      </c>
      <c r="G345" s="59">
        <v>1882.4694331999999</v>
      </c>
      <c r="H345" s="59">
        <v>1794.4723080599999</v>
      </c>
      <c r="I345" s="59">
        <v>1758.84529331</v>
      </c>
      <c r="J345" s="59">
        <v>1698.1442571299999</v>
      </c>
      <c r="K345" s="59">
        <v>1619.2600094700001</v>
      </c>
      <c r="L345" s="59">
        <v>1602.7344026600001</v>
      </c>
      <c r="M345" s="59">
        <v>1630.8206697000001</v>
      </c>
      <c r="N345" s="59">
        <v>1665.15677463</v>
      </c>
      <c r="O345" s="59">
        <v>1681.7657099</v>
      </c>
      <c r="P345" s="59">
        <v>1696.4577725199999</v>
      </c>
      <c r="Q345" s="59">
        <v>1711.95343215</v>
      </c>
      <c r="R345" s="59">
        <v>1681.42736582</v>
      </c>
      <c r="S345" s="59">
        <v>1684.7673970600001</v>
      </c>
      <c r="T345" s="59">
        <v>1677.0431120800001</v>
      </c>
      <c r="U345" s="59">
        <v>1675.0603882099999</v>
      </c>
      <c r="V345" s="59">
        <v>1685.1800998799999</v>
      </c>
      <c r="W345" s="59">
        <v>1638.4089024699999</v>
      </c>
      <c r="X345" s="59">
        <v>1686.8654503400001</v>
      </c>
      <c r="Y345" s="59">
        <v>1780.2429940300001</v>
      </c>
    </row>
    <row r="346" spans="1:25" s="60" customFormat="1" ht="15.75" x14ac:dyDescent="0.3">
      <c r="A346" s="58" t="s">
        <v>155</v>
      </c>
      <c r="B346" s="59">
        <v>1802.2125022600001</v>
      </c>
      <c r="C346" s="59">
        <v>1915.8287715000001</v>
      </c>
      <c r="D346" s="59">
        <v>2014.5529011000001</v>
      </c>
      <c r="E346" s="59">
        <v>2035.63121886</v>
      </c>
      <c r="F346" s="59">
        <v>2023.32550558</v>
      </c>
      <c r="G346" s="59">
        <v>1984.0175939999999</v>
      </c>
      <c r="H346" s="59">
        <v>1837.0437238500001</v>
      </c>
      <c r="I346" s="59">
        <v>1771.33479066</v>
      </c>
      <c r="J346" s="59">
        <v>1682.6630037699999</v>
      </c>
      <c r="K346" s="59">
        <v>1674.3199583400001</v>
      </c>
      <c r="L346" s="59">
        <v>1706.8585959</v>
      </c>
      <c r="M346" s="59">
        <v>1727.0486810300001</v>
      </c>
      <c r="N346" s="59">
        <v>1780.10186907</v>
      </c>
      <c r="O346" s="59">
        <v>1742.0660807100001</v>
      </c>
      <c r="P346" s="59">
        <v>1759.76914683</v>
      </c>
      <c r="Q346" s="59">
        <v>1760.4665368400001</v>
      </c>
      <c r="R346" s="59">
        <v>1750.13878056</v>
      </c>
      <c r="S346" s="59">
        <v>1728.8728422700001</v>
      </c>
      <c r="T346" s="59">
        <v>1740.1157294700001</v>
      </c>
      <c r="U346" s="59">
        <v>1732.87948026</v>
      </c>
      <c r="V346" s="59">
        <v>1713.2528106300001</v>
      </c>
      <c r="W346" s="59">
        <v>1730.7050698800001</v>
      </c>
      <c r="X346" s="59">
        <v>1781.8929435100001</v>
      </c>
      <c r="Y346" s="59">
        <v>1894.8965357500001</v>
      </c>
    </row>
    <row r="347" spans="1:25" s="60" customFormat="1" ht="15.75" x14ac:dyDescent="0.3">
      <c r="A347" s="58" t="s">
        <v>156</v>
      </c>
      <c r="B347" s="59">
        <v>1910.37772836</v>
      </c>
      <c r="C347" s="59">
        <v>1985.90896428</v>
      </c>
      <c r="D347" s="59">
        <v>2010.96457893</v>
      </c>
      <c r="E347" s="59">
        <v>1986.244522</v>
      </c>
      <c r="F347" s="59">
        <v>1986.2347112</v>
      </c>
      <c r="G347" s="59">
        <v>1994.27980387</v>
      </c>
      <c r="H347" s="59">
        <v>1816.5584120999999</v>
      </c>
      <c r="I347" s="59">
        <v>1789.48634739</v>
      </c>
      <c r="J347" s="59">
        <v>1706.84921545</v>
      </c>
      <c r="K347" s="59">
        <v>1686.3467277500001</v>
      </c>
      <c r="L347" s="59">
        <v>1688.50461223</v>
      </c>
      <c r="M347" s="59">
        <v>1726.55651068</v>
      </c>
      <c r="N347" s="59">
        <v>1773.63954771</v>
      </c>
      <c r="O347" s="59">
        <v>1778.2412103500001</v>
      </c>
      <c r="P347" s="59">
        <v>1775.3869455900001</v>
      </c>
      <c r="Q347" s="59">
        <v>1773.63002052</v>
      </c>
      <c r="R347" s="59">
        <v>1758.28042897</v>
      </c>
      <c r="S347" s="59">
        <v>1734.7634512</v>
      </c>
      <c r="T347" s="59">
        <v>1756.1943703900001</v>
      </c>
      <c r="U347" s="59">
        <v>1728.5517251599999</v>
      </c>
      <c r="V347" s="59">
        <v>1685.9175643999999</v>
      </c>
      <c r="W347" s="59">
        <v>1719.1719325700001</v>
      </c>
      <c r="X347" s="59">
        <v>1777.1010580100001</v>
      </c>
      <c r="Y347" s="59">
        <v>1867.79944957</v>
      </c>
    </row>
    <row r="348" spans="1:25" s="60" customFormat="1" ht="15.75" x14ac:dyDescent="0.3">
      <c r="A348" s="58" t="s">
        <v>157</v>
      </c>
      <c r="B348" s="59">
        <v>1884.35234287</v>
      </c>
      <c r="C348" s="59">
        <v>2008.8090148700001</v>
      </c>
      <c r="D348" s="59">
        <v>2073.6750309399999</v>
      </c>
      <c r="E348" s="59">
        <v>2049.47984331</v>
      </c>
      <c r="F348" s="59">
        <v>2037.3491426099999</v>
      </c>
      <c r="G348" s="59">
        <v>1947.4463405900001</v>
      </c>
      <c r="H348" s="59">
        <v>1822.0383480099999</v>
      </c>
      <c r="I348" s="59">
        <v>1693.3142332499999</v>
      </c>
      <c r="J348" s="59">
        <v>1630.5094132199999</v>
      </c>
      <c r="K348" s="59">
        <v>1569.09889471</v>
      </c>
      <c r="L348" s="59">
        <v>1520.9623357099999</v>
      </c>
      <c r="M348" s="59">
        <v>1537.8169948100001</v>
      </c>
      <c r="N348" s="59">
        <v>1565.12879036</v>
      </c>
      <c r="O348" s="59">
        <v>1632.8292598600001</v>
      </c>
      <c r="P348" s="59">
        <v>1615.7414694199999</v>
      </c>
      <c r="Q348" s="59">
        <v>1618.45883506</v>
      </c>
      <c r="R348" s="59">
        <v>1593.48989944</v>
      </c>
      <c r="S348" s="59">
        <v>1580.26280501</v>
      </c>
      <c r="T348" s="59">
        <v>1578.6472615600001</v>
      </c>
      <c r="U348" s="59">
        <v>1588.4330052800001</v>
      </c>
      <c r="V348" s="59">
        <v>1591.8751562800001</v>
      </c>
      <c r="W348" s="59">
        <v>1572.6230977600001</v>
      </c>
      <c r="X348" s="59">
        <v>1602.1441329900001</v>
      </c>
      <c r="Y348" s="59">
        <v>1753.9178975899999</v>
      </c>
    </row>
    <row r="349" spans="1:25" s="60" customFormat="1" ht="15.75" x14ac:dyDescent="0.3">
      <c r="A349" s="58" t="s">
        <v>158</v>
      </c>
      <c r="B349" s="59">
        <v>1730.2244251700001</v>
      </c>
      <c r="C349" s="59">
        <v>1817.1497493900001</v>
      </c>
      <c r="D349" s="59">
        <v>1904.7886252999999</v>
      </c>
      <c r="E349" s="59">
        <v>1896.3552122599999</v>
      </c>
      <c r="F349" s="59">
        <v>1893.44111049</v>
      </c>
      <c r="G349" s="59">
        <v>1896.7945536500001</v>
      </c>
      <c r="H349" s="59">
        <v>1862.38555834</v>
      </c>
      <c r="I349" s="59">
        <v>1798.7576241500001</v>
      </c>
      <c r="J349" s="59">
        <v>1694.4368273499999</v>
      </c>
      <c r="K349" s="59">
        <v>1616.17863261</v>
      </c>
      <c r="L349" s="59">
        <v>1605.9543174</v>
      </c>
      <c r="M349" s="59">
        <v>1631.59176897</v>
      </c>
      <c r="N349" s="59">
        <v>1693.6373702799999</v>
      </c>
      <c r="O349" s="59">
        <v>1734.7290490099999</v>
      </c>
      <c r="P349" s="59">
        <v>1740.2017315600001</v>
      </c>
      <c r="Q349" s="59">
        <v>1752.43517901</v>
      </c>
      <c r="R349" s="59">
        <v>1728.3270188399999</v>
      </c>
      <c r="S349" s="59">
        <v>1712.45186324</v>
      </c>
      <c r="T349" s="59">
        <v>1735.5476948800001</v>
      </c>
      <c r="U349" s="59">
        <v>1751.0474323400001</v>
      </c>
      <c r="V349" s="59">
        <v>1750.8864160099999</v>
      </c>
      <c r="W349" s="59">
        <v>1716.9606602900001</v>
      </c>
      <c r="X349" s="59">
        <v>1748.6462894399999</v>
      </c>
      <c r="Y349" s="59">
        <v>1829.4949913</v>
      </c>
    </row>
    <row r="350" spans="1:25" s="60" customFormat="1" ht="15.75" x14ac:dyDescent="0.3">
      <c r="A350" s="58" t="s">
        <v>159</v>
      </c>
      <c r="B350" s="59">
        <v>1829.9280913</v>
      </c>
      <c r="C350" s="59">
        <v>1903.73899923</v>
      </c>
      <c r="D350" s="59">
        <v>1944.3490157200001</v>
      </c>
      <c r="E350" s="59">
        <v>2017.7170938900001</v>
      </c>
      <c r="F350" s="59">
        <v>2019.3959622100001</v>
      </c>
      <c r="G350" s="59">
        <v>1911.99083163</v>
      </c>
      <c r="H350" s="59">
        <v>1856.0664948599999</v>
      </c>
      <c r="I350" s="59">
        <v>1821.6083224199999</v>
      </c>
      <c r="J350" s="59">
        <v>1793.0905359600001</v>
      </c>
      <c r="K350" s="59">
        <v>1706.62777839</v>
      </c>
      <c r="L350" s="59">
        <v>1620.4020475699999</v>
      </c>
      <c r="M350" s="59">
        <v>1654.1656607899999</v>
      </c>
      <c r="N350" s="59">
        <v>1652.82973109</v>
      </c>
      <c r="O350" s="59">
        <v>1665.7148245600001</v>
      </c>
      <c r="P350" s="59">
        <v>1674.42906298</v>
      </c>
      <c r="Q350" s="59">
        <v>1682.8303493000001</v>
      </c>
      <c r="R350" s="59">
        <v>1666.85204342</v>
      </c>
      <c r="S350" s="59">
        <v>1661.5260300699999</v>
      </c>
      <c r="T350" s="59">
        <v>1653.9835397100001</v>
      </c>
      <c r="U350" s="59">
        <v>1658.88368664</v>
      </c>
      <c r="V350" s="59">
        <v>1672.7598080600001</v>
      </c>
      <c r="W350" s="59">
        <v>1638.5154591099999</v>
      </c>
      <c r="X350" s="59">
        <v>1667.7804921500001</v>
      </c>
      <c r="Y350" s="59">
        <v>1820.0078745600001</v>
      </c>
    </row>
    <row r="351" spans="1:25" s="60" customFormat="1" ht="15.75" x14ac:dyDescent="0.3">
      <c r="A351" s="58" t="s">
        <v>160</v>
      </c>
      <c r="B351" s="59">
        <v>1936.22633395</v>
      </c>
      <c r="C351" s="59">
        <v>2014.5710956600001</v>
      </c>
      <c r="D351" s="59">
        <v>2052.2960901199999</v>
      </c>
      <c r="E351" s="59">
        <v>2032.96593867</v>
      </c>
      <c r="F351" s="59">
        <v>2026.57284946</v>
      </c>
      <c r="G351" s="59">
        <v>2031.95141124</v>
      </c>
      <c r="H351" s="59">
        <v>1909.7625022</v>
      </c>
      <c r="I351" s="59">
        <v>1709.11189345</v>
      </c>
      <c r="J351" s="59">
        <v>1617.85403189</v>
      </c>
      <c r="K351" s="59">
        <v>1574.28238278</v>
      </c>
      <c r="L351" s="59">
        <v>1551.5279250999999</v>
      </c>
      <c r="M351" s="59">
        <v>1575.7543909799999</v>
      </c>
      <c r="N351" s="59">
        <v>1599.49260899</v>
      </c>
      <c r="O351" s="59">
        <v>1594.75332708</v>
      </c>
      <c r="P351" s="59">
        <v>1603.49441557</v>
      </c>
      <c r="Q351" s="59">
        <v>1624.1351160300001</v>
      </c>
      <c r="R351" s="59">
        <v>1597.70039843</v>
      </c>
      <c r="S351" s="59">
        <v>1588.9783725</v>
      </c>
      <c r="T351" s="59">
        <v>1585.6491794799999</v>
      </c>
      <c r="U351" s="59">
        <v>1565.65988148</v>
      </c>
      <c r="V351" s="59">
        <v>1579.9810142599999</v>
      </c>
      <c r="W351" s="59">
        <v>1549.86021551</v>
      </c>
      <c r="X351" s="59">
        <v>1604.31603692</v>
      </c>
      <c r="Y351" s="59">
        <v>1683.3157608700001</v>
      </c>
    </row>
    <row r="352" spans="1:25" s="60" customFormat="1" ht="15.75" x14ac:dyDescent="0.3">
      <c r="A352" s="58" t="s">
        <v>161</v>
      </c>
      <c r="B352" s="59">
        <v>1746.7756538799999</v>
      </c>
      <c r="C352" s="59">
        <v>1798.72509302</v>
      </c>
      <c r="D352" s="59">
        <v>1882.4462667099999</v>
      </c>
      <c r="E352" s="59">
        <v>1858.3904141</v>
      </c>
      <c r="F352" s="59">
        <v>1858.67683554</v>
      </c>
      <c r="G352" s="59">
        <v>1855.8059689300001</v>
      </c>
      <c r="H352" s="59">
        <v>1778.6561923300001</v>
      </c>
      <c r="I352" s="59">
        <v>1652.1667667300001</v>
      </c>
      <c r="J352" s="59">
        <v>1568.1846407200001</v>
      </c>
      <c r="K352" s="59">
        <v>1509.45785385</v>
      </c>
      <c r="L352" s="59">
        <v>1489.2544764700001</v>
      </c>
      <c r="M352" s="59">
        <v>1486.0721915900001</v>
      </c>
      <c r="N352" s="59">
        <v>1506.9822054399999</v>
      </c>
      <c r="O352" s="59">
        <v>1502.5935978800001</v>
      </c>
      <c r="P352" s="59">
        <v>1503.5349008999999</v>
      </c>
      <c r="Q352" s="59">
        <v>1501.47827035</v>
      </c>
      <c r="R352" s="59">
        <v>1488.0997539</v>
      </c>
      <c r="S352" s="59">
        <v>1483.8100546000001</v>
      </c>
      <c r="T352" s="59">
        <v>1479.61018988</v>
      </c>
      <c r="U352" s="59">
        <v>1482.2693865200001</v>
      </c>
      <c r="V352" s="59">
        <v>1491.2854559800001</v>
      </c>
      <c r="W352" s="59">
        <v>1449.1777142200001</v>
      </c>
      <c r="X352" s="59">
        <v>1489.00317408</v>
      </c>
      <c r="Y352" s="59">
        <v>1582.50882538</v>
      </c>
    </row>
    <row r="353" spans="1:25" s="60" customFormat="1" ht="15.75" x14ac:dyDescent="0.3">
      <c r="A353" s="58" t="s">
        <v>162</v>
      </c>
      <c r="B353" s="59">
        <v>1668.18043665</v>
      </c>
      <c r="C353" s="59">
        <v>1754.15891728</v>
      </c>
      <c r="D353" s="59">
        <v>1835.8682786500001</v>
      </c>
      <c r="E353" s="59">
        <v>1856.66029529</v>
      </c>
      <c r="F353" s="59">
        <v>1856.1857628499999</v>
      </c>
      <c r="G353" s="59">
        <v>1829.85325923</v>
      </c>
      <c r="H353" s="59">
        <v>1721.6299728000001</v>
      </c>
      <c r="I353" s="59">
        <v>1585.10260887</v>
      </c>
      <c r="J353" s="59">
        <v>1513.33473469</v>
      </c>
      <c r="K353" s="59">
        <v>1455.8989264500001</v>
      </c>
      <c r="L353" s="59">
        <v>1462.3367693299999</v>
      </c>
      <c r="M353" s="59">
        <v>1483.43984961</v>
      </c>
      <c r="N353" s="59">
        <v>1530.3449425700001</v>
      </c>
      <c r="O353" s="59">
        <v>1527.0572459100001</v>
      </c>
      <c r="P353" s="59">
        <v>1509.4158038800001</v>
      </c>
      <c r="Q353" s="59">
        <v>1515.2283464899999</v>
      </c>
      <c r="R353" s="59">
        <v>1484.71994905</v>
      </c>
      <c r="S353" s="59">
        <v>1479.7018992800001</v>
      </c>
      <c r="T353" s="59">
        <v>1481.2212106300001</v>
      </c>
      <c r="U353" s="59">
        <v>1516.4468066500001</v>
      </c>
      <c r="V353" s="59">
        <v>1514.9726792399999</v>
      </c>
      <c r="W353" s="59">
        <v>1496.3180115499999</v>
      </c>
      <c r="X353" s="59">
        <v>1520.75776935</v>
      </c>
      <c r="Y353" s="59">
        <v>1631.97707941</v>
      </c>
    </row>
    <row r="354" spans="1:25" s="60" customFormat="1" ht="15.75" x14ac:dyDescent="0.3">
      <c r="A354" s="58" t="s">
        <v>163</v>
      </c>
      <c r="B354" s="59">
        <v>1761.6416535600001</v>
      </c>
      <c r="C354" s="59">
        <v>1819.8772694700001</v>
      </c>
      <c r="D354" s="59">
        <v>1869.28218173</v>
      </c>
      <c r="E354" s="59">
        <v>1875.9065079100001</v>
      </c>
      <c r="F354" s="59">
        <v>1860.1078501</v>
      </c>
      <c r="G354" s="59">
        <v>1863.5587902</v>
      </c>
      <c r="H354" s="59">
        <v>1809.0746789500001</v>
      </c>
      <c r="I354" s="59">
        <v>1709.188171</v>
      </c>
      <c r="J354" s="59">
        <v>1610.90197233</v>
      </c>
      <c r="K354" s="59">
        <v>1558.2089296700001</v>
      </c>
      <c r="L354" s="59">
        <v>1545.4016084499999</v>
      </c>
      <c r="M354" s="59">
        <v>1534.90194008</v>
      </c>
      <c r="N354" s="59">
        <v>1555.64997784</v>
      </c>
      <c r="O354" s="59">
        <v>1556.90916221</v>
      </c>
      <c r="P354" s="59">
        <v>1572.0845189900001</v>
      </c>
      <c r="Q354" s="59">
        <v>1568.1091860000001</v>
      </c>
      <c r="R354" s="59">
        <v>1551.77346388</v>
      </c>
      <c r="S354" s="59">
        <v>1538.60931441</v>
      </c>
      <c r="T354" s="59">
        <v>1547.9692190000001</v>
      </c>
      <c r="U354" s="59">
        <v>1556.8101492000001</v>
      </c>
      <c r="V354" s="59">
        <v>1569.1926173300001</v>
      </c>
      <c r="W354" s="59">
        <v>1560.79984853</v>
      </c>
      <c r="X354" s="59">
        <v>1581.2479036500001</v>
      </c>
      <c r="Y354" s="59">
        <v>1707.59784539</v>
      </c>
    </row>
    <row r="355" spans="1:25" s="60" customFormat="1" ht="15.75" x14ac:dyDescent="0.3">
      <c r="A355" s="58" t="s">
        <v>164</v>
      </c>
      <c r="B355" s="59">
        <v>1752.0329877199999</v>
      </c>
      <c r="C355" s="59">
        <v>1803.5709205600001</v>
      </c>
      <c r="D355" s="59">
        <v>1887.6946045699999</v>
      </c>
      <c r="E355" s="59">
        <v>1913.8346521999999</v>
      </c>
      <c r="F355" s="59">
        <v>1951.40964904</v>
      </c>
      <c r="G355" s="59">
        <v>1981.4953142900001</v>
      </c>
      <c r="H355" s="59">
        <v>1883.0188732900001</v>
      </c>
      <c r="I355" s="59">
        <v>1770.5904600700001</v>
      </c>
      <c r="J355" s="59">
        <v>1688.55467374</v>
      </c>
      <c r="K355" s="59">
        <v>1616.0988589799999</v>
      </c>
      <c r="L355" s="59">
        <v>1583.0333675500001</v>
      </c>
      <c r="M355" s="59">
        <v>1551.20170119</v>
      </c>
      <c r="N355" s="59">
        <v>1595.02803718</v>
      </c>
      <c r="O355" s="59">
        <v>1580.57105372</v>
      </c>
      <c r="P355" s="59">
        <v>1587.4561122</v>
      </c>
      <c r="Q355" s="59">
        <v>1593.36845481</v>
      </c>
      <c r="R355" s="59">
        <v>1583.5679671600001</v>
      </c>
      <c r="S355" s="59">
        <v>1569.1594798200001</v>
      </c>
      <c r="T355" s="59">
        <v>1567.34312909</v>
      </c>
      <c r="U355" s="59">
        <v>1575.3021329600001</v>
      </c>
      <c r="V355" s="59">
        <v>1600.48417191</v>
      </c>
      <c r="W355" s="59">
        <v>1568.38232395</v>
      </c>
      <c r="X355" s="59">
        <v>1611.14887748</v>
      </c>
      <c r="Y355" s="59">
        <v>1697.0126658700001</v>
      </c>
    </row>
    <row r="356" spans="1:25" x14ac:dyDescent="0.2"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</row>
    <row r="357" spans="1:25" ht="15" x14ac:dyDescent="0.25">
      <c r="A357" s="102" t="s">
        <v>108</v>
      </c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</row>
    <row r="358" spans="1:25" ht="12.75" x14ac:dyDescent="0.2">
      <c r="A358" s="162" t="s">
        <v>69</v>
      </c>
      <c r="B358" s="209" t="s">
        <v>99</v>
      </c>
      <c r="C358" s="165"/>
      <c r="D358" s="165"/>
      <c r="E358" s="165"/>
      <c r="F358" s="165"/>
      <c r="G358" s="165"/>
      <c r="H358" s="165"/>
      <c r="I358" s="165"/>
      <c r="J358" s="165"/>
      <c r="K358" s="165"/>
      <c r="L358" s="165"/>
      <c r="M358" s="165"/>
      <c r="N358" s="165"/>
      <c r="O358" s="165"/>
      <c r="P358" s="165"/>
      <c r="Q358" s="165"/>
      <c r="R358" s="165"/>
      <c r="S358" s="165"/>
      <c r="T358" s="165"/>
      <c r="U358" s="165"/>
      <c r="V358" s="165"/>
      <c r="W358" s="165"/>
      <c r="X358" s="165"/>
      <c r="Y358" s="166"/>
    </row>
    <row r="359" spans="1:25" s="55" customFormat="1" x14ac:dyDescent="0.2">
      <c r="A359" s="163"/>
      <c r="B359" s="96" t="s">
        <v>71</v>
      </c>
      <c r="C359" s="97" t="s">
        <v>72</v>
      </c>
      <c r="D359" s="98" t="s">
        <v>73</v>
      </c>
      <c r="E359" s="97" t="s">
        <v>74</v>
      </c>
      <c r="F359" s="97" t="s">
        <v>75</v>
      </c>
      <c r="G359" s="97" t="s">
        <v>76</v>
      </c>
      <c r="H359" s="97" t="s">
        <v>77</v>
      </c>
      <c r="I359" s="97" t="s">
        <v>78</v>
      </c>
      <c r="J359" s="97" t="s">
        <v>79</v>
      </c>
      <c r="K359" s="96" t="s">
        <v>80</v>
      </c>
      <c r="L359" s="97" t="s">
        <v>81</v>
      </c>
      <c r="M359" s="99" t="s">
        <v>82</v>
      </c>
      <c r="N359" s="96" t="s">
        <v>83</v>
      </c>
      <c r="O359" s="97" t="s">
        <v>84</v>
      </c>
      <c r="P359" s="99" t="s">
        <v>85</v>
      </c>
      <c r="Q359" s="98" t="s">
        <v>86</v>
      </c>
      <c r="R359" s="97" t="s">
        <v>87</v>
      </c>
      <c r="S359" s="98" t="s">
        <v>88</v>
      </c>
      <c r="T359" s="97" t="s">
        <v>89</v>
      </c>
      <c r="U359" s="98" t="s">
        <v>90</v>
      </c>
      <c r="V359" s="97" t="s">
        <v>91</v>
      </c>
      <c r="W359" s="98" t="s">
        <v>92</v>
      </c>
      <c r="X359" s="97" t="s">
        <v>93</v>
      </c>
      <c r="Y359" s="97" t="s">
        <v>94</v>
      </c>
    </row>
    <row r="360" spans="1:25" s="32" customFormat="1" ht="15" customHeight="1" x14ac:dyDescent="0.2">
      <c r="A360" s="56" t="s">
        <v>135</v>
      </c>
      <c r="B360" s="57">
        <v>1718.4370505699999</v>
      </c>
      <c r="C360" s="66">
        <v>1798.0772110799999</v>
      </c>
      <c r="D360" s="66">
        <v>1842.85900524</v>
      </c>
      <c r="E360" s="66">
        <v>1877.9784739699999</v>
      </c>
      <c r="F360" s="66">
        <v>1877.45945259</v>
      </c>
      <c r="G360" s="66">
        <v>1865.4726438399998</v>
      </c>
      <c r="H360" s="66">
        <v>1733.6245804</v>
      </c>
      <c r="I360" s="66">
        <v>1655.5491884099999</v>
      </c>
      <c r="J360" s="66">
        <v>1601.5404260199998</v>
      </c>
      <c r="K360" s="66">
        <v>1608.4179923199999</v>
      </c>
      <c r="L360" s="66">
        <v>1604.3991762799999</v>
      </c>
      <c r="M360" s="66">
        <v>1628.01767249</v>
      </c>
      <c r="N360" s="66">
        <v>1648.0865013599998</v>
      </c>
      <c r="O360" s="66">
        <v>1646.1652125099999</v>
      </c>
      <c r="P360" s="66">
        <v>1663.3789751699999</v>
      </c>
      <c r="Q360" s="66">
        <v>1673.6329773599998</v>
      </c>
      <c r="R360" s="66">
        <v>1658.31038242</v>
      </c>
      <c r="S360" s="66">
        <v>1637.3388870299998</v>
      </c>
      <c r="T360" s="66">
        <v>1620.37607987</v>
      </c>
      <c r="U360" s="66">
        <v>1607.9925226999999</v>
      </c>
      <c r="V360" s="66">
        <v>1620.0141322499999</v>
      </c>
      <c r="W360" s="66">
        <v>1565.7794512599999</v>
      </c>
      <c r="X360" s="66">
        <v>1614.9953555299999</v>
      </c>
      <c r="Y360" s="66">
        <v>1652.9756785999998</v>
      </c>
    </row>
    <row r="361" spans="1:25" s="60" customFormat="1" ht="15.75" x14ac:dyDescent="0.3">
      <c r="A361" s="58" t="s">
        <v>136</v>
      </c>
      <c r="B361" s="59">
        <v>1745.4469879399999</v>
      </c>
      <c r="C361" s="59">
        <v>1774.30459606</v>
      </c>
      <c r="D361" s="59">
        <v>1818.9420393299999</v>
      </c>
      <c r="E361" s="59">
        <v>1825.1181650199999</v>
      </c>
      <c r="F361" s="59">
        <v>1808.19404704</v>
      </c>
      <c r="G361" s="59">
        <v>1784.63001506</v>
      </c>
      <c r="H361" s="59">
        <v>1624.8492073899999</v>
      </c>
      <c r="I361" s="59">
        <v>1663.8495074399998</v>
      </c>
      <c r="J361" s="59">
        <v>1640.6906990799998</v>
      </c>
      <c r="K361" s="59">
        <v>1607.2014037499998</v>
      </c>
      <c r="L361" s="59">
        <v>1597.53484078</v>
      </c>
      <c r="M361" s="59">
        <v>1618.6065992199999</v>
      </c>
      <c r="N361" s="59">
        <v>1655.9690332299999</v>
      </c>
      <c r="O361" s="59">
        <v>1652.7530465499999</v>
      </c>
      <c r="P361" s="59">
        <v>1656.10722872</v>
      </c>
      <c r="Q361" s="59">
        <v>1669.9830657399998</v>
      </c>
      <c r="R361" s="59">
        <v>1654.7916518699999</v>
      </c>
      <c r="S361" s="59">
        <v>1643.3457387599999</v>
      </c>
      <c r="T361" s="59">
        <v>1627.5560218199998</v>
      </c>
      <c r="U361" s="59">
        <v>1573.9710362399999</v>
      </c>
      <c r="V361" s="59">
        <v>1544.74328427</v>
      </c>
      <c r="W361" s="59">
        <v>1554.6649096599999</v>
      </c>
      <c r="X361" s="59">
        <v>1595.7738015599998</v>
      </c>
      <c r="Y361" s="59">
        <v>1639.2010089599999</v>
      </c>
    </row>
    <row r="362" spans="1:25" s="60" customFormat="1" ht="15.75" x14ac:dyDescent="0.3">
      <c r="A362" s="58" t="s">
        <v>137</v>
      </c>
      <c r="B362" s="59">
        <v>1674.54640563</v>
      </c>
      <c r="C362" s="59">
        <v>1719.4263435599999</v>
      </c>
      <c r="D362" s="59">
        <v>1820.55825893</v>
      </c>
      <c r="E362" s="59">
        <v>1889.3905858099999</v>
      </c>
      <c r="F362" s="59">
        <v>1843.73155402</v>
      </c>
      <c r="G362" s="59">
        <v>1851.9571680499998</v>
      </c>
      <c r="H362" s="59">
        <v>1764.5244871799998</v>
      </c>
      <c r="I362" s="59">
        <v>1657.9117557699999</v>
      </c>
      <c r="J362" s="59">
        <v>1557.21528797</v>
      </c>
      <c r="K362" s="59">
        <v>1500.8465657899999</v>
      </c>
      <c r="L362" s="59">
        <v>1491.3228009999998</v>
      </c>
      <c r="M362" s="59">
        <v>1502.77728166</v>
      </c>
      <c r="N362" s="59">
        <v>1521.7073930499998</v>
      </c>
      <c r="O362" s="59">
        <v>1525.8311631199999</v>
      </c>
      <c r="P362" s="59">
        <v>1540.0303795899999</v>
      </c>
      <c r="Q362" s="59">
        <v>1567.95879812</v>
      </c>
      <c r="R362" s="59">
        <v>1560.0253694399998</v>
      </c>
      <c r="S362" s="59">
        <v>1543.3250860199998</v>
      </c>
      <c r="T362" s="59">
        <v>1531.4830798599999</v>
      </c>
      <c r="U362" s="59">
        <v>1520.44421272</v>
      </c>
      <c r="V362" s="59">
        <v>1505.9836358699999</v>
      </c>
      <c r="W362" s="59">
        <v>1477.97993976</v>
      </c>
      <c r="X362" s="59">
        <v>1512.6888323799999</v>
      </c>
      <c r="Y362" s="59">
        <v>1595.64402348</v>
      </c>
    </row>
    <row r="363" spans="1:25" s="60" customFormat="1" ht="15.75" x14ac:dyDescent="0.3">
      <c r="A363" s="58" t="s">
        <v>138</v>
      </c>
      <c r="B363" s="59">
        <v>1698.4003656</v>
      </c>
      <c r="C363" s="59">
        <v>1775.36717413</v>
      </c>
      <c r="D363" s="59">
        <v>1863.6111338999999</v>
      </c>
      <c r="E363" s="59">
        <v>1887.16733187</v>
      </c>
      <c r="F363" s="59">
        <v>1901.6089744699998</v>
      </c>
      <c r="G363" s="59">
        <v>1879.28985244</v>
      </c>
      <c r="H363" s="59">
        <v>1766.1052897899999</v>
      </c>
      <c r="I363" s="59">
        <v>1673.40906473</v>
      </c>
      <c r="J363" s="59">
        <v>1567.8162264699999</v>
      </c>
      <c r="K363" s="59">
        <v>1530.4277483699998</v>
      </c>
      <c r="L363" s="59">
        <v>1511.8958395799998</v>
      </c>
      <c r="M363" s="59">
        <v>1523.1796782899999</v>
      </c>
      <c r="N363" s="59">
        <v>1566.88392146</v>
      </c>
      <c r="O363" s="59">
        <v>1575.9685717799998</v>
      </c>
      <c r="P363" s="59">
        <v>1576.0832129299999</v>
      </c>
      <c r="Q363" s="59">
        <v>1596.22733318</v>
      </c>
      <c r="R363" s="59">
        <v>1588.17128269</v>
      </c>
      <c r="S363" s="59">
        <v>1568.2566575999999</v>
      </c>
      <c r="T363" s="59">
        <v>1560.9460551999998</v>
      </c>
      <c r="U363" s="59">
        <v>1495.10303232</v>
      </c>
      <c r="V363" s="59">
        <v>1455.9328188999998</v>
      </c>
      <c r="W363" s="59">
        <v>1468.7446122899998</v>
      </c>
      <c r="X363" s="59">
        <v>1539.74506559</v>
      </c>
      <c r="Y363" s="59">
        <v>1614.00703619</v>
      </c>
    </row>
    <row r="364" spans="1:25" s="60" customFormat="1" ht="15.75" x14ac:dyDescent="0.3">
      <c r="A364" s="58" t="s">
        <v>139</v>
      </c>
      <c r="B364" s="59">
        <v>1670.0258797299998</v>
      </c>
      <c r="C364" s="59">
        <v>1708.1898739399999</v>
      </c>
      <c r="D364" s="59">
        <v>1757.3509111699998</v>
      </c>
      <c r="E364" s="59">
        <v>1740.0522738999998</v>
      </c>
      <c r="F364" s="59">
        <v>1731.77020277</v>
      </c>
      <c r="G364" s="59">
        <v>1723.80701626</v>
      </c>
      <c r="H364" s="59">
        <v>1689.52511824</v>
      </c>
      <c r="I364" s="59">
        <v>1629.2144972699998</v>
      </c>
      <c r="J364" s="59">
        <v>1661.5132388799998</v>
      </c>
      <c r="K364" s="59">
        <v>1554.5135611999999</v>
      </c>
      <c r="L364" s="59">
        <v>1538.9741865799999</v>
      </c>
      <c r="M364" s="59">
        <v>1552.45161392</v>
      </c>
      <c r="N364" s="59">
        <v>1597.2271485799999</v>
      </c>
      <c r="O364" s="59">
        <v>1604.55195192</v>
      </c>
      <c r="P364" s="59">
        <v>1620.3182155499999</v>
      </c>
      <c r="Q364" s="59">
        <v>1633.8232323999998</v>
      </c>
      <c r="R364" s="59">
        <v>1656.2481174799998</v>
      </c>
      <c r="S364" s="59">
        <v>1652.9624926099998</v>
      </c>
      <c r="T364" s="59">
        <v>1624.9949387099998</v>
      </c>
      <c r="U364" s="59">
        <v>1589.5593894699998</v>
      </c>
      <c r="V364" s="59">
        <v>1521.2281850099998</v>
      </c>
      <c r="W364" s="59">
        <v>1598.20034859</v>
      </c>
      <c r="X364" s="59">
        <v>1651.60860998</v>
      </c>
      <c r="Y364" s="59">
        <v>1730.7269326799999</v>
      </c>
    </row>
    <row r="365" spans="1:25" s="60" customFormat="1" ht="15.75" x14ac:dyDescent="0.3">
      <c r="A365" s="58" t="s">
        <v>140</v>
      </c>
      <c r="B365" s="59">
        <v>1713.0997376799999</v>
      </c>
      <c r="C365" s="59">
        <v>1808.26057952</v>
      </c>
      <c r="D365" s="59">
        <v>1918.1426715499999</v>
      </c>
      <c r="E365" s="59">
        <v>1915.0134216199999</v>
      </c>
      <c r="F365" s="59">
        <v>1909.32515051</v>
      </c>
      <c r="G365" s="59">
        <v>1819.4653548899998</v>
      </c>
      <c r="H365" s="59">
        <v>1673.7330795099999</v>
      </c>
      <c r="I365" s="59">
        <v>1607.7012479499999</v>
      </c>
      <c r="J365" s="59">
        <v>1524.4347899699999</v>
      </c>
      <c r="K365" s="59">
        <v>1476.0558110499999</v>
      </c>
      <c r="L365" s="59">
        <v>1482.7090554599999</v>
      </c>
      <c r="M365" s="59">
        <v>1480.32338923</v>
      </c>
      <c r="N365" s="59">
        <v>1510.1942673899998</v>
      </c>
      <c r="O365" s="59">
        <v>1509.0255397199999</v>
      </c>
      <c r="P365" s="59">
        <v>1526.79604361</v>
      </c>
      <c r="Q365" s="59">
        <v>1541.94134399</v>
      </c>
      <c r="R365" s="59">
        <v>1536.1950873399999</v>
      </c>
      <c r="S365" s="59">
        <v>1516.6609165899999</v>
      </c>
      <c r="T365" s="59">
        <v>1543.03623999</v>
      </c>
      <c r="U365" s="59">
        <v>1492.1862075099998</v>
      </c>
      <c r="V365" s="59">
        <v>1471.5354934699999</v>
      </c>
      <c r="W365" s="59">
        <v>1487.2742826899998</v>
      </c>
      <c r="X365" s="59">
        <v>1516.7061324899998</v>
      </c>
      <c r="Y365" s="59">
        <v>1601.7330251999999</v>
      </c>
    </row>
    <row r="366" spans="1:25" s="60" customFormat="1" ht="15.75" x14ac:dyDescent="0.3">
      <c r="A366" s="58" t="s">
        <v>141</v>
      </c>
      <c r="B366" s="59">
        <v>1750.73705918</v>
      </c>
      <c r="C366" s="59">
        <v>1681.8839713399998</v>
      </c>
      <c r="D366" s="59">
        <v>1872.1358490399998</v>
      </c>
      <c r="E366" s="59">
        <v>1889.3754942599999</v>
      </c>
      <c r="F366" s="59">
        <v>1879.6815134199999</v>
      </c>
      <c r="G366" s="59">
        <v>1808.58969985</v>
      </c>
      <c r="H366" s="59">
        <v>1680.5051430699998</v>
      </c>
      <c r="I366" s="59">
        <v>1651.0987119099998</v>
      </c>
      <c r="J366" s="59">
        <v>1552.0150559199999</v>
      </c>
      <c r="K366" s="59">
        <v>1560.1697494599998</v>
      </c>
      <c r="L366" s="59">
        <v>1575.3033931099999</v>
      </c>
      <c r="M366" s="59">
        <v>1583.60481125</v>
      </c>
      <c r="N366" s="59">
        <v>1604.84997791</v>
      </c>
      <c r="O366" s="59">
        <v>1629.1669693199999</v>
      </c>
      <c r="P366" s="59">
        <v>1649.06742489</v>
      </c>
      <c r="Q366" s="59">
        <v>1654.61044593</v>
      </c>
      <c r="R366" s="59">
        <v>1628.7059846</v>
      </c>
      <c r="S366" s="59">
        <v>1604.7975216599998</v>
      </c>
      <c r="T366" s="59">
        <v>1587.1006219799999</v>
      </c>
      <c r="U366" s="59">
        <v>1506.1473400899999</v>
      </c>
      <c r="V366" s="59">
        <v>1531.4390078299998</v>
      </c>
      <c r="W366" s="59">
        <v>1562.6776772899998</v>
      </c>
      <c r="X366" s="59">
        <v>1627.3609056199998</v>
      </c>
      <c r="Y366" s="59">
        <v>1670.0695272099999</v>
      </c>
    </row>
    <row r="367" spans="1:25" s="60" customFormat="1" ht="15.75" x14ac:dyDescent="0.3">
      <c r="A367" s="58" t="s">
        <v>142</v>
      </c>
      <c r="B367" s="59">
        <v>1805.8105168899999</v>
      </c>
      <c r="C367" s="59">
        <v>1846.6276762499999</v>
      </c>
      <c r="D367" s="59">
        <v>1858.6358236699998</v>
      </c>
      <c r="E367" s="59">
        <v>1859.1821063099999</v>
      </c>
      <c r="F367" s="59">
        <v>1842.0934448199998</v>
      </c>
      <c r="G367" s="59">
        <v>1802.2259419999998</v>
      </c>
      <c r="H367" s="59">
        <v>1668.8556360599998</v>
      </c>
      <c r="I367" s="59">
        <v>1625.1891211899999</v>
      </c>
      <c r="J367" s="59">
        <v>1588.6525786899999</v>
      </c>
      <c r="K367" s="59">
        <v>1562.1884569499998</v>
      </c>
      <c r="L367" s="59">
        <v>1563.3902354899999</v>
      </c>
      <c r="M367" s="59">
        <v>1585.1289068999999</v>
      </c>
      <c r="N367" s="59">
        <v>1626.17234504</v>
      </c>
      <c r="O367" s="59">
        <v>1629.8599356</v>
      </c>
      <c r="P367" s="59">
        <v>1637.5217546499998</v>
      </c>
      <c r="Q367" s="59">
        <v>1651.8182221499999</v>
      </c>
      <c r="R367" s="59">
        <v>1630.8835856599999</v>
      </c>
      <c r="S367" s="59">
        <v>1605.76170181</v>
      </c>
      <c r="T367" s="59">
        <v>1589.7496671099998</v>
      </c>
      <c r="U367" s="59">
        <v>1559.1940690899999</v>
      </c>
      <c r="V367" s="59">
        <v>1497.2097238399999</v>
      </c>
      <c r="W367" s="59">
        <v>1543.59308057</v>
      </c>
      <c r="X367" s="59">
        <v>1597.8306906199998</v>
      </c>
      <c r="Y367" s="59">
        <v>1723.2257414399999</v>
      </c>
    </row>
    <row r="368" spans="1:25" s="60" customFormat="1" ht="15.75" x14ac:dyDescent="0.3">
      <c r="A368" s="58" t="s">
        <v>143</v>
      </c>
      <c r="B368" s="59">
        <v>1674.0588758599999</v>
      </c>
      <c r="C368" s="59">
        <v>1573.39833647</v>
      </c>
      <c r="D368" s="59">
        <v>1634.41404158</v>
      </c>
      <c r="E368" s="59">
        <v>1785.8912204999999</v>
      </c>
      <c r="F368" s="59">
        <v>1757.03621516</v>
      </c>
      <c r="G368" s="59">
        <v>1691.2622584199999</v>
      </c>
      <c r="H368" s="59">
        <v>1543.40436643</v>
      </c>
      <c r="I368" s="59">
        <v>1475.2740722599999</v>
      </c>
      <c r="J368" s="59">
        <v>1397.2002811099999</v>
      </c>
      <c r="K368" s="59">
        <v>1358.3568461</v>
      </c>
      <c r="L368" s="59">
        <v>1337.6460839499998</v>
      </c>
      <c r="M368" s="59">
        <v>1375.7063903199999</v>
      </c>
      <c r="N368" s="59">
        <v>1407.1107945399999</v>
      </c>
      <c r="O368" s="59">
        <v>1402.4442266699998</v>
      </c>
      <c r="P368" s="59">
        <v>1410.0636827899998</v>
      </c>
      <c r="Q368" s="59">
        <v>1414.89291809</v>
      </c>
      <c r="R368" s="59">
        <v>1410.9479712499999</v>
      </c>
      <c r="S368" s="59">
        <v>1410.99758793</v>
      </c>
      <c r="T368" s="59">
        <v>1398.2026295799999</v>
      </c>
      <c r="U368" s="59">
        <v>1383.2623848599999</v>
      </c>
      <c r="V368" s="59">
        <v>1355.5682255699999</v>
      </c>
      <c r="W368" s="59">
        <v>1393.78530086</v>
      </c>
      <c r="X368" s="59">
        <v>1403.6220597099998</v>
      </c>
      <c r="Y368" s="59">
        <v>1572.00804898</v>
      </c>
    </row>
    <row r="369" spans="1:25" s="60" customFormat="1" ht="15.75" x14ac:dyDescent="0.3">
      <c r="A369" s="58" t="s">
        <v>144</v>
      </c>
      <c r="B369" s="59">
        <v>1583.65320905</v>
      </c>
      <c r="C369" s="59">
        <v>1617.7078899799999</v>
      </c>
      <c r="D369" s="59">
        <v>1674.5490053799999</v>
      </c>
      <c r="E369" s="59">
        <v>1702.76761601</v>
      </c>
      <c r="F369" s="59">
        <v>1728.4750358699998</v>
      </c>
      <c r="G369" s="59">
        <v>1728.1732769199998</v>
      </c>
      <c r="H369" s="59">
        <v>1627.77091662</v>
      </c>
      <c r="I369" s="59">
        <v>1620.31266882</v>
      </c>
      <c r="J369" s="59">
        <v>1530.72619257</v>
      </c>
      <c r="K369" s="59">
        <v>1448.2513020099998</v>
      </c>
      <c r="L369" s="59">
        <v>1414.0350136</v>
      </c>
      <c r="M369" s="59">
        <v>1400.89904183</v>
      </c>
      <c r="N369" s="59">
        <v>1412.9951349099999</v>
      </c>
      <c r="O369" s="59">
        <v>1425.00306144</v>
      </c>
      <c r="P369" s="59">
        <v>1430.8639111699999</v>
      </c>
      <c r="Q369" s="59">
        <v>1452.90426097</v>
      </c>
      <c r="R369" s="59">
        <v>1446.2591772799999</v>
      </c>
      <c r="S369" s="59">
        <v>1425.0781509999999</v>
      </c>
      <c r="T369" s="59">
        <v>1414.5918095699999</v>
      </c>
      <c r="U369" s="59">
        <v>1413.4717699399998</v>
      </c>
      <c r="V369" s="59">
        <v>1398.9008794199999</v>
      </c>
      <c r="W369" s="59">
        <v>1368.62938457</v>
      </c>
      <c r="X369" s="59">
        <v>1395.5083985699998</v>
      </c>
      <c r="Y369" s="59">
        <v>1477.8399224999998</v>
      </c>
    </row>
    <row r="370" spans="1:25" s="60" customFormat="1" ht="15.75" x14ac:dyDescent="0.3">
      <c r="A370" s="58" t="s">
        <v>145</v>
      </c>
      <c r="B370" s="59">
        <v>1549.6300881699999</v>
      </c>
      <c r="C370" s="59">
        <v>1594.6907563999998</v>
      </c>
      <c r="D370" s="59">
        <v>1665.7112909399998</v>
      </c>
      <c r="E370" s="59">
        <v>1672.1563555499999</v>
      </c>
      <c r="F370" s="59">
        <v>1673.7432670899998</v>
      </c>
      <c r="G370" s="59">
        <v>1668.7956906999998</v>
      </c>
      <c r="H370" s="59">
        <v>1580.7018768599999</v>
      </c>
      <c r="I370" s="59">
        <v>1523.21854622</v>
      </c>
      <c r="J370" s="59">
        <v>1464.8242752199999</v>
      </c>
      <c r="K370" s="59">
        <v>1376.14500688</v>
      </c>
      <c r="L370" s="59">
        <v>1383.1051033599999</v>
      </c>
      <c r="M370" s="59">
        <v>1386.53476144</v>
      </c>
      <c r="N370" s="59">
        <v>1395.9581675699999</v>
      </c>
      <c r="O370" s="59">
        <v>1401.5262820299999</v>
      </c>
      <c r="P370" s="59">
        <v>1409.21318047</v>
      </c>
      <c r="Q370" s="59">
        <v>1412.44001041</v>
      </c>
      <c r="R370" s="59">
        <v>1404.9109775899999</v>
      </c>
      <c r="S370" s="59">
        <v>1393.4536710699999</v>
      </c>
      <c r="T370" s="59">
        <v>1394.3824071299998</v>
      </c>
      <c r="U370" s="59">
        <v>1388.2030317499998</v>
      </c>
      <c r="V370" s="59">
        <v>1382.7481473099999</v>
      </c>
      <c r="W370" s="59">
        <v>1368.56933807</v>
      </c>
      <c r="X370" s="59">
        <v>1386.51348775</v>
      </c>
      <c r="Y370" s="59">
        <v>1464.6779999799999</v>
      </c>
    </row>
    <row r="371" spans="1:25" s="60" customFormat="1" ht="15.75" x14ac:dyDescent="0.3">
      <c r="A371" s="58" t="s">
        <v>146</v>
      </c>
      <c r="B371" s="59">
        <v>1703.9709147399999</v>
      </c>
      <c r="C371" s="59">
        <v>1739.19079302</v>
      </c>
      <c r="D371" s="59">
        <v>1807.66519393</v>
      </c>
      <c r="E371" s="59">
        <v>1793.3997686099999</v>
      </c>
      <c r="F371" s="59">
        <v>1789.1151874499999</v>
      </c>
      <c r="G371" s="59">
        <v>1780.71676082</v>
      </c>
      <c r="H371" s="59">
        <v>1663.5625897099999</v>
      </c>
      <c r="I371" s="59">
        <v>1597.1393370799999</v>
      </c>
      <c r="J371" s="59">
        <v>1473.85177069</v>
      </c>
      <c r="K371" s="59">
        <v>1450.2637088299998</v>
      </c>
      <c r="L371" s="59">
        <v>1434.1990915699998</v>
      </c>
      <c r="M371" s="59">
        <v>1474.1393313399999</v>
      </c>
      <c r="N371" s="59">
        <v>1507.8874269299999</v>
      </c>
      <c r="O371" s="59">
        <v>1538.7026996099999</v>
      </c>
      <c r="P371" s="59">
        <v>1554.92274415</v>
      </c>
      <c r="Q371" s="59">
        <v>1573.8323236699998</v>
      </c>
      <c r="R371" s="59">
        <v>1537.7889947599999</v>
      </c>
      <c r="S371" s="59">
        <v>1516.9066631999999</v>
      </c>
      <c r="T371" s="59">
        <v>1526.6972889799999</v>
      </c>
      <c r="U371" s="59">
        <v>1452.6355434699999</v>
      </c>
      <c r="V371" s="59">
        <v>1413.50693813</v>
      </c>
      <c r="W371" s="59">
        <v>1422.0079272799999</v>
      </c>
      <c r="X371" s="59">
        <v>1491.9073593799999</v>
      </c>
      <c r="Y371" s="59">
        <v>1559.11011878</v>
      </c>
    </row>
    <row r="372" spans="1:25" s="60" customFormat="1" ht="15.75" x14ac:dyDescent="0.3">
      <c r="A372" s="58" t="s">
        <v>147</v>
      </c>
      <c r="B372" s="59">
        <v>1621.5529645499998</v>
      </c>
      <c r="C372" s="59">
        <v>1653.1814746599998</v>
      </c>
      <c r="D372" s="59">
        <v>1726.92521401</v>
      </c>
      <c r="E372" s="59">
        <v>1715.2184347</v>
      </c>
      <c r="F372" s="59">
        <v>1708.09058596</v>
      </c>
      <c r="G372" s="59">
        <v>1772.3330285699999</v>
      </c>
      <c r="H372" s="59">
        <v>1683.1257414099998</v>
      </c>
      <c r="I372" s="59">
        <v>1649.3033305599999</v>
      </c>
      <c r="J372" s="59">
        <v>1581.1500817599999</v>
      </c>
      <c r="K372" s="59">
        <v>1506.3107043699999</v>
      </c>
      <c r="L372" s="59">
        <v>1522.3593702399999</v>
      </c>
      <c r="M372" s="59">
        <v>1561.9562580699999</v>
      </c>
      <c r="N372" s="59">
        <v>1624.0427381499999</v>
      </c>
      <c r="O372" s="59">
        <v>1628.16459558</v>
      </c>
      <c r="P372" s="59">
        <v>1656.4113200199999</v>
      </c>
      <c r="Q372" s="59">
        <v>1693.2220531099999</v>
      </c>
      <c r="R372" s="59">
        <v>1659.0782294999999</v>
      </c>
      <c r="S372" s="59">
        <v>1638.24877728</v>
      </c>
      <c r="T372" s="59">
        <v>1613.20974366</v>
      </c>
      <c r="U372" s="59">
        <v>1578.2523240599999</v>
      </c>
      <c r="V372" s="59">
        <v>1561.2611334799999</v>
      </c>
      <c r="W372" s="59">
        <v>1545.43591066</v>
      </c>
      <c r="X372" s="59">
        <v>1593.2903847399998</v>
      </c>
      <c r="Y372" s="59">
        <v>1690.10143649</v>
      </c>
    </row>
    <row r="373" spans="1:25" s="60" customFormat="1" ht="15.75" x14ac:dyDescent="0.3">
      <c r="A373" s="58" t="s">
        <v>148</v>
      </c>
      <c r="B373" s="59">
        <v>1737.7224412199998</v>
      </c>
      <c r="C373" s="59">
        <v>1821.1493115399999</v>
      </c>
      <c r="D373" s="59">
        <v>1925.7774471499999</v>
      </c>
      <c r="E373" s="59">
        <v>1935.7443303199998</v>
      </c>
      <c r="F373" s="59">
        <v>1941.8182234899998</v>
      </c>
      <c r="G373" s="59">
        <v>1928.0446302599998</v>
      </c>
      <c r="H373" s="59">
        <v>1804.21777215</v>
      </c>
      <c r="I373" s="59">
        <v>1703.8206029599999</v>
      </c>
      <c r="J373" s="59">
        <v>1621.3810327199999</v>
      </c>
      <c r="K373" s="59">
        <v>1605.8958008699999</v>
      </c>
      <c r="L373" s="59">
        <v>1597.6397221599998</v>
      </c>
      <c r="M373" s="59">
        <v>1635.9722501399999</v>
      </c>
      <c r="N373" s="59">
        <v>1648.9023021399998</v>
      </c>
      <c r="O373" s="59">
        <v>1641.0317390799999</v>
      </c>
      <c r="P373" s="59">
        <v>1656.34737494</v>
      </c>
      <c r="Q373" s="59">
        <v>1668.5016821199999</v>
      </c>
      <c r="R373" s="59">
        <v>1654.9639574799999</v>
      </c>
      <c r="S373" s="59">
        <v>1647.1885456699999</v>
      </c>
      <c r="T373" s="59">
        <v>1643.59908172</v>
      </c>
      <c r="U373" s="59">
        <v>1641.5537379299999</v>
      </c>
      <c r="V373" s="59">
        <v>1637.1501555099999</v>
      </c>
      <c r="W373" s="59">
        <v>1596.3895716299999</v>
      </c>
      <c r="X373" s="59">
        <v>1611.24935695</v>
      </c>
      <c r="Y373" s="59">
        <v>1665.86649874</v>
      </c>
    </row>
    <row r="374" spans="1:25" s="60" customFormat="1" ht="15.75" x14ac:dyDescent="0.3">
      <c r="A374" s="58" t="s">
        <v>149</v>
      </c>
      <c r="B374" s="59">
        <v>1544.7924123299999</v>
      </c>
      <c r="C374" s="59">
        <v>1614.00628551</v>
      </c>
      <c r="D374" s="59">
        <v>1685.8756998599999</v>
      </c>
      <c r="E374" s="59">
        <v>1692.1445496699998</v>
      </c>
      <c r="F374" s="59">
        <v>1666.45785082</v>
      </c>
      <c r="G374" s="59">
        <v>1670.2132028399999</v>
      </c>
      <c r="H374" s="59">
        <v>1546.3705343099998</v>
      </c>
      <c r="I374" s="59">
        <v>1428.6427241499998</v>
      </c>
      <c r="J374" s="59">
        <v>1394.1437531899999</v>
      </c>
      <c r="K374" s="59">
        <v>1382.72526864</v>
      </c>
      <c r="L374" s="59">
        <v>1357.2309817599998</v>
      </c>
      <c r="M374" s="59">
        <v>1368.9985544899998</v>
      </c>
      <c r="N374" s="59">
        <v>1396.8746133499999</v>
      </c>
      <c r="O374" s="59">
        <v>1403.8781822799999</v>
      </c>
      <c r="P374" s="59">
        <v>1419.94995892</v>
      </c>
      <c r="Q374" s="59">
        <v>1421.6613151899999</v>
      </c>
      <c r="R374" s="59">
        <v>1378.2653045499999</v>
      </c>
      <c r="S374" s="59">
        <v>1388.0925062899998</v>
      </c>
      <c r="T374" s="59">
        <v>1387.8237511499999</v>
      </c>
      <c r="U374" s="59">
        <v>1385.9873345199999</v>
      </c>
      <c r="V374" s="59">
        <v>1410.2299784099998</v>
      </c>
      <c r="W374" s="59">
        <v>1386.5135168299998</v>
      </c>
      <c r="X374" s="59">
        <v>1409.7247143899999</v>
      </c>
      <c r="Y374" s="59">
        <v>1493.7936015599998</v>
      </c>
    </row>
    <row r="375" spans="1:25" s="60" customFormat="1" ht="15.75" x14ac:dyDescent="0.3">
      <c r="A375" s="58" t="s">
        <v>150</v>
      </c>
      <c r="B375" s="59">
        <v>1624.4172954799999</v>
      </c>
      <c r="C375" s="59">
        <v>1678.5262929399998</v>
      </c>
      <c r="D375" s="59">
        <v>1769.0011875599998</v>
      </c>
      <c r="E375" s="59">
        <v>1783.6502841899999</v>
      </c>
      <c r="F375" s="59">
        <v>1786.9612574299999</v>
      </c>
      <c r="G375" s="59">
        <v>1747.71376859</v>
      </c>
      <c r="H375" s="59">
        <v>1626.7548130999999</v>
      </c>
      <c r="I375" s="59">
        <v>1568.9267895799999</v>
      </c>
      <c r="J375" s="59">
        <v>1483.5187630199998</v>
      </c>
      <c r="K375" s="59">
        <v>1498.61859039</v>
      </c>
      <c r="L375" s="59">
        <v>1501.7713577999998</v>
      </c>
      <c r="M375" s="59">
        <v>1529.7131910799999</v>
      </c>
      <c r="N375" s="59">
        <v>1573.8473992099998</v>
      </c>
      <c r="O375" s="59">
        <v>1573.3034850499998</v>
      </c>
      <c r="P375" s="59">
        <v>1579.4043241299998</v>
      </c>
      <c r="Q375" s="59">
        <v>1559.5123472099999</v>
      </c>
      <c r="R375" s="59">
        <v>1546.4667312899999</v>
      </c>
      <c r="S375" s="59">
        <v>1523.8116147999999</v>
      </c>
      <c r="T375" s="59">
        <v>1513.8126124599999</v>
      </c>
      <c r="U375" s="59">
        <v>1515.6383220099999</v>
      </c>
      <c r="V375" s="59">
        <v>1505.4507728699998</v>
      </c>
      <c r="W375" s="59">
        <v>1470.2854376599998</v>
      </c>
      <c r="X375" s="59">
        <v>1521.4219099999998</v>
      </c>
      <c r="Y375" s="59">
        <v>1664.5489090499998</v>
      </c>
    </row>
    <row r="376" spans="1:25" s="60" customFormat="1" ht="15.75" x14ac:dyDescent="0.3">
      <c r="A376" s="58" t="s">
        <v>151</v>
      </c>
      <c r="B376" s="59">
        <v>1522.4093775899998</v>
      </c>
      <c r="C376" s="59">
        <v>1598.6823073999999</v>
      </c>
      <c r="D376" s="59">
        <v>1635.3249862</v>
      </c>
      <c r="E376" s="59">
        <v>1633.5175662199999</v>
      </c>
      <c r="F376" s="59">
        <v>1626.6521222299998</v>
      </c>
      <c r="G376" s="59">
        <v>1658.8122604799998</v>
      </c>
      <c r="H376" s="59">
        <v>1595.6368764399999</v>
      </c>
      <c r="I376" s="59">
        <v>1517.3245202999999</v>
      </c>
      <c r="J376" s="59">
        <v>1407.6489279999998</v>
      </c>
      <c r="K376" s="59">
        <v>1354.2021199799999</v>
      </c>
      <c r="L376" s="59">
        <v>1332.21209088</v>
      </c>
      <c r="M376" s="59">
        <v>1340.7005654899999</v>
      </c>
      <c r="N376" s="59">
        <v>1375.0875519699998</v>
      </c>
      <c r="O376" s="59">
        <v>1374.0729433099998</v>
      </c>
      <c r="P376" s="59">
        <v>1393.47418593</v>
      </c>
      <c r="Q376" s="59">
        <v>1410.6344059099999</v>
      </c>
      <c r="R376" s="59">
        <v>1399.0671770499998</v>
      </c>
      <c r="S376" s="59">
        <v>1381.04822281</v>
      </c>
      <c r="T376" s="59">
        <v>1363.8387677799999</v>
      </c>
      <c r="U376" s="59">
        <v>1361.1031455799998</v>
      </c>
      <c r="V376" s="59">
        <v>1349.1581328799998</v>
      </c>
      <c r="W376" s="59">
        <v>1321.26238773</v>
      </c>
      <c r="X376" s="59">
        <v>1375.5801467399999</v>
      </c>
      <c r="Y376" s="59">
        <v>1447.2449829999998</v>
      </c>
    </row>
    <row r="377" spans="1:25" s="60" customFormat="1" ht="15.75" x14ac:dyDescent="0.3">
      <c r="A377" s="58" t="s">
        <v>152</v>
      </c>
      <c r="B377" s="59">
        <v>1641.6818039499999</v>
      </c>
      <c r="C377" s="59">
        <v>1740.96103221</v>
      </c>
      <c r="D377" s="59">
        <v>1771.8415219599999</v>
      </c>
      <c r="E377" s="59">
        <v>1799.2767129599999</v>
      </c>
      <c r="F377" s="59">
        <v>1822.1058622599999</v>
      </c>
      <c r="G377" s="59">
        <v>1819.4574996499998</v>
      </c>
      <c r="H377" s="59">
        <v>1778.45045648</v>
      </c>
      <c r="I377" s="59">
        <v>1745.5115344799999</v>
      </c>
      <c r="J377" s="59">
        <v>1677.83503634</v>
      </c>
      <c r="K377" s="59">
        <v>1626.5962958499999</v>
      </c>
      <c r="L377" s="59">
        <v>1626.5584424699998</v>
      </c>
      <c r="M377" s="59">
        <v>1656.47563853</v>
      </c>
      <c r="N377" s="59">
        <v>1667.9341729499999</v>
      </c>
      <c r="O377" s="59">
        <v>1676.9220676699999</v>
      </c>
      <c r="P377" s="59">
        <v>1695.3753227099999</v>
      </c>
      <c r="Q377" s="59">
        <v>1697.20981607</v>
      </c>
      <c r="R377" s="59">
        <v>1681.8702601299999</v>
      </c>
      <c r="S377" s="59">
        <v>1662.03979136</v>
      </c>
      <c r="T377" s="59">
        <v>1626.99735644</v>
      </c>
      <c r="U377" s="59">
        <v>1605.6226164</v>
      </c>
      <c r="V377" s="59">
        <v>1574.9446463099998</v>
      </c>
      <c r="W377" s="59">
        <v>1585.3744611999998</v>
      </c>
      <c r="X377" s="59">
        <v>1607.9348421</v>
      </c>
      <c r="Y377" s="59">
        <v>1688.70621796</v>
      </c>
    </row>
    <row r="378" spans="1:25" s="60" customFormat="1" ht="15.75" x14ac:dyDescent="0.3">
      <c r="A378" s="58" t="s">
        <v>153</v>
      </c>
      <c r="B378" s="59">
        <v>1584.74603641</v>
      </c>
      <c r="C378" s="59">
        <v>1670.8184072699999</v>
      </c>
      <c r="D378" s="59">
        <v>1754.9777120899998</v>
      </c>
      <c r="E378" s="59">
        <v>1724.4175571799999</v>
      </c>
      <c r="F378" s="59">
        <v>1763.1197352199999</v>
      </c>
      <c r="G378" s="59">
        <v>1773.8585776799998</v>
      </c>
      <c r="H378" s="59">
        <v>1747.5160561999999</v>
      </c>
      <c r="I378" s="59">
        <v>1584.0245164099999</v>
      </c>
      <c r="J378" s="59">
        <v>1489.5291243499998</v>
      </c>
      <c r="K378" s="59">
        <v>1456.86578863</v>
      </c>
      <c r="L378" s="59">
        <v>1444.14559313</v>
      </c>
      <c r="M378" s="59">
        <v>1453.7876255499998</v>
      </c>
      <c r="N378" s="59">
        <v>1469.7102595099998</v>
      </c>
      <c r="O378" s="59">
        <v>1493.64342889</v>
      </c>
      <c r="P378" s="59">
        <v>1488.8010090999999</v>
      </c>
      <c r="Q378" s="59">
        <v>1490.2489424799999</v>
      </c>
      <c r="R378" s="59">
        <v>1474.9775347899999</v>
      </c>
      <c r="S378" s="59">
        <v>1458.2487352799999</v>
      </c>
      <c r="T378" s="59">
        <v>1446.1368226499999</v>
      </c>
      <c r="U378" s="59">
        <v>1458.20992643</v>
      </c>
      <c r="V378" s="59">
        <v>1457.1142808899999</v>
      </c>
      <c r="W378" s="59">
        <v>1416.9224883699999</v>
      </c>
      <c r="X378" s="59">
        <v>1453.6213445899998</v>
      </c>
      <c r="Y378" s="59">
        <v>1515.91320974</v>
      </c>
    </row>
    <row r="379" spans="1:25" s="60" customFormat="1" ht="15.75" x14ac:dyDescent="0.3">
      <c r="A379" s="58" t="s">
        <v>154</v>
      </c>
      <c r="B379" s="59">
        <v>1625.55985044</v>
      </c>
      <c r="C379" s="59">
        <v>1663.3532224199998</v>
      </c>
      <c r="D379" s="59">
        <v>1740.93180665</v>
      </c>
      <c r="E379" s="59">
        <v>1752.4530614099999</v>
      </c>
      <c r="F379" s="59">
        <v>1756.9250058599998</v>
      </c>
      <c r="G379" s="59">
        <v>1734.9620971999998</v>
      </c>
      <c r="H379" s="59">
        <v>1646.9649720599998</v>
      </c>
      <c r="I379" s="59">
        <v>1611.3379573099999</v>
      </c>
      <c r="J379" s="59">
        <v>1550.6369211299998</v>
      </c>
      <c r="K379" s="59">
        <v>1471.75267347</v>
      </c>
      <c r="L379" s="59">
        <v>1455.22706666</v>
      </c>
      <c r="M379" s="59">
        <v>1483.3133336999999</v>
      </c>
      <c r="N379" s="59">
        <v>1517.6494386299998</v>
      </c>
      <c r="O379" s="59">
        <v>1534.2583738999999</v>
      </c>
      <c r="P379" s="59">
        <v>1548.9504365199998</v>
      </c>
      <c r="Q379" s="59">
        <v>1564.4460961499999</v>
      </c>
      <c r="R379" s="59">
        <v>1533.9200298199999</v>
      </c>
      <c r="S379" s="59">
        <v>1537.26006106</v>
      </c>
      <c r="T379" s="59">
        <v>1529.53577608</v>
      </c>
      <c r="U379" s="59">
        <v>1527.5530522099998</v>
      </c>
      <c r="V379" s="59">
        <v>1537.6727638799998</v>
      </c>
      <c r="W379" s="59">
        <v>1490.9015664699998</v>
      </c>
      <c r="X379" s="59">
        <v>1539.3581143399999</v>
      </c>
      <c r="Y379" s="59">
        <v>1632.73565803</v>
      </c>
    </row>
    <row r="380" spans="1:25" s="60" customFormat="1" ht="15.75" x14ac:dyDescent="0.3">
      <c r="A380" s="58" t="s">
        <v>155</v>
      </c>
      <c r="B380" s="59">
        <v>1654.7051662599999</v>
      </c>
      <c r="C380" s="59">
        <v>1768.3214355</v>
      </c>
      <c r="D380" s="59">
        <v>1867.0455651</v>
      </c>
      <c r="E380" s="59">
        <v>1888.1238828599999</v>
      </c>
      <c r="F380" s="59">
        <v>1875.8181695799999</v>
      </c>
      <c r="G380" s="59">
        <v>1836.5102579999998</v>
      </c>
      <c r="H380" s="59">
        <v>1689.53638785</v>
      </c>
      <c r="I380" s="59">
        <v>1623.8274546599998</v>
      </c>
      <c r="J380" s="59">
        <v>1535.1556677699998</v>
      </c>
      <c r="K380" s="59">
        <v>1526.81262234</v>
      </c>
      <c r="L380" s="59">
        <v>1559.3512598999998</v>
      </c>
      <c r="M380" s="59">
        <v>1579.54134503</v>
      </c>
      <c r="N380" s="59">
        <v>1632.5945330699999</v>
      </c>
      <c r="O380" s="59">
        <v>1594.5587447099999</v>
      </c>
      <c r="P380" s="59">
        <v>1612.2618108299998</v>
      </c>
      <c r="Q380" s="59">
        <v>1612.95920084</v>
      </c>
      <c r="R380" s="59">
        <v>1602.6314445599999</v>
      </c>
      <c r="S380" s="59">
        <v>1581.36550627</v>
      </c>
      <c r="T380" s="59">
        <v>1592.60839347</v>
      </c>
      <c r="U380" s="59">
        <v>1585.3721442599999</v>
      </c>
      <c r="V380" s="59">
        <v>1565.74547463</v>
      </c>
      <c r="W380" s="59">
        <v>1583.19773388</v>
      </c>
      <c r="X380" s="59">
        <v>1634.38560751</v>
      </c>
      <c r="Y380" s="59">
        <v>1747.38919975</v>
      </c>
    </row>
    <row r="381" spans="1:25" s="60" customFormat="1" ht="15.75" x14ac:dyDescent="0.3">
      <c r="A381" s="58" t="s">
        <v>156</v>
      </c>
      <c r="B381" s="59">
        <v>1762.8703923599999</v>
      </c>
      <c r="C381" s="59">
        <v>1838.4016282799998</v>
      </c>
      <c r="D381" s="59">
        <v>1863.4572429299999</v>
      </c>
      <c r="E381" s="59">
        <v>1838.7371859999998</v>
      </c>
      <c r="F381" s="59">
        <v>1838.7273751999999</v>
      </c>
      <c r="G381" s="59">
        <v>1846.7724678699999</v>
      </c>
      <c r="H381" s="59">
        <v>1669.0510760999998</v>
      </c>
      <c r="I381" s="59">
        <v>1641.9790113899999</v>
      </c>
      <c r="J381" s="59">
        <v>1559.3418794499999</v>
      </c>
      <c r="K381" s="59">
        <v>1538.83939175</v>
      </c>
      <c r="L381" s="59">
        <v>1540.9972762299999</v>
      </c>
      <c r="M381" s="59">
        <v>1579.0491746799999</v>
      </c>
      <c r="N381" s="59">
        <v>1626.1322117099999</v>
      </c>
      <c r="O381" s="59">
        <v>1630.73387435</v>
      </c>
      <c r="P381" s="59">
        <v>1627.87960959</v>
      </c>
      <c r="Q381" s="59">
        <v>1626.1226845199999</v>
      </c>
      <c r="R381" s="59">
        <v>1610.7730929699999</v>
      </c>
      <c r="S381" s="59">
        <v>1587.2561151999998</v>
      </c>
      <c r="T381" s="59">
        <v>1608.68703439</v>
      </c>
      <c r="U381" s="59">
        <v>1581.0443891599998</v>
      </c>
      <c r="V381" s="59">
        <v>1538.4102283999998</v>
      </c>
      <c r="W381" s="59">
        <v>1571.66459657</v>
      </c>
      <c r="X381" s="59">
        <v>1629.59372201</v>
      </c>
      <c r="Y381" s="59">
        <v>1720.2921135699999</v>
      </c>
    </row>
    <row r="382" spans="1:25" s="60" customFormat="1" ht="15.75" x14ac:dyDescent="0.3">
      <c r="A382" s="58" t="s">
        <v>157</v>
      </c>
      <c r="B382" s="59">
        <v>1736.8450068699999</v>
      </c>
      <c r="C382" s="59">
        <v>1861.3016788699999</v>
      </c>
      <c r="D382" s="59">
        <v>1926.1676949399998</v>
      </c>
      <c r="E382" s="59">
        <v>1901.9725073099999</v>
      </c>
      <c r="F382" s="59">
        <v>1889.8418066099998</v>
      </c>
      <c r="G382" s="59">
        <v>1799.93900459</v>
      </c>
      <c r="H382" s="59">
        <v>1674.5310120099998</v>
      </c>
      <c r="I382" s="59">
        <v>1545.8068972499998</v>
      </c>
      <c r="J382" s="59">
        <v>1483.0020772199998</v>
      </c>
      <c r="K382" s="59">
        <v>1421.5915587099998</v>
      </c>
      <c r="L382" s="59">
        <v>1373.4549997099998</v>
      </c>
      <c r="M382" s="59">
        <v>1390.30965881</v>
      </c>
      <c r="N382" s="59">
        <v>1417.6214543599999</v>
      </c>
      <c r="O382" s="59">
        <v>1485.32192386</v>
      </c>
      <c r="P382" s="59">
        <v>1468.2341334199998</v>
      </c>
      <c r="Q382" s="59">
        <v>1470.9514990599998</v>
      </c>
      <c r="R382" s="59">
        <v>1445.9825634399999</v>
      </c>
      <c r="S382" s="59">
        <v>1432.7554690099998</v>
      </c>
      <c r="T382" s="59">
        <v>1431.1399255599999</v>
      </c>
      <c r="U382" s="59">
        <v>1440.92566928</v>
      </c>
      <c r="V382" s="59">
        <v>1444.3678202799999</v>
      </c>
      <c r="W382" s="59">
        <v>1425.1157617599999</v>
      </c>
      <c r="X382" s="59">
        <v>1454.63679699</v>
      </c>
      <c r="Y382" s="59">
        <v>1606.4105615899998</v>
      </c>
    </row>
    <row r="383" spans="1:25" s="60" customFormat="1" ht="15.75" x14ac:dyDescent="0.3">
      <c r="A383" s="58" t="s">
        <v>158</v>
      </c>
      <c r="B383" s="59">
        <v>1582.71708917</v>
      </c>
      <c r="C383" s="59">
        <v>1669.64241339</v>
      </c>
      <c r="D383" s="59">
        <v>1757.2812892999998</v>
      </c>
      <c r="E383" s="59">
        <v>1748.8478762599998</v>
      </c>
      <c r="F383" s="59">
        <v>1745.9337744899999</v>
      </c>
      <c r="G383" s="59">
        <v>1749.28721765</v>
      </c>
      <c r="H383" s="59">
        <v>1714.8782223399999</v>
      </c>
      <c r="I383" s="59">
        <v>1651.25028815</v>
      </c>
      <c r="J383" s="59">
        <v>1546.9294913499998</v>
      </c>
      <c r="K383" s="59">
        <v>1468.6712966099999</v>
      </c>
      <c r="L383" s="59">
        <v>1458.4469813999999</v>
      </c>
      <c r="M383" s="59">
        <v>1484.0844329699999</v>
      </c>
      <c r="N383" s="59">
        <v>1546.1300342799998</v>
      </c>
      <c r="O383" s="59">
        <v>1587.2217130099998</v>
      </c>
      <c r="P383" s="59">
        <v>1592.69439556</v>
      </c>
      <c r="Q383" s="59">
        <v>1604.9278430099998</v>
      </c>
      <c r="R383" s="59">
        <v>1580.8196828399998</v>
      </c>
      <c r="S383" s="59">
        <v>1564.9445272399998</v>
      </c>
      <c r="T383" s="59">
        <v>1588.04035888</v>
      </c>
      <c r="U383" s="59">
        <v>1603.54009634</v>
      </c>
      <c r="V383" s="59">
        <v>1603.3790800099998</v>
      </c>
      <c r="W383" s="59">
        <v>1569.45332429</v>
      </c>
      <c r="X383" s="59">
        <v>1601.1389534399998</v>
      </c>
      <c r="Y383" s="59">
        <v>1681.9876552999999</v>
      </c>
    </row>
    <row r="384" spans="1:25" s="60" customFormat="1" ht="15.75" x14ac:dyDescent="0.3">
      <c r="A384" s="58" t="s">
        <v>159</v>
      </c>
      <c r="B384" s="59">
        <v>1682.4207552999999</v>
      </c>
      <c r="C384" s="59">
        <v>1756.2316632299999</v>
      </c>
      <c r="D384" s="59">
        <v>1796.84167972</v>
      </c>
      <c r="E384" s="59">
        <v>1870.20975789</v>
      </c>
      <c r="F384" s="59">
        <v>1871.88862621</v>
      </c>
      <c r="G384" s="59">
        <v>1764.4834956299999</v>
      </c>
      <c r="H384" s="59">
        <v>1708.5591588599998</v>
      </c>
      <c r="I384" s="59">
        <v>1674.1009864199998</v>
      </c>
      <c r="J384" s="59">
        <v>1645.58319996</v>
      </c>
      <c r="K384" s="59">
        <v>1559.1204423899999</v>
      </c>
      <c r="L384" s="59">
        <v>1472.8947115699998</v>
      </c>
      <c r="M384" s="59">
        <v>1506.6583247899998</v>
      </c>
      <c r="N384" s="59">
        <v>1505.3223950899999</v>
      </c>
      <c r="O384" s="59">
        <v>1518.20748856</v>
      </c>
      <c r="P384" s="59">
        <v>1526.9217269799999</v>
      </c>
      <c r="Q384" s="59">
        <v>1535.3230133</v>
      </c>
      <c r="R384" s="59">
        <v>1519.3447074199998</v>
      </c>
      <c r="S384" s="59">
        <v>1514.0186940699998</v>
      </c>
      <c r="T384" s="59">
        <v>1506.4762037099999</v>
      </c>
      <c r="U384" s="59">
        <v>1511.3763506399998</v>
      </c>
      <c r="V384" s="59">
        <v>1525.2524720599999</v>
      </c>
      <c r="W384" s="59">
        <v>1491.0081231099998</v>
      </c>
      <c r="X384" s="59">
        <v>1520.27315615</v>
      </c>
      <c r="Y384" s="59">
        <v>1672.50053856</v>
      </c>
    </row>
    <row r="385" spans="1:26" s="60" customFormat="1" ht="15.75" x14ac:dyDescent="0.3">
      <c r="A385" s="58" t="s">
        <v>160</v>
      </c>
      <c r="B385" s="59">
        <v>1788.7189979499999</v>
      </c>
      <c r="C385" s="59">
        <v>1867.06375966</v>
      </c>
      <c r="D385" s="59">
        <v>1904.7887541199998</v>
      </c>
      <c r="E385" s="59">
        <v>1885.4586026699999</v>
      </c>
      <c r="F385" s="59">
        <v>1879.0655134599999</v>
      </c>
      <c r="G385" s="59">
        <v>1884.4440752399998</v>
      </c>
      <c r="H385" s="59">
        <v>1762.2551661999998</v>
      </c>
      <c r="I385" s="59">
        <v>1561.6045574499999</v>
      </c>
      <c r="J385" s="59">
        <v>1470.3466958899999</v>
      </c>
      <c r="K385" s="59">
        <v>1426.7750467799999</v>
      </c>
      <c r="L385" s="59">
        <v>1404.0205890999998</v>
      </c>
      <c r="M385" s="59">
        <v>1428.2470549799998</v>
      </c>
      <c r="N385" s="59">
        <v>1451.9852729899999</v>
      </c>
      <c r="O385" s="59">
        <v>1447.2459910799998</v>
      </c>
      <c r="P385" s="59">
        <v>1455.9870795699999</v>
      </c>
      <c r="Q385" s="59">
        <v>1476.6277800299999</v>
      </c>
      <c r="R385" s="59">
        <v>1450.1930624299998</v>
      </c>
      <c r="S385" s="59">
        <v>1441.4710364999999</v>
      </c>
      <c r="T385" s="59">
        <v>1438.1418434799998</v>
      </c>
      <c r="U385" s="59">
        <v>1418.1525454799998</v>
      </c>
      <c r="V385" s="59">
        <v>1432.4736782599998</v>
      </c>
      <c r="W385" s="59">
        <v>1402.3528795099999</v>
      </c>
      <c r="X385" s="59">
        <v>1456.8087009199999</v>
      </c>
      <c r="Y385" s="59">
        <v>1535.80842487</v>
      </c>
    </row>
    <row r="386" spans="1:26" s="60" customFormat="1" ht="15.75" x14ac:dyDescent="0.3">
      <c r="A386" s="58" t="s">
        <v>161</v>
      </c>
      <c r="B386" s="59">
        <v>1599.2683178799998</v>
      </c>
      <c r="C386" s="59">
        <v>1651.2177570199999</v>
      </c>
      <c r="D386" s="59">
        <v>1734.9389307099998</v>
      </c>
      <c r="E386" s="59">
        <v>1710.8830780999999</v>
      </c>
      <c r="F386" s="59">
        <v>1711.1694995399998</v>
      </c>
      <c r="G386" s="59">
        <v>1708.2986329299999</v>
      </c>
      <c r="H386" s="59">
        <v>1631.1488563299999</v>
      </c>
      <c r="I386" s="59">
        <v>1504.6594307299999</v>
      </c>
      <c r="J386" s="59">
        <v>1420.6773047199999</v>
      </c>
      <c r="K386" s="59">
        <v>1361.9505178499999</v>
      </c>
      <c r="L386" s="59">
        <v>1341.74714047</v>
      </c>
      <c r="M386" s="59">
        <v>1338.56485559</v>
      </c>
      <c r="N386" s="59">
        <v>1359.4748694399998</v>
      </c>
      <c r="O386" s="59">
        <v>1355.0862618799999</v>
      </c>
      <c r="P386" s="59">
        <v>1356.0275648999998</v>
      </c>
      <c r="Q386" s="59">
        <v>1353.9709343499999</v>
      </c>
      <c r="R386" s="59">
        <v>1340.5924178999999</v>
      </c>
      <c r="S386" s="59">
        <v>1336.3027185999999</v>
      </c>
      <c r="T386" s="59">
        <v>1332.1028538799999</v>
      </c>
      <c r="U386" s="59">
        <v>1334.76205052</v>
      </c>
      <c r="V386" s="59">
        <v>1343.7781199799999</v>
      </c>
      <c r="W386" s="59">
        <v>1301.67037822</v>
      </c>
      <c r="X386" s="59">
        <v>1341.4958380799999</v>
      </c>
      <c r="Y386" s="59">
        <v>1435.0014893799998</v>
      </c>
    </row>
    <row r="387" spans="1:26" s="60" customFormat="1" ht="15.75" x14ac:dyDescent="0.3">
      <c r="A387" s="58" t="s">
        <v>162</v>
      </c>
      <c r="B387" s="59">
        <v>1520.6731006499999</v>
      </c>
      <c r="C387" s="59">
        <v>1606.6515812799998</v>
      </c>
      <c r="D387" s="59">
        <v>1688.36094265</v>
      </c>
      <c r="E387" s="59">
        <v>1709.1529592899999</v>
      </c>
      <c r="F387" s="59">
        <v>1708.6784268499998</v>
      </c>
      <c r="G387" s="59">
        <v>1682.3459232299999</v>
      </c>
      <c r="H387" s="59">
        <v>1574.1226368</v>
      </c>
      <c r="I387" s="59">
        <v>1437.5952728699999</v>
      </c>
      <c r="J387" s="59">
        <v>1365.8273986899999</v>
      </c>
      <c r="K387" s="59">
        <v>1308.39159045</v>
      </c>
      <c r="L387" s="59">
        <v>1314.8294333299998</v>
      </c>
      <c r="M387" s="59">
        <v>1335.9325136099999</v>
      </c>
      <c r="N387" s="59">
        <v>1382.8376065699999</v>
      </c>
      <c r="O387" s="59">
        <v>1379.54990991</v>
      </c>
      <c r="P387" s="59">
        <v>1361.90846788</v>
      </c>
      <c r="Q387" s="59">
        <v>1367.7210104899998</v>
      </c>
      <c r="R387" s="59">
        <v>1337.2126130499998</v>
      </c>
      <c r="S387" s="59">
        <v>1332.19456328</v>
      </c>
      <c r="T387" s="59">
        <v>1333.71387463</v>
      </c>
      <c r="U387" s="59">
        <v>1368.93947065</v>
      </c>
      <c r="V387" s="59">
        <v>1367.4653432399998</v>
      </c>
      <c r="W387" s="59">
        <v>1348.8106755499998</v>
      </c>
      <c r="X387" s="59">
        <v>1373.2504333499999</v>
      </c>
      <c r="Y387" s="59">
        <v>1484.4697434099999</v>
      </c>
    </row>
    <row r="388" spans="1:26" s="60" customFormat="1" ht="15.75" x14ac:dyDescent="0.3">
      <c r="A388" s="58" t="s">
        <v>163</v>
      </c>
      <c r="B388" s="59">
        <v>1614.13431756</v>
      </c>
      <c r="C388" s="59">
        <v>1672.36993347</v>
      </c>
      <c r="D388" s="59">
        <v>1721.7748457299999</v>
      </c>
      <c r="E388" s="59">
        <v>1728.39917191</v>
      </c>
      <c r="F388" s="59">
        <v>1712.6005140999998</v>
      </c>
      <c r="G388" s="59">
        <v>1716.0514541999999</v>
      </c>
      <c r="H388" s="59">
        <v>1661.56734295</v>
      </c>
      <c r="I388" s="59">
        <v>1561.6808349999999</v>
      </c>
      <c r="J388" s="59">
        <v>1463.3946363299999</v>
      </c>
      <c r="K388" s="59">
        <v>1410.70159367</v>
      </c>
      <c r="L388" s="59">
        <v>1397.8942724499998</v>
      </c>
      <c r="M388" s="59">
        <v>1387.3946040799999</v>
      </c>
      <c r="N388" s="59">
        <v>1408.1426418399999</v>
      </c>
      <c r="O388" s="59">
        <v>1409.4018262099999</v>
      </c>
      <c r="P388" s="59">
        <v>1424.57718299</v>
      </c>
      <c r="Q388" s="59">
        <v>1420.60185</v>
      </c>
      <c r="R388" s="59">
        <v>1404.2661278799999</v>
      </c>
      <c r="S388" s="59">
        <v>1391.1019784099999</v>
      </c>
      <c r="T388" s="59">
        <v>1400.4618829999999</v>
      </c>
      <c r="U388" s="59">
        <v>1409.3028131999999</v>
      </c>
      <c r="V388" s="59">
        <v>1421.68528133</v>
      </c>
      <c r="W388" s="59">
        <v>1413.2925125299998</v>
      </c>
      <c r="X388" s="59">
        <v>1433.74056765</v>
      </c>
      <c r="Y388" s="59">
        <v>1560.0905093899999</v>
      </c>
    </row>
    <row r="389" spans="1:26" s="60" customFormat="1" ht="15.75" x14ac:dyDescent="0.3">
      <c r="A389" s="58" t="s">
        <v>164</v>
      </c>
      <c r="B389" s="59">
        <v>1604.5256517199998</v>
      </c>
      <c r="C389" s="59">
        <v>1656.06358456</v>
      </c>
      <c r="D389" s="59">
        <v>1740.1872685699998</v>
      </c>
      <c r="E389" s="59">
        <v>1766.3273161999998</v>
      </c>
      <c r="F389" s="59">
        <v>1803.9023130399999</v>
      </c>
      <c r="G389" s="59">
        <v>1833.98797829</v>
      </c>
      <c r="H389" s="59">
        <v>1735.51153729</v>
      </c>
      <c r="I389" s="59">
        <v>1623.0831240699999</v>
      </c>
      <c r="J389" s="59">
        <v>1541.0473377399999</v>
      </c>
      <c r="K389" s="59">
        <v>1468.5915229799998</v>
      </c>
      <c r="L389" s="59">
        <v>1435.52603155</v>
      </c>
      <c r="M389" s="59">
        <v>1403.6943651899999</v>
      </c>
      <c r="N389" s="59">
        <v>1447.5207011799998</v>
      </c>
      <c r="O389" s="59">
        <v>1433.0637177199999</v>
      </c>
      <c r="P389" s="59">
        <v>1439.9487761999999</v>
      </c>
      <c r="Q389" s="59">
        <v>1445.8611188099999</v>
      </c>
      <c r="R389" s="59">
        <v>1436.06063116</v>
      </c>
      <c r="S389" s="59">
        <v>1421.65214382</v>
      </c>
      <c r="T389" s="59">
        <v>1419.8357930899999</v>
      </c>
      <c r="U389" s="59">
        <v>1427.79479696</v>
      </c>
      <c r="V389" s="59">
        <v>1452.9768359099999</v>
      </c>
      <c r="W389" s="59">
        <v>1420.8749879499999</v>
      </c>
      <c r="X389" s="59">
        <v>1463.6415414799999</v>
      </c>
      <c r="Y389" s="59">
        <v>1549.50532987</v>
      </c>
    </row>
    <row r="391" spans="1:26" ht="15" x14ac:dyDescent="0.25">
      <c r="A391" s="102" t="s">
        <v>100</v>
      </c>
      <c r="B391" s="67"/>
      <c r="C391" s="67"/>
      <c r="D391" s="67"/>
      <c r="E391" s="67"/>
      <c r="F391" s="67"/>
      <c r="G391" s="67"/>
      <c r="H391" s="67"/>
      <c r="I391" s="67"/>
      <c r="J391" s="67"/>
      <c r="K391" s="67"/>
      <c r="L391" s="67"/>
      <c r="M391" s="67"/>
      <c r="N391" s="67"/>
      <c r="O391" s="67"/>
    </row>
    <row r="392" spans="1:26" x14ac:dyDescent="0.2">
      <c r="A392" s="167"/>
      <c r="B392" s="167"/>
      <c r="C392" s="167"/>
      <c r="D392" s="167"/>
      <c r="E392" s="167"/>
      <c r="F392" s="167"/>
      <c r="G392" s="167"/>
      <c r="H392" s="167"/>
      <c r="I392" s="167"/>
      <c r="J392" s="167"/>
      <c r="K392" s="167"/>
      <c r="L392" s="167"/>
      <c r="M392" s="168" t="s">
        <v>101</v>
      </c>
      <c r="N392" s="168"/>
      <c r="O392" s="168"/>
      <c r="P392" s="226"/>
    </row>
    <row r="393" spans="1:26" x14ac:dyDescent="0.2">
      <c r="A393" s="169" t="s">
        <v>102</v>
      </c>
      <c r="B393" s="169"/>
      <c r="C393" s="169"/>
      <c r="D393" s="169"/>
      <c r="E393" s="169"/>
      <c r="F393" s="169"/>
      <c r="G393" s="169"/>
      <c r="H393" s="169"/>
      <c r="I393" s="169"/>
      <c r="J393" s="169"/>
      <c r="K393" s="169"/>
      <c r="L393" s="169"/>
      <c r="M393" s="168">
        <v>623536.83940565842</v>
      </c>
      <c r="N393" s="168"/>
      <c r="O393" s="168"/>
      <c r="P393" s="227"/>
    </row>
    <row r="394" spans="1:26" x14ac:dyDescent="0.2">
      <c r="A394" s="158" t="s">
        <v>103</v>
      </c>
      <c r="B394" s="158"/>
      <c r="C394" s="158"/>
      <c r="D394" s="158"/>
      <c r="E394" s="158"/>
      <c r="F394" s="158"/>
      <c r="G394" s="158"/>
      <c r="H394" s="158"/>
      <c r="I394" s="158"/>
      <c r="J394" s="158"/>
      <c r="K394" s="158"/>
      <c r="L394" s="158"/>
      <c r="M394" s="159">
        <v>623536.83940565842</v>
      </c>
      <c r="N394" s="159"/>
      <c r="O394" s="159"/>
      <c r="P394" s="223"/>
    </row>
    <row r="395" spans="1:26" x14ac:dyDescent="0.2">
      <c r="M395" s="106"/>
      <c r="N395" s="106"/>
      <c r="O395" s="106"/>
      <c r="P395" s="106"/>
    </row>
    <row r="397" spans="1:26" ht="25.5" customHeight="1" x14ac:dyDescent="0.2">
      <c r="B397" s="234"/>
      <c r="C397" s="234"/>
      <c r="D397" s="234"/>
      <c r="E397" s="234"/>
      <c r="F397" s="234"/>
      <c r="G397" s="234"/>
      <c r="H397" s="234"/>
      <c r="I397" s="234"/>
      <c r="J397" s="234"/>
      <c r="K397" s="234"/>
      <c r="L397" s="234"/>
      <c r="M397" s="234"/>
      <c r="N397" s="234"/>
      <c r="O397" s="107"/>
      <c r="P397" s="107"/>
      <c r="Q397" s="79"/>
      <c r="R397" s="79"/>
      <c r="S397" s="79"/>
      <c r="T397" s="79"/>
      <c r="U397" s="79"/>
      <c r="V397" s="79"/>
      <c r="W397" s="79"/>
      <c r="X397" s="79"/>
      <c r="Y397" s="79"/>
      <c r="Z397" s="79"/>
    </row>
    <row r="398" spans="1:26" ht="26.25" customHeight="1" x14ac:dyDescent="0.2"/>
    <row r="399" spans="1:26" ht="34.5" customHeight="1" x14ac:dyDescent="0.2">
      <c r="B399" s="200" t="s">
        <v>109</v>
      </c>
      <c r="C399" s="200"/>
      <c r="D399" s="200"/>
      <c r="E399" s="200"/>
      <c r="F399" s="200"/>
      <c r="G399" s="200"/>
      <c r="H399" s="200"/>
      <c r="I399" s="200"/>
      <c r="J399" s="200"/>
      <c r="K399" s="200"/>
      <c r="L399" s="200"/>
      <c r="M399" s="200"/>
      <c r="N399" s="200"/>
      <c r="O399" s="80"/>
    </row>
    <row r="400" spans="1:26" ht="12.75" x14ac:dyDescent="0.2">
      <c r="B400" s="154"/>
      <c r="C400" s="154"/>
      <c r="D400" s="154"/>
      <c r="E400" s="154"/>
      <c r="F400" s="154"/>
      <c r="G400" s="154" t="s">
        <v>5</v>
      </c>
      <c r="H400" s="154"/>
      <c r="I400" s="154"/>
      <c r="J400" s="154"/>
    </row>
    <row r="401" spans="1:10" ht="12.75" x14ac:dyDescent="0.2">
      <c r="B401" s="154"/>
      <c r="C401" s="154"/>
      <c r="D401" s="154"/>
      <c r="E401" s="154"/>
      <c r="F401" s="154"/>
      <c r="G401" s="81" t="s">
        <v>6</v>
      </c>
      <c r="H401" s="27" t="s">
        <v>7</v>
      </c>
      <c r="I401" s="27" t="s">
        <v>8</v>
      </c>
      <c r="J401" s="81" t="s">
        <v>9</v>
      </c>
    </row>
    <row r="402" spans="1:10" ht="80.25" customHeight="1" x14ac:dyDescent="0.2">
      <c r="B402" s="154" t="s">
        <v>110</v>
      </c>
      <c r="C402" s="154"/>
      <c r="D402" s="154"/>
      <c r="E402" s="154"/>
      <c r="F402" s="154"/>
      <c r="G402" s="82">
        <v>1032814.32</v>
      </c>
      <c r="H402" s="82">
        <v>1599804.51</v>
      </c>
      <c r="I402" s="82">
        <v>1278957.28</v>
      </c>
      <c r="J402" s="82">
        <v>1022544.4700000001</v>
      </c>
    </row>
    <row r="403" spans="1:10" ht="80.25" customHeight="1" x14ac:dyDescent="0.2">
      <c r="B403" s="154" t="s">
        <v>111</v>
      </c>
      <c r="C403" s="154"/>
      <c r="D403" s="154"/>
      <c r="E403" s="154"/>
      <c r="F403" s="154"/>
      <c r="G403" s="83">
        <v>256086.62</v>
      </c>
      <c r="H403" s="83"/>
      <c r="I403" s="83"/>
      <c r="J403" s="83"/>
    </row>
    <row r="404" spans="1:10" ht="66.75" customHeight="1" x14ac:dyDescent="0.2">
      <c r="G404" s="84"/>
    </row>
    <row r="405" spans="1:10" ht="12.75" x14ac:dyDescent="0.2">
      <c r="A405" s="103" t="s">
        <v>41</v>
      </c>
      <c r="B405" s="85"/>
      <c r="C405" s="85"/>
      <c r="D405" s="85"/>
      <c r="E405" s="85"/>
      <c r="F405" s="85"/>
      <c r="G405" s="85"/>
    </row>
    <row r="406" spans="1:10" ht="33" customHeight="1" x14ac:dyDescent="0.2">
      <c r="A406" s="137" t="s">
        <v>61</v>
      </c>
      <c r="B406" s="138"/>
      <c r="C406" s="26" t="s">
        <v>43</v>
      </c>
      <c r="D406" s="27" t="s">
        <v>6</v>
      </c>
      <c r="E406" s="27" t="s">
        <v>7</v>
      </c>
      <c r="F406" s="27" t="s">
        <v>8</v>
      </c>
      <c r="G406" s="27" t="s">
        <v>9</v>
      </c>
    </row>
    <row r="407" spans="1:10" ht="12.75" x14ac:dyDescent="0.2">
      <c r="A407" s="129" t="s">
        <v>44</v>
      </c>
      <c r="B407" s="129"/>
      <c r="C407" s="129"/>
      <c r="D407" s="129"/>
      <c r="E407" s="129"/>
      <c r="F407" s="129"/>
      <c r="G407" s="129"/>
    </row>
    <row r="408" spans="1:10" ht="24.75" customHeight="1" x14ac:dyDescent="0.2">
      <c r="A408" s="129" t="s">
        <v>45</v>
      </c>
      <c r="B408" s="129"/>
      <c r="C408" s="27" t="s">
        <v>46</v>
      </c>
      <c r="D408" s="28">
        <v>1756.66</v>
      </c>
      <c r="E408" s="28">
        <v>2764.35</v>
      </c>
      <c r="F408" s="28">
        <v>3052.84</v>
      </c>
      <c r="G408" s="28">
        <v>3710.76</v>
      </c>
      <c r="H408" s="32"/>
    </row>
    <row r="409" spans="1:10" ht="12.75" x14ac:dyDescent="0.2">
      <c r="A409" s="129" t="s">
        <v>112</v>
      </c>
      <c r="B409" s="129"/>
      <c r="C409" s="26"/>
      <c r="D409" s="28"/>
      <c r="E409" s="28"/>
      <c r="F409" s="28"/>
      <c r="G409" s="28"/>
      <c r="H409" s="32"/>
    </row>
    <row r="410" spans="1:10" ht="39" customHeight="1" x14ac:dyDescent="0.2">
      <c r="A410" s="151" t="s">
        <v>113</v>
      </c>
      <c r="B410" s="151"/>
      <c r="C410" s="27" t="s">
        <v>114</v>
      </c>
      <c r="D410" s="28">
        <v>1032814.32</v>
      </c>
      <c r="E410" s="28">
        <v>1599804.51</v>
      </c>
      <c r="F410" s="28">
        <v>1278957.28</v>
      </c>
      <c r="G410" s="28">
        <v>1022544.4700000001</v>
      </c>
      <c r="H410" s="32"/>
    </row>
    <row r="411" spans="1:10" ht="39" customHeight="1" x14ac:dyDescent="0.2">
      <c r="A411" s="151" t="s">
        <v>115</v>
      </c>
      <c r="B411" s="151"/>
      <c r="C411" s="27" t="s">
        <v>46</v>
      </c>
      <c r="D411" s="28">
        <v>72.330000000000013</v>
      </c>
      <c r="E411" s="28">
        <v>147.24</v>
      </c>
      <c r="F411" s="28">
        <v>211.27</v>
      </c>
      <c r="G411" s="28">
        <v>573.29</v>
      </c>
      <c r="H411" s="32"/>
    </row>
    <row r="412" spans="1:10" x14ac:dyDescent="0.2">
      <c r="D412" s="32"/>
      <c r="E412" s="32"/>
      <c r="F412" s="32"/>
      <c r="G412" s="32"/>
      <c r="H412" s="32"/>
    </row>
    <row r="413" spans="1:10" ht="66.75" customHeight="1" x14ac:dyDescent="0.2">
      <c r="A413" s="152" t="s">
        <v>47</v>
      </c>
      <c r="B413" s="153"/>
      <c r="C413" s="27" t="s">
        <v>46</v>
      </c>
      <c r="D413" s="86">
        <v>4.0533230800000002</v>
      </c>
      <c r="E413" s="32"/>
      <c r="F413" s="32"/>
      <c r="G413" s="32"/>
      <c r="H413" s="32"/>
    </row>
    <row r="414" spans="1:10" ht="12.75" x14ac:dyDescent="0.2">
      <c r="A414" s="104"/>
      <c r="B414" s="87"/>
      <c r="C414" s="87"/>
      <c r="D414" s="88"/>
      <c r="E414" s="32"/>
      <c r="F414" s="32"/>
      <c r="G414" s="32"/>
      <c r="H414" s="32"/>
    </row>
    <row r="415" spans="1:10" ht="96.75" customHeight="1" x14ac:dyDescent="0.2">
      <c r="A415" s="150" t="s">
        <v>116</v>
      </c>
      <c r="B415" s="150"/>
      <c r="C415" s="27" t="s">
        <v>114</v>
      </c>
      <c r="D415" s="89">
        <v>256086.62</v>
      </c>
      <c r="E415" s="32"/>
      <c r="F415" s="32"/>
      <c r="G415" s="32"/>
      <c r="H415" s="32"/>
    </row>
    <row r="416" spans="1:10" ht="132" customHeight="1" x14ac:dyDescent="0.2">
      <c r="A416" s="150" t="s">
        <v>117</v>
      </c>
      <c r="B416" s="150"/>
      <c r="C416" s="27" t="s">
        <v>46</v>
      </c>
      <c r="D416" s="89">
        <v>3234.81</v>
      </c>
      <c r="E416" s="32"/>
      <c r="F416" s="32"/>
      <c r="G416" s="32"/>
      <c r="H416" s="32"/>
    </row>
    <row r="417" spans="1:8" ht="91.5" customHeight="1" x14ac:dyDescent="0.2">
      <c r="A417" s="150" t="s">
        <v>118</v>
      </c>
      <c r="B417" s="150"/>
      <c r="C417" s="90" t="s">
        <v>119</v>
      </c>
      <c r="D417" s="89">
        <v>4.5599999999999996</v>
      </c>
      <c r="E417" s="32"/>
      <c r="F417" s="32"/>
      <c r="G417" s="32"/>
      <c r="H417" s="32"/>
    </row>
    <row r="418" spans="1:8" ht="12.75" x14ac:dyDescent="0.2">
      <c r="A418" s="104"/>
      <c r="B418" s="87"/>
      <c r="C418" s="87"/>
      <c r="D418" s="88"/>
      <c r="E418" s="32"/>
      <c r="F418" s="32"/>
      <c r="G418" s="32"/>
      <c r="H418" s="32"/>
    </row>
    <row r="419" spans="1:8" ht="42" customHeight="1" x14ac:dyDescent="0.2">
      <c r="A419" s="150" t="s">
        <v>48</v>
      </c>
      <c r="B419" s="150"/>
      <c r="C419" s="27" t="s">
        <v>46</v>
      </c>
      <c r="D419" s="105">
        <v>52.53</v>
      </c>
      <c r="E419" s="32"/>
      <c r="F419" s="32"/>
      <c r="G419" s="32"/>
      <c r="H419" s="32"/>
    </row>
    <row r="420" spans="1:8" ht="12.75" x14ac:dyDescent="0.2">
      <c r="A420" s="104"/>
      <c r="B420" s="87"/>
      <c r="C420" s="87"/>
      <c r="D420" s="87"/>
    </row>
  </sheetData>
  <mergeCells count="68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5:A46"/>
    <mergeCell ref="B45:Y45"/>
    <mergeCell ref="A78:A79"/>
    <mergeCell ref="B78:Y78"/>
    <mergeCell ref="A111:A112"/>
    <mergeCell ref="B111:Y111"/>
    <mergeCell ref="A187:Y187"/>
    <mergeCell ref="A145:A146"/>
    <mergeCell ref="B145:Y145"/>
    <mergeCell ref="A179:L179"/>
    <mergeCell ref="M179:P179"/>
    <mergeCell ref="A180:L180"/>
    <mergeCell ref="M180:P180"/>
    <mergeCell ref="A181:L181"/>
    <mergeCell ref="M181:P181"/>
    <mergeCell ref="A184:Y184"/>
    <mergeCell ref="A185:Y185"/>
    <mergeCell ref="A186:Y186"/>
    <mergeCell ref="A324:A325"/>
    <mergeCell ref="B324:Y324"/>
    <mergeCell ref="A188:Y188"/>
    <mergeCell ref="A190:Y190"/>
    <mergeCell ref="A191:A192"/>
    <mergeCell ref="B191:Y191"/>
    <mergeCell ref="A224:A225"/>
    <mergeCell ref="B224:Y224"/>
    <mergeCell ref="A257:A258"/>
    <mergeCell ref="B257:Y257"/>
    <mergeCell ref="A290:A291"/>
    <mergeCell ref="B290:Y290"/>
    <mergeCell ref="A323:Y323"/>
    <mergeCell ref="A358:A359"/>
    <mergeCell ref="B358:Y358"/>
    <mergeCell ref="A392:L392"/>
    <mergeCell ref="M392:P392"/>
    <mergeCell ref="A393:L393"/>
    <mergeCell ref="M393:P393"/>
    <mergeCell ref="A409:B409"/>
    <mergeCell ref="A394:L394"/>
    <mergeCell ref="M394:P394"/>
    <mergeCell ref="B397:N397"/>
    <mergeCell ref="B399:N399"/>
    <mergeCell ref="B400:F401"/>
    <mergeCell ref="G400:J400"/>
    <mergeCell ref="B402:F402"/>
    <mergeCell ref="B403:F403"/>
    <mergeCell ref="A406:B406"/>
    <mergeCell ref="A407:G407"/>
    <mergeCell ref="A408:B408"/>
    <mergeCell ref="A419:B419"/>
    <mergeCell ref="A410:B410"/>
    <mergeCell ref="A411:B411"/>
    <mergeCell ref="A413:B413"/>
    <mergeCell ref="A415:B415"/>
    <mergeCell ref="A416:B416"/>
    <mergeCell ref="A417:B417"/>
  </mergeCells>
  <conditionalFormatting sqref="B405">
    <cfRule type="expression" dxfId="75" priority="9">
      <formula>AND($P405&gt;=500,$P405&lt;=899,$AD405&lt;0)</formula>
    </cfRule>
    <cfRule type="expression" dxfId="74" priority="10">
      <formula>AND($AD405&lt;0,$B405&lt;&gt;$AF405)</formula>
    </cfRule>
    <cfRule type="expression" dxfId="73" priority="11">
      <formula>OR(AND($Q405&gt;=1,$Q405&lt;=3,$R405=0,$B405=$AF405,$P405&lt;500),AND($B405&lt;&gt;$AF405,$AD405&gt;0))</formula>
    </cfRule>
    <cfRule type="expression" dxfId="72" priority="12">
      <formula>$Q405=99</formula>
    </cfRule>
  </conditionalFormatting>
  <conditionalFormatting sqref="C405:E405">
    <cfRule type="expression" dxfId="71" priority="5">
      <formula>AND($P405&gt;=500,$P405&lt;=899,$AD405&lt;0)</formula>
    </cfRule>
    <cfRule type="expression" dxfId="70" priority="6">
      <formula>AND($AD405&lt;0,$B405&lt;&gt;$AF405)</formula>
    </cfRule>
    <cfRule type="expression" dxfId="69" priority="7">
      <formula>OR(AND($Q405&gt;=1,$Q405&lt;=3,$R405=0,$B405=$AF405,$P405&lt;500),AND($B405&lt;&gt;$AF405,$AD405&gt;0))</formula>
    </cfRule>
    <cfRule type="expression" dxfId="68" priority="8">
      <formula>$Q405=99</formula>
    </cfRule>
  </conditionalFormatting>
  <conditionalFormatting sqref="B406:E406">
    <cfRule type="expression" dxfId="67" priority="1">
      <formula>AND($P406&gt;=500,$P406&lt;=899,$AD406&lt;0)</formula>
    </cfRule>
    <cfRule type="expression" dxfId="66" priority="2">
      <formula>AND($AD406&lt;0,$B406&lt;&gt;$AF406)</formula>
    </cfRule>
    <cfRule type="expression" dxfId="65" priority="3">
      <formula>OR(AND($Q406&gt;=1,$Q406&lt;=3,$R406=0,$B406=$AF406,$P406&lt;500),AND($B406&lt;&gt;$AF406,$AD406&gt;0))</formula>
    </cfRule>
    <cfRule type="expression" dxfId="64" priority="4">
      <formula>$Q406=99</formula>
    </cfRule>
  </conditionalFormatting>
  <conditionalFormatting sqref="B407:D407">
    <cfRule type="expression" dxfId="63" priority="13">
      <formula>AND($P407&gt;=500,$P407&lt;=899,$AD407&lt;0)</formula>
    </cfRule>
    <cfRule type="expression" dxfId="62" priority="14">
      <formula>AND($AD407&lt;0,#REF!&lt;&gt;$AF407)</formula>
    </cfRule>
    <cfRule type="expression" dxfId="61" priority="15">
      <formula>OR(AND($Q407&gt;=1,$Q407&lt;=3,$R407=0,#REF!=$AF407,$P407&lt;500),AND(#REF!&lt;&gt;$AF407,$AD407&gt;0))</formula>
    </cfRule>
    <cfRule type="expression" dxfId="60" priority="16">
      <formula>$Q407=99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BD672-5109-4F86-9939-0199AF3412D9}">
  <sheetPr>
    <tabColor theme="9" tint="0.79998168889431442"/>
  </sheetPr>
  <dimension ref="A1:AB557"/>
  <sheetViews>
    <sheetView zoomScale="85" zoomScaleNormal="85" workbookViewId="0">
      <selection activeCell="E25" sqref="E25"/>
    </sheetView>
  </sheetViews>
  <sheetFormatPr defaultRowHeight="11.25" x14ac:dyDescent="0.2"/>
  <cols>
    <col min="1" max="1" width="14" style="17" customWidth="1"/>
    <col min="2" max="2" width="11.5546875" style="17" customWidth="1"/>
    <col min="3" max="3" width="12.6640625" style="17" customWidth="1"/>
    <col min="4" max="4" width="10" style="17" customWidth="1"/>
    <col min="5" max="5" width="11" style="17" customWidth="1"/>
    <col min="6" max="6" width="11.5546875" style="17" customWidth="1"/>
    <col min="7" max="7" width="9.6640625" style="17" bestFit="1" customWidth="1"/>
    <col min="8" max="10" width="8" style="17" bestFit="1" customWidth="1"/>
    <col min="11" max="11" width="9.44140625" style="17" customWidth="1"/>
    <col min="12" max="12" width="10" style="17" customWidth="1"/>
    <col min="13" max="13" width="10.109375" style="17" customWidth="1"/>
    <col min="14" max="14" width="10" style="17" customWidth="1"/>
    <col min="15" max="15" width="8.44140625" style="17" customWidth="1"/>
    <col min="16" max="25" width="7.6640625" style="17" customWidth="1"/>
    <col min="26" max="16384" width="8.88671875" style="17"/>
  </cols>
  <sheetData>
    <row r="1" spans="1:25" ht="44.25" customHeight="1" x14ac:dyDescent="0.25">
      <c r="A1" s="253" t="s">
        <v>0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</row>
    <row r="2" spans="1:25" ht="16.5" customHeight="1" x14ac:dyDescent="0.2">
      <c r="A2" s="254" t="s">
        <v>62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</row>
    <row r="3" spans="1:25" ht="16.5" x14ac:dyDescent="0.2">
      <c r="A3" s="108"/>
      <c r="B3" s="108"/>
      <c r="C3" s="108"/>
      <c r="D3" s="108"/>
      <c r="E3" s="108"/>
      <c r="F3" s="108"/>
      <c r="G3" s="108"/>
      <c r="H3" s="108"/>
      <c r="I3" s="108"/>
      <c r="J3" s="255" t="s">
        <v>134</v>
      </c>
      <c r="K3" s="188"/>
      <c r="L3" s="188"/>
      <c r="M3" s="256"/>
      <c r="N3" s="190"/>
      <c r="O3" s="190"/>
      <c r="P3" s="108"/>
      <c r="Q3" s="108"/>
      <c r="R3" s="108"/>
      <c r="S3" s="108"/>
      <c r="T3" s="108"/>
      <c r="U3" s="108"/>
      <c r="V3" s="108"/>
      <c r="W3" s="108"/>
      <c r="X3" s="108"/>
    </row>
    <row r="4" spans="1:25" ht="14.25" x14ac:dyDescent="0.2">
      <c r="A4" s="109"/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</row>
    <row r="5" spans="1:25" ht="15" x14ac:dyDescent="0.2">
      <c r="A5" s="247" t="s">
        <v>122</v>
      </c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</row>
    <row r="6" spans="1:25" ht="18.75" customHeight="1" x14ac:dyDescent="0.2">
      <c r="A6" s="248" t="s">
        <v>64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</row>
    <row r="7" spans="1:25" ht="23.25" customHeight="1" x14ac:dyDescent="0.2">
      <c r="A7" s="248" t="s">
        <v>65</v>
      </c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</row>
    <row r="8" spans="1:25" ht="24" customHeight="1" x14ac:dyDescent="0.2">
      <c r="A8" s="248" t="s">
        <v>66</v>
      </c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</row>
    <row r="9" spans="1:25" ht="25.5" customHeight="1" x14ac:dyDescent="0.2">
      <c r="A9" s="248" t="s">
        <v>67</v>
      </c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</row>
    <row r="10" spans="1:25" ht="15" x14ac:dyDescent="0.2">
      <c r="A10" s="50"/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</row>
    <row r="11" spans="1:25" ht="15" customHeight="1" x14ac:dyDescent="0.2">
      <c r="A11" s="249" t="s">
        <v>68</v>
      </c>
      <c r="B11" s="184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</row>
    <row r="12" spans="1:25" ht="15.75" customHeight="1" x14ac:dyDescent="0.2">
      <c r="A12" s="170" t="s">
        <v>69</v>
      </c>
      <c r="B12" s="241" t="s">
        <v>70</v>
      </c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3"/>
    </row>
    <row r="13" spans="1:25" s="55" customFormat="1" x14ac:dyDescent="0.2">
      <c r="A13" s="171"/>
      <c r="B13" s="110" t="s">
        <v>71</v>
      </c>
      <c r="C13" s="111" t="s">
        <v>72</v>
      </c>
      <c r="D13" s="112" t="s">
        <v>73</v>
      </c>
      <c r="E13" s="111" t="s">
        <v>74</v>
      </c>
      <c r="F13" s="111" t="s">
        <v>75</v>
      </c>
      <c r="G13" s="111" t="s">
        <v>76</v>
      </c>
      <c r="H13" s="111" t="s">
        <v>77</v>
      </c>
      <c r="I13" s="111" t="s">
        <v>78</v>
      </c>
      <c r="J13" s="111" t="s">
        <v>79</v>
      </c>
      <c r="K13" s="110" t="s">
        <v>80</v>
      </c>
      <c r="L13" s="111" t="s">
        <v>81</v>
      </c>
      <c r="M13" s="113" t="s">
        <v>82</v>
      </c>
      <c r="N13" s="110" t="s">
        <v>83</v>
      </c>
      <c r="O13" s="111" t="s">
        <v>84</v>
      </c>
      <c r="P13" s="113" t="s">
        <v>85</v>
      </c>
      <c r="Q13" s="112" t="s">
        <v>86</v>
      </c>
      <c r="R13" s="111" t="s">
        <v>87</v>
      </c>
      <c r="S13" s="112" t="s">
        <v>88</v>
      </c>
      <c r="T13" s="111" t="s">
        <v>89</v>
      </c>
      <c r="U13" s="112" t="s">
        <v>90</v>
      </c>
      <c r="V13" s="111" t="s">
        <v>91</v>
      </c>
      <c r="W13" s="112" t="s">
        <v>92</v>
      </c>
      <c r="X13" s="111" t="s">
        <v>93</v>
      </c>
      <c r="Y13" s="111" t="s">
        <v>94</v>
      </c>
    </row>
    <row r="14" spans="1:25" s="32" customFormat="1" ht="16.5" customHeight="1" x14ac:dyDescent="0.2">
      <c r="A14" s="56" t="s">
        <v>135</v>
      </c>
      <c r="B14" s="57">
        <v>3482.1617265699997</v>
      </c>
      <c r="C14" s="57">
        <v>3561.89689017</v>
      </c>
      <c r="D14" s="57">
        <v>3607.06299631</v>
      </c>
      <c r="E14" s="57">
        <v>3642.1919567300001</v>
      </c>
      <c r="F14" s="57">
        <v>3641.3079628400001</v>
      </c>
      <c r="G14" s="57">
        <v>3629.46757209</v>
      </c>
      <c r="H14" s="57">
        <v>3497.4468996699998</v>
      </c>
      <c r="I14" s="57">
        <v>3419.1509250500003</v>
      </c>
      <c r="J14" s="57">
        <v>3364.8581263699998</v>
      </c>
      <c r="K14" s="57">
        <v>3371.08201865</v>
      </c>
      <c r="L14" s="57">
        <v>3368.1290836799999</v>
      </c>
      <c r="M14" s="57">
        <v>3392.2182554000001</v>
      </c>
      <c r="N14" s="57">
        <v>3412.0719152500001</v>
      </c>
      <c r="O14" s="57">
        <v>3410.2431564500002</v>
      </c>
      <c r="P14" s="57">
        <v>3427.4694560999997</v>
      </c>
      <c r="Q14" s="57">
        <v>3436.4413055499999</v>
      </c>
      <c r="R14" s="57">
        <v>3423.3972384799999</v>
      </c>
      <c r="S14" s="57">
        <v>3402.60708918</v>
      </c>
      <c r="T14" s="57">
        <v>3385.5664499100003</v>
      </c>
      <c r="U14" s="57">
        <v>3373.2512170800001</v>
      </c>
      <c r="V14" s="57">
        <v>3385.0850401099997</v>
      </c>
      <c r="W14" s="57">
        <v>3331.17227714</v>
      </c>
      <c r="X14" s="57">
        <v>3380.41258272</v>
      </c>
      <c r="Y14" s="57">
        <v>3418.2555973500002</v>
      </c>
    </row>
    <row r="15" spans="1:25" s="60" customFormat="1" ht="15.75" x14ac:dyDescent="0.3">
      <c r="A15" s="58" t="s">
        <v>136</v>
      </c>
      <c r="B15" s="59">
        <v>3510.7742695100001</v>
      </c>
      <c r="C15" s="59">
        <v>3539.64422552</v>
      </c>
      <c r="D15" s="59">
        <v>3584.02305123</v>
      </c>
      <c r="E15" s="59">
        <v>3590.5676542000001</v>
      </c>
      <c r="F15" s="59">
        <v>3573.5760408300002</v>
      </c>
      <c r="G15" s="59">
        <v>3549.5678773600002</v>
      </c>
      <c r="H15" s="59">
        <v>3390.07751732</v>
      </c>
      <c r="I15" s="59">
        <v>3428.79608031</v>
      </c>
      <c r="J15" s="59">
        <v>3406.1342239599999</v>
      </c>
      <c r="K15" s="59">
        <v>3371.8674088600001</v>
      </c>
      <c r="L15" s="59">
        <v>3362.38425964</v>
      </c>
      <c r="M15" s="59">
        <v>3383.4745603299998</v>
      </c>
      <c r="N15" s="59">
        <v>3420.8163172200002</v>
      </c>
      <c r="O15" s="59">
        <v>3418.0604344900003</v>
      </c>
      <c r="P15" s="59">
        <v>3421.2577766699997</v>
      </c>
      <c r="Q15" s="59">
        <v>3434.9659820300003</v>
      </c>
      <c r="R15" s="59">
        <v>3420.1396266399997</v>
      </c>
      <c r="S15" s="59">
        <v>3408.4647742299999</v>
      </c>
      <c r="T15" s="59">
        <v>3392.3062632199999</v>
      </c>
      <c r="U15" s="59">
        <v>3338.7327238299999</v>
      </c>
      <c r="V15" s="59">
        <v>3310.0967799800001</v>
      </c>
      <c r="W15" s="59">
        <v>3319.83881213</v>
      </c>
      <c r="X15" s="59">
        <v>3361.0405602999999</v>
      </c>
      <c r="Y15" s="59">
        <v>3403.9101843999997</v>
      </c>
    </row>
    <row r="16" spans="1:25" s="60" customFormat="1" ht="15.75" x14ac:dyDescent="0.3">
      <c r="A16" s="58" t="s">
        <v>137</v>
      </c>
      <c r="B16" s="59">
        <v>3439.6024577999997</v>
      </c>
      <c r="C16" s="59">
        <v>3484.58716263</v>
      </c>
      <c r="D16" s="59">
        <v>3585.9609513599999</v>
      </c>
      <c r="E16" s="59">
        <v>3654.7269942600001</v>
      </c>
      <c r="F16" s="59">
        <v>3608.8208425800003</v>
      </c>
      <c r="G16" s="59">
        <v>3617.0452066799999</v>
      </c>
      <c r="H16" s="59">
        <v>3529.48365315</v>
      </c>
      <c r="I16" s="59">
        <v>3422.5657853600001</v>
      </c>
      <c r="J16" s="59">
        <v>3321.94912677</v>
      </c>
      <c r="K16" s="59">
        <v>3265.9120330300002</v>
      </c>
      <c r="L16" s="59">
        <v>3256.1786699899999</v>
      </c>
      <c r="M16" s="59">
        <v>3267.5887405599997</v>
      </c>
      <c r="N16" s="59">
        <v>3286.35648283</v>
      </c>
      <c r="O16" s="59">
        <v>3290.6845650699997</v>
      </c>
      <c r="P16" s="59">
        <v>3305.0160703000001</v>
      </c>
      <c r="Q16" s="59">
        <v>3333.0413593599997</v>
      </c>
      <c r="R16" s="59">
        <v>3324.82328039</v>
      </c>
      <c r="S16" s="59">
        <v>3308.17096735</v>
      </c>
      <c r="T16" s="59">
        <v>3296.2245942099999</v>
      </c>
      <c r="U16" s="59">
        <v>3284.7853441099996</v>
      </c>
      <c r="V16" s="59">
        <v>3270.4096828800002</v>
      </c>
      <c r="W16" s="59">
        <v>3242.6423473599998</v>
      </c>
      <c r="X16" s="59">
        <v>3277.4795110300001</v>
      </c>
      <c r="Y16" s="59">
        <v>3359.74373229</v>
      </c>
    </row>
    <row r="17" spans="1:25" s="60" customFormat="1" ht="15.75" x14ac:dyDescent="0.3">
      <c r="A17" s="58" t="s">
        <v>138</v>
      </c>
      <c r="B17" s="59">
        <v>3462.8752344599998</v>
      </c>
      <c r="C17" s="59">
        <v>3540.0036720400003</v>
      </c>
      <c r="D17" s="59">
        <v>3628.21217346</v>
      </c>
      <c r="E17" s="59">
        <v>3651.6991306800001</v>
      </c>
      <c r="F17" s="59">
        <v>3666.06826383</v>
      </c>
      <c r="G17" s="59">
        <v>3643.65482406</v>
      </c>
      <c r="H17" s="59">
        <v>3530.7170783500001</v>
      </c>
      <c r="I17" s="59">
        <v>3437.6760563299999</v>
      </c>
      <c r="J17" s="59">
        <v>3332.2732837900003</v>
      </c>
      <c r="K17" s="59">
        <v>3294.5426845299999</v>
      </c>
      <c r="L17" s="59">
        <v>3276.3571087400001</v>
      </c>
      <c r="M17" s="59">
        <v>3288.02201358</v>
      </c>
      <c r="N17" s="59">
        <v>3331.7611894900001</v>
      </c>
      <c r="O17" s="59">
        <v>3340.6358489499999</v>
      </c>
      <c r="P17" s="59">
        <v>3340.9217697599997</v>
      </c>
      <c r="Q17" s="59">
        <v>3361.1952610799999</v>
      </c>
      <c r="R17" s="59">
        <v>3353.0878855599999</v>
      </c>
      <c r="S17" s="59">
        <v>3333.3623975999999</v>
      </c>
      <c r="T17" s="59">
        <v>3326.1294490800001</v>
      </c>
      <c r="U17" s="59">
        <v>3260.4821489300002</v>
      </c>
      <c r="V17" s="59">
        <v>3221.3628164399997</v>
      </c>
      <c r="W17" s="59">
        <v>3234.0652010399999</v>
      </c>
      <c r="X17" s="59">
        <v>3304.5463528999999</v>
      </c>
      <c r="Y17" s="59">
        <v>3378.6433654900002</v>
      </c>
    </row>
    <row r="18" spans="1:25" s="60" customFormat="1" ht="15.75" x14ac:dyDescent="0.3">
      <c r="A18" s="58" t="s">
        <v>139</v>
      </c>
      <c r="B18" s="59">
        <v>3434.9010989799999</v>
      </c>
      <c r="C18" s="59">
        <v>3473.16047033</v>
      </c>
      <c r="D18" s="59">
        <v>3522.3991788000003</v>
      </c>
      <c r="E18" s="59">
        <v>3505.2482100699999</v>
      </c>
      <c r="F18" s="59">
        <v>3496.8499613599997</v>
      </c>
      <c r="G18" s="59">
        <v>3488.7395330300001</v>
      </c>
      <c r="H18" s="59">
        <v>3454.5825169299997</v>
      </c>
      <c r="I18" s="59">
        <v>3394.1462110499997</v>
      </c>
      <c r="J18" s="59">
        <v>3426.67804634</v>
      </c>
      <c r="K18" s="59">
        <v>3319.5821166799997</v>
      </c>
      <c r="L18" s="59">
        <v>3304.0751304200003</v>
      </c>
      <c r="M18" s="59">
        <v>3317.7234759399998</v>
      </c>
      <c r="N18" s="59">
        <v>3362.4638003</v>
      </c>
      <c r="O18" s="59">
        <v>3369.6014786999999</v>
      </c>
      <c r="P18" s="59">
        <v>3385.52109737</v>
      </c>
      <c r="Q18" s="59">
        <v>3399.10331107</v>
      </c>
      <c r="R18" s="59">
        <v>3421.2961640000003</v>
      </c>
      <c r="S18" s="59">
        <v>3417.3467361900002</v>
      </c>
      <c r="T18" s="59">
        <v>3390.3111854199997</v>
      </c>
      <c r="U18" s="59">
        <v>3354.7806587300001</v>
      </c>
      <c r="V18" s="59">
        <v>3286.44092069</v>
      </c>
      <c r="W18" s="59">
        <v>3363.6378413800003</v>
      </c>
      <c r="X18" s="59">
        <v>3416.38259707</v>
      </c>
      <c r="Y18" s="59">
        <v>3495.0004588800002</v>
      </c>
    </row>
    <row r="19" spans="1:25" s="60" customFormat="1" ht="15.75" x14ac:dyDescent="0.3">
      <c r="A19" s="58" t="s">
        <v>140</v>
      </c>
      <c r="B19" s="59">
        <v>3477.80400452</v>
      </c>
      <c r="C19" s="59">
        <v>3572.2869776500002</v>
      </c>
      <c r="D19" s="59">
        <v>3682.3841488200001</v>
      </c>
      <c r="E19" s="59">
        <v>3678.52213725</v>
      </c>
      <c r="F19" s="59">
        <v>3672.7985287500001</v>
      </c>
      <c r="G19" s="59">
        <v>3582.0117678300003</v>
      </c>
      <c r="H19" s="59">
        <v>3436.4588826300001</v>
      </c>
      <c r="I19" s="59">
        <v>3370.2769982600003</v>
      </c>
      <c r="J19" s="59">
        <v>3287.9378219600003</v>
      </c>
      <c r="K19" s="59">
        <v>3239.7317974299999</v>
      </c>
      <c r="L19" s="59">
        <v>3246.1954987500003</v>
      </c>
      <c r="M19" s="59">
        <v>3243.7627555399999</v>
      </c>
      <c r="N19" s="59">
        <v>3273.6053535800002</v>
      </c>
      <c r="O19" s="59">
        <v>3272.0785640599997</v>
      </c>
      <c r="P19" s="59">
        <v>3289.9989636800001</v>
      </c>
      <c r="Q19" s="59">
        <v>3305.4570406900002</v>
      </c>
      <c r="R19" s="59">
        <v>3299.6145550399997</v>
      </c>
      <c r="S19" s="59">
        <v>3280.1711778700001</v>
      </c>
      <c r="T19" s="59">
        <v>3306.49231048</v>
      </c>
      <c r="U19" s="59">
        <v>3255.5100006800003</v>
      </c>
      <c r="V19" s="59">
        <v>3235.03204383</v>
      </c>
      <c r="W19" s="59">
        <v>3250.89304472</v>
      </c>
      <c r="X19" s="59">
        <v>3280.30020861</v>
      </c>
      <c r="Y19" s="59">
        <v>3364.9258259500002</v>
      </c>
    </row>
    <row r="20" spans="1:25" s="60" customFormat="1" ht="15.75" x14ac:dyDescent="0.3">
      <c r="A20" s="58" t="s">
        <v>141</v>
      </c>
      <c r="B20" s="59">
        <v>3513.6475214800003</v>
      </c>
      <c r="C20" s="59">
        <v>3445.85133154</v>
      </c>
      <c r="D20" s="59">
        <v>3636.53288643</v>
      </c>
      <c r="E20" s="59">
        <v>3654.1086603499998</v>
      </c>
      <c r="F20" s="59">
        <v>3643.7406695099999</v>
      </c>
      <c r="G20" s="59">
        <v>3572.5444912399998</v>
      </c>
      <c r="H20" s="59">
        <v>3444.4900732400001</v>
      </c>
      <c r="I20" s="59">
        <v>3414.95359521</v>
      </c>
      <c r="J20" s="59">
        <v>3316.83020962</v>
      </c>
      <c r="K20" s="59">
        <v>3325.0150977499998</v>
      </c>
      <c r="L20" s="59">
        <v>3340.4746964199999</v>
      </c>
      <c r="M20" s="59">
        <v>3348.8923160599998</v>
      </c>
      <c r="N20" s="59">
        <v>3370.2673366700001</v>
      </c>
      <c r="O20" s="59">
        <v>3394.1331578099998</v>
      </c>
      <c r="P20" s="59">
        <v>3414.24549931</v>
      </c>
      <c r="Q20" s="59">
        <v>3419.8010507899999</v>
      </c>
      <c r="R20" s="59">
        <v>3393.7796482100002</v>
      </c>
      <c r="S20" s="59">
        <v>3368.5954536300001</v>
      </c>
      <c r="T20" s="59">
        <v>3350.8694666299998</v>
      </c>
      <c r="U20" s="59">
        <v>3269.9364859400002</v>
      </c>
      <c r="V20" s="59">
        <v>3295.4485733000001</v>
      </c>
      <c r="W20" s="59">
        <v>3326.6040325100003</v>
      </c>
      <c r="X20" s="59">
        <v>3391.1172051399999</v>
      </c>
      <c r="Y20" s="59">
        <v>3433.4458852999996</v>
      </c>
    </row>
    <row r="21" spans="1:25" s="60" customFormat="1" ht="15.75" x14ac:dyDescent="0.3">
      <c r="A21" s="58" t="s">
        <v>142</v>
      </c>
      <c r="B21" s="59">
        <v>3569.72937976</v>
      </c>
      <c r="C21" s="59">
        <v>3610.5524881800002</v>
      </c>
      <c r="D21" s="59">
        <v>3622.6763326600003</v>
      </c>
      <c r="E21" s="59">
        <v>3623.43207231</v>
      </c>
      <c r="F21" s="59">
        <v>3606.1724574099999</v>
      </c>
      <c r="G21" s="59">
        <v>3566.06228693</v>
      </c>
      <c r="H21" s="59">
        <v>3432.5026693700001</v>
      </c>
      <c r="I21" s="59">
        <v>3388.6587996200001</v>
      </c>
      <c r="J21" s="59">
        <v>3352.0422040900003</v>
      </c>
      <c r="K21" s="59">
        <v>3325.0225817600003</v>
      </c>
      <c r="L21" s="59">
        <v>3326.23874785</v>
      </c>
      <c r="M21" s="59">
        <v>3347.9814696499998</v>
      </c>
      <c r="N21" s="59">
        <v>3388.88837771</v>
      </c>
      <c r="O21" s="59">
        <v>3392.36575902</v>
      </c>
      <c r="P21" s="59">
        <v>3400.25041663</v>
      </c>
      <c r="Q21" s="59">
        <v>3414.4075387000003</v>
      </c>
      <c r="R21" s="59">
        <v>3393.3659633500001</v>
      </c>
      <c r="S21" s="59">
        <v>3368.3964308100003</v>
      </c>
      <c r="T21" s="59">
        <v>3352.5596476700002</v>
      </c>
      <c r="U21" s="59">
        <v>3322.0384686500001</v>
      </c>
      <c r="V21" s="59">
        <v>3260.51540957</v>
      </c>
      <c r="W21" s="59">
        <v>3306.8424081799999</v>
      </c>
      <c r="X21" s="59">
        <v>3360.9268743800003</v>
      </c>
      <c r="Y21" s="59">
        <v>3486.0086542500003</v>
      </c>
    </row>
    <row r="22" spans="1:25" s="60" customFormat="1" ht="15.75" x14ac:dyDescent="0.3">
      <c r="A22" s="58" t="s">
        <v>143</v>
      </c>
      <c r="B22" s="59">
        <v>3437.6039572099999</v>
      </c>
      <c r="C22" s="59">
        <v>3337.1031536800001</v>
      </c>
      <c r="D22" s="59">
        <v>3398.2522323100002</v>
      </c>
      <c r="E22" s="59">
        <v>3550.3050546300001</v>
      </c>
      <c r="F22" s="59">
        <v>3521.5599620799999</v>
      </c>
      <c r="G22" s="59">
        <v>3455.03396952</v>
      </c>
      <c r="H22" s="59">
        <v>3307.2088879499997</v>
      </c>
      <c r="I22" s="59">
        <v>3239.0500659600002</v>
      </c>
      <c r="J22" s="59">
        <v>3161.4544772500003</v>
      </c>
      <c r="K22" s="59">
        <v>3122.4689695100001</v>
      </c>
      <c r="L22" s="59">
        <v>3102.0202581399999</v>
      </c>
      <c r="M22" s="59">
        <v>3140.4300469299997</v>
      </c>
      <c r="N22" s="59">
        <v>3171.5854934199997</v>
      </c>
      <c r="O22" s="59">
        <v>3166.8017077899999</v>
      </c>
      <c r="P22" s="59">
        <v>3174.7954753900003</v>
      </c>
      <c r="Q22" s="59">
        <v>3179.5265801</v>
      </c>
      <c r="R22" s="59">
        <v>3175.65259212</v>
      </c>
      <c r="S22" s="59">
        <v>3175.5435783600001</v>
      </c>
      <c r="T22" s="59">
        <v>3162.4738227099997</v>
      </c>
      <c r="U22" s="59">
        <v>3147.68163581</v>
      </c>
      <c r="V22" s="59">
        <v>3119.8055560600001</v>
      </c>
      <c r="W22" s="59">
        <v>3158.0345773399999</v>
      </c>
      <c r="X22" s="59">
        <v>3167.9891573699997</v>
      </c>
      <c r="Y22" s="59">
        <v>3335.91481643</v>
      </c>
    </row>
    <row r="23" spans="1:25" s="60" customFormat="1" ht="15.75" x14ac:dyDescent="0.3">
      <c r="A23" s="58" t="s">
        <v>144</v>
      </c>
      <c r="B23" s="59">
        <v>3347.5688047599997</v>
      </c>
      <c r="C23" s="59">
        <v>3382.1757320799998</v>
      </c>
      <c r="D23" s="59">
        <v>3438.53702307</v>
      </c>
      <c r="E23" s="59">
        <v>3467.4306800200002</v>
      </c>
      <c r="F23" s="59">
        <v>3492.72637854</v>
      </c>
      <c r="G23" s="59">
        <v>3492.8569622599998</v>
      </c>
      <c r="H23" s="59">
        <v>3391.8966287200001</v>
      </c>
      <c r="I23" s="59">
        <v>3384.45296998</v>
      </c>
      <c r="J23" s="59">
        <v>3294.5946761699997</v>
      </c>
      <c r="K23" s="59">
        <v>3212.2766760100003</v>
      </c>
      <c r="L23" s="59">
        <v>3178.2227020299997</v>
      </c>
      <c r="M23" s="59">
        <v>3165.0615773700001</v>
      </c>
      <c r="N23" s="59">
        <v>3176.9812655300002</v>
      </c>
      <c r="O23" s="59">
        <v>3188.8808253799998</v>
      </c>
      <c r="P23" s="59">
        <v>3194.8639825</v>
      </c>
      <c r="Q23" s="59">
        <v>3216.9736346299997</v>
      </c>
      <c r="R23" s="59">
        <v>3210.3078645599999</v>
      </c>
      <c r="S23" s="59">
        <v>3188.9221906499997</v>
      </c>
      <c r="T23" s="59">
        <v>3178.437813</v>
      </c>
      <c r="U23" s="59">
        <v>3177.4149764599997</v>
      </c>
      <c r="V23" s="59">
        <v>3162.9554510799999</v>
      </c>
      <c r="W23" s="59">
        <v>3133.1014882999998</v>
      </c>
      <c r="X23" s="59">
        <v>3159.74034708</v>
      </c>
      <c r="Y23" s="59">
        <v>3241.7255513499999</v>
      </c>
    </row>
    <row r="24" spans="1:25" s="60" customFormat="1" ht="15.75" x14ac:dyDescent="0.3">
      <c r="A24" s="58" t="s">
        <v>145</v>
      </c>
      <c r="B24" s="59">
        <v>3313.8312858600002</v>
      </c>
      <c r="C24" s="59">
        <v>3358.90215055</v>
      </c>
      <c r="D24" s="59">
        <v>3429.8598759199999</v>
      </c>
      <c r="E24" s="59">
        <v>3436.5635032800001</v>
      </c>
      <c r="F24" s="59">
        <v>3438.0086855600002</v>
      </c>
      <c r="G24" s="59">
        <v>3433.0258315800002</v>
      </c>
      <c r="H24" s="59">
        <v>3345.60035152</v>
      </c>
      <c r="I24" s="59">
        <v>3288.0176227499996</v>
      </c>
      <c r="J24" s="59">
        <v>3229.01762525</v>
      </c>
      <c r="K24" s="59">
        <v>3140.3369164999999</v>
      </c>
      <c r="L24" s="59">
        <v>3147.3734716399999</v>
      </c>
      <c r="M24" s="59">
        <v>3150.7276025700003</v>
      </c>
      <c r="N24" s="59">
        <v>3160.0588711999999</v>
      </c>
      <c r="O24" s="59">
        <v>3165.7521443999999</v>
      </c>
      <c r="P24" s="59">
        <v>3173.4703260900001</v>
      </c>
      <c r="Q24" s="59">
        <v>3176.78937808</v>
      </c>
      <c r="R24" s="59">
        <v>3169.40274331</v>
      </c>
      <c r="S24" s="59">
        <v>3157.8026853599999</v>
      </c>
      <c r="T24" s="59">
        <v>3158.74580113</v>
      </c>
      <c r="U24" s="59">
        <v>3152.6855367600001</v>
      </c>
      <c r="V24" s="59">
        <v>3147.2358005400001</v>
      </c>
      <c r="W24" s="59">
        <v>3133.2007949700001</v>
      </c>
      <c r="X24" s="59">
        <v>3151.0190531999997</v>
      </c>
      <c r="Y24" s="59">
        <v>3229.1333259900002</v>
      </c>
    </row>
    <row r="25" spans="1:25" s="60" customFormat="1" ht="15.75" x14ac:dyDescent="0.3">
      <c r="A25" s="58" t="s">
        <v>146</v>
      </c>
      <c r="B25" s="59">
        <v>3468.2880961399997</v>
      </c>
      <c r="C25" s="59">
        <v>3503.7524335500002</v>
      </c>
      <c r="D25" s="59">
        <v>3572.2525229900002</v>
      </c>
      <c r="E25" s="59">
        <v>3558.1420382300003</v>
      </c>
      <c r="F25" s="59">
        <v>3554.1888721200003</v>
      </c>
      <c r="G25" s="59">
        <v>3545.85235728</v>
      </c>
      <c r="H25" s="59">
        <v>3428.4371863900001</v>
      </c>
      <c r="I25" s="59">
        <v>3362.00182412</v>
      </c>
      <c r="J25" s="59">
        <v>3238.0871704900001</v>
      </c>
      <c r="K25" s="59">
        <v>3214.4724454899997</v>
      </c>
      <c r="L25" s="59">
        <v>3198.3624379399998</v>
      </c>
      <c r="M25" s="59">
        <v>3238.2102349799998</v>
      </c>
      <c r="N25" s="59">
        <v>3271.8357255700002</v>
      </c>
      <c r="O25" s="59">
        <v>3302.8560923699997</v>
      </c>
      <c r="P25" s="59">
        <v>3319.1275148699997</v>
      </c>
      <c r="Q25" s="59">
        <v>3338.2462986</v>
      </c>
      <c r="R25" s="59">
        <v>3302.0822519499998</v>
      </c>
      <c r="S25" s="59">
        <v>3281.0337641799997</v>
      </c>
      <c r="T25" s="59">
        <v>3290.8665782899998</v>
      </c>
      <c r="U25" s="59">
        <v>3216.8687192799998</v>
      </c>
      <c r="V25" s="59">
        <v>3177.7174025499999</v>
      </c>
      <c r="W25" s="59">
        <v>3186.2271744199998</v>
      </c>
      <c r="X25" s="59">
        <v>3256.1863728099997</v>
      </c>
      <c r="Y25" s="59">
        <v>3323.3459044199999</v>
      </c>
    </row>
    <row r="26" spans="1:25" s="60" customFormat="1" ht="15.75" x14ac:dyDescent="0.3">
      <c r="A26" s="58" t="s">
        <v>147</v>
      </c>
      <c r="B26" s="59">
        <v>3386.13466853</v>
      </c>
      <c r="C26" s="59">
        <v>3417.4331603999999</v>
      </c>
      <c r="D26" s="59">
        <v>3491.1353679100002</v>
      </c>
      <c r="E26" s="59">
        <v>3479.5523978599999</v>
      </c>
      <c r="F26" s="59">
        <v>3472.8539012000001</v>
      </c>
      <c r="G26" s="59">
        <v>3536.9683919399999</v>
      </c>
      <c r="H26" s="59">
        <v>3447.5537256699999</v>
      </c>
      <c r="I26" s="59">
        <v>3413.6719550400003</v>
      </c>
      <c r="J26" s="59">
        <v>3345.1201406099999</v>
      </c>
      <c r="K26" s="59">
        <v>3271.2086896199999</v>
      </c>
      <c r="L26" s="59">
        <v>3287.5090594000003</v>
      </c>
      <c r="M26" s="59">
        <v>3326.8912779800003</v>
      </c>
      <c r="N26" s="59">
        <v>3388.95018127</v>
      </c>
      <c r="O26" s="59">
        <v>3393.4538997600002</v>
      </c>
      <c r="P26" s="59">
        <v>3421.29347474</v>
      </c>
      <c r="Q26" s="59">
        <v>3458.25231859</v>
      </c>
      <c r="R26" s="59">
        <v>3424.2475207799998</v>
      </c>
      <c r="S26" s="59">
        <v>3403.2457939300002</v>
      </c>
      <c r="T26" s="59">
        <v>3378.2270448600002</v>
      </c>
      <c r="U26" s="59">
        <v>3343.1158313300002</v>
      </c>
      <c r="V26" s="59">
        <v>3326.2093075000003</v>
      </c>
      <c r="W26" s="59">
        <v>3310.37054657</v>
      </c>
      <c r="X26" s="59">
        <v>3358.35288111</v>
      </c>
      <c r="Y26" s="59">
        <v>3455.0133079500001</v>
      </c>
    </row>
    <row r="27" spans="1:25" s="60" customFormat="1" ht="15.75" x14ac:dyDescent="0.3">
      <c r="A27" s="58" t="s">
        <v>148</v>
      </c>
      <c r="B27" s="59">
        <v>3503.1364132999997</v>
      </c>
      <c r="C27" s="59">
        <v>3586.2676424700003</v>
      </c>
      <c r="D27" s="59">
        <v>3691.1629313900003</v>
      </c>
      <c r="E27" s="59">
        <v>3701.12102555</v>
      </c>
      <c r="F27" s="59">
        <v>3707.0978955</v>
      </c>
      <c r="G27" s="59">
        <v>3693.4939070999999</v>
      </c>
      <c r="H27" s="59">
        <v>3569.4120071899997</v>
      </c>
      <c r="I27" s="59">
        <v>3468.5965520899999</v>
      </c>
      <c r="J27" s="59">
        <v>3385.5713717199997</v>
      </c>
      <c r="K27" s="59">
        <v>3370.3953237400001</v>
      </c>
      <c r="L27" s="59">
        <v>3362.0645964699997</v>
      </c>
      <c r="M27" s="59">
        <v>3399.9965299699998</v>
      </c>
      <c r="N27" s="59">
        <v>3412.9094570400002</v>
      </c>
      <c r="O27" s="59">
        <v>3404.9759844700002</v>
      </c>
      <c r="P27" s="59">
        <v>3420.17478906</v>
      </c>
      <c r="Q27" s="59">
        <v>3433.1716062999999</v>
      </c>
      <c r="R27" s="59">
        <v>3419.40594349</v>
      </c>
      <c r="S27" s="59">
        <v>3411.29290446</v>
      </c>
      <c r="T27" s="59">
        <v>3406.9546420400002</v>
      </c>
      <c r="U27" s="59">
        <v>3404.8900937200001</v>
      </c>
      <c r="V27" s="59">
        <v>3400.4953064399997</v>
      </c>
      <c r="W27" s="59">
        <v>3359.9772198999999</v>
      </c>
      <c r="X27" s="59">
        <v>3374.4587572299997</v>
      </c>
      <c r="Y27" s="59">
        <v>3428.87105406</v>
      </c>
    </row>
    <row r="28" spans="1:25" s="60" customFormat="1" ht="15.75" x14ac:dyDescent="0.3">
      <c r="A28" s="58" t="s">
        <v>149</v>
      </c>
      <c r="B28" s="59">
        <v>3308.8850326500001</v>
      </c>
      <c r="C28" s="59">
        <v>3378.7481606199999</v>
      </c>
      <c r="D28" s="59">
        <v>3450.5852221300001</v>
      </c>
      <c r="E28" s="59">
        <v>3457.5317717799999</v>
      </c>
      <c r="F28" s="59">
        <v>3431.7701765199999</v>
      </c>
      <c r="G28" s="59">
        <v>3435.3318137599999</v>
      </c>
      <c r="H28" s="59">
        <v>3311.5720165499997</v>
      </c>
      <c r="I28" s="59">
        <v>3193.55902539</v>
      </c>
      <c r="J28" s="59">
        <v>3159.57801066</v>
      </c>
      <c r="K28" s="59">
        <v>3148.1596361100001</v>
      </c>
      <c r="L28" s="59">
        <v>3122.68260341</v>
      </c>
      <c r="M28" s="59">
        <v>3134.33765163</v>
      </c>
      <c r="N28" s="59">
        <v>3162.0622116300001</v>
      </c>
      <c r="O28" s="59">
        <v>3169.2719424500001</v>
      </c>
      <c r="P28" s="59">
        <v>3185.0978396099999</v>
      </c>
      <c r="Q28" s="59">
        <v>3186.7152016199998</v>
      </c>
      <c r="R28" s="59">
        <v>3143.39406973</v>
      </c>
      <c r="S28" s="59">
        <v>3153.23602175</v>
      </c>
      <c r="T28" s="59">
        <v>3151.8473773699998</v>
      </c>
      <c r="U28" s="59">
        <v>3150.3048356600002</v>
      </c>
      <c r="V28" s="59">
        <v>3174.57597601</v>
      </c>
      <c r="W28" s="59">
        <v>3151.0870164899998</v>
      </c>
      <c r="X28" s="59">
        <v>3174.2137784300003</v>
      </c>
      <c r="Y28" s="59">
        <v>3258.1214854499999</v>
      </c>
    </row>
    <row r="29" spans="1:25" s="60" customFormat="1" ht="15.75" x14ac:dyDescent="0.3">
      <c r="A29" s="58" t="s">
        <v>150</v>
      </c>
      <c r="B29" s="59">
        <v>3388.9465819100001</v>
      </c>
      <c r="C29" s="59">
        <v>3442.8539302099998</v>
      </c>
      <c r="D29" s="59">
        <v>3532.89696435</v>
      </c>
      <c r="E29" s="59">
        <v>3547.3773781199998</v>
      </c>
      <c r="F29" s="59">
        <v>3551.0905120799998</v>
      </c>
      <c r="G29" s="59">
        <v>3511.6277038999997</v>
      </c>
      <c r="H29" s="59">
        <v>3390.3674008400003</v>
      </c>
      <c r="I29" s="59">
        <v>3332.8464229700003</v>
      </c>
      <c r="J29" s="59">
        <v>3247.7880870600002</v>
      </c>
      <c r="K29" s="59">
        <v>3263.0192208500002</v>
      </c>
      <c r="L29" s="59">
        <v>3266.3453685699997</v>
      </c>
      <c r="M29" s="59">
        <v>3294.4314100500001</v>
      </c>
      <c r="N29" s="59">
        <v>3338.4605895699997</v>
      </c>
      <c r="O29" s="59">
        <v>3337.8874921500001</v>
      </c>
      <c r="P29" s="59">
        <v>3343.8487555900001</v>
      </c>
      <c r="Q29" s="59">
        <v>3324.18719276</v>
      </c>
      <c r="R29" s="59">
        <v>3311.0549235500002</v>
      </c>
      <c r="S29" s="59">
        <v>3288.8642733400002</v>
      </c>
      <c r="T29" s="59">
        <v>3278.4701482999999</v>
      </c>
      <c r="U29" s="59">
        <v>3280.11804446</v>
      </c>
      <c r="V29" s="59">
        <v>3269.7909073999999</v>
      </c>
      <c r="W29" s="59">
        <v>3234.4330734200003</v>
      </c>
      <c r="X29" s="59">
        <v>3285.6124242000001</v>
      </c>
      <c r="Y29" s="59">
        <v>3428.6093528199999</v>
      </c>
    </row>
    <row r="30" spans="1:25" s="60" customFormat="1" ht="15.75" x14ac:dyDescent="0.3">
      <c r="A30" s="58" t="s">
        <v>151</v>
      </c>
      <c r="B30" s="59">
        <v>3286.9473717700002</v>
      </c>
      <c r="C30" s="59">
        <v>3362.9744756700002</v>
      </c>
      <c r="D30" s="59">
        <v>3399.58949222</v>
      </c>
      <c r="E30" s="59">
        <v>3398.0550712499999</v>
      </c>
      <c r="F30" s="59">
        <v>3391.3460978399999</v>
      </c>
      <c r="G30" s="59">
        <v>3423.2840908799999</v>
      </c>
      <c r="H30" s="59">
        <v>3359.9342575299997</v>
      </c>
      <c r="I30" s="59">
        <v>3281.4802630100003</v>
      </c>
      <c r="J30" s="59">
        <v>3172.2145998699998</v>
      </c>
      <c r="K30" s="59">
        <v>3118.6011741800003</v>
      </c>
      <c r="L30" s="59">
        <v>3096.55400242</v>
      </c>
      <c r="M30" s="59">
        <v>3104.86851308</v>
      </c>
      <c r="N30" s="59">
        <v>3139.2679921199997</v>
      </c>
      <c r="O30" s="59">
        <v>3138.1715425900002</v>
      </c>
      <c r="P30" s="59">
        <v>3157.4277317699998</v>
      </c>
      <c r="Q30" s="59">
        <v>3174.50509195</v>
      </c>
      <c r="R30" s="59">
        <v>3163.0667596000003</v>
      </c>
      <c r="S30" s="59">
        <v>3145.0194523700002</v>
      </c>
      <c r="T30" s="59">
        <v>3127.8854323999999</v>
      </c>
      <c r="U30" s="59">
        <v>3125.0863927400001</v>
      </c>
      <c r="V30" s="59">
        <v>3113.1357849699998</v>
      </c>
      <c r="W30" s="59">
        <v>3085.2243449899997</v>
      </c>
      <c r="X30" s="59">
        <v>3139.7871513499999</v>
      </c>
      <c r="Y30" s="59">
        <v>3211.4440313800001</v>
      </c>
    </row>
    <row r="31" spans="1:25" s="60" customFormat="1" ht="15.75" x14ac:dyDescent="0.3">
      <c r="A31" s="58" t="s">
        <v>152</v>
      </c>
      <c r="B31" s="59">
        <v>3405.8784638400002</v>
      </c>
      <c r="C31" s="59">
        <v>3504.8691621600001</v>
      </c>
      <c r="D31" s="59">
        <v>3535.99672018</v>
      </c>
      <c r="E31" s="59">
        <v>3562.5427423399997</v>
      </c>
      <c r="F31" s="59">
        <v>3585.4802056399999</v>
      </c>
      <c r="G31" s="59">
        <v>3582.91830863</v>
      </c>
      <c r="H31" s="59">
        <v>3541.9671786999997</v>
      </c>
      <c r="I31" s="59">
        <v>3509.0464694399998</v>
      </c>
      <c r="J31" s="59">
        <v>3441.9247105300001</v>
      </c>
      <c r="K31" s="59">
        <v>3390.58349258</v>
      </c>
      <c r="L31" s="59">
        <v>3390.3546860900001</v>
      </c>
      <c r="M31" s="59">
        <v>3420.3287283499999</v>
      </c>
      <c r="N31" s="59">
        <v>3431.6806084299997</v>
      </c>
      <c r="O31" s="59">
        <v>3440.5318506200001</v>
      </c>
      <c r="P31" s="59">
        <v>3459.0624915600001</v>
      </c>
      <c r="Q31" s="59">
        <v>3461.0303169099998</v>
      </c>
      <c r="R31" s="59">
        <v>3445.8328781999999</v>
      </c>
      <c r="S31" s="59">
        <v>3425.8179520100002</v>
      </c>
      <c r="T31" s="59">
        <v>3390.84870495</v>
      </c>
      <c r="U31" s="59">
        <v>3369.6237290199997</v>
      </c>
      <c r="V31" s="59">
        <v>3338.9935855700001</v>
      </c>
      <c r="W31" s="59">
        <v>3349.2482385599997</v>
      </c>
      <c r="X31" s="59">
        <v>3372.0509851699999</v>
      </c>
      <c r="Y31" s="59">
        <v>3452.91172538</v>
      </c>
    </row>
    <row r="32" spans="1:25" s="60" customFormat="1" ht="15.75" x14ac:dyDescent="0.3">
      <c r="A32" s="58" t="s">
        <v>153</v>
      </c>
      <c r="B32" s="59">
        <v>3349.07149385</v>
      </c>
      <c r="C32" s="59">
        <v>3434.5119270800001</v>
      </c>
      <c r="D32" s="59">
        <v>3518.77959401</v>
      </c>
      <c r="E32" s="59">
        <v>3488.27549469</v>
      </c>
      <c r="F32" s="59">
        <v>3527.3740768299999</v>
      </c>
      <c r="G32" s="59">
        <v>3537.86333255</v>
      </c>
      <c r="H32" s="59">
        <v>3511.7790476800001</v>
      </c>
      <c r="I32" s="59">
        <v>3348.0791942000001</v>
      </c>
      <c r="J32" s="59">
        <v>3253.72603484</v>
      </c>
      <c r="K32" s="59">
        <v>3221.3244473899999</v>
      </c>
      <c r="L32" s="59">
        <v>3208.8086084300003</v>
      </c>
      <c r="M32" s="59">
        <v>3218.5000695999997</v>
      </c>
      <c r="N32" s="59">
        <v>3234.6345646199998</v>
      </c>
      <c r="O32" s="59">
        <v>3258.3571647899998</v>
      </c>
      <c r="P32" s="59">
        <v>3253.3892475800003</v>
      </c>
      <c r="Q32" s="59">
        <v>3254.9483743700002</v>
      </c>
      <c r="R32" s="59">
        <v>3239.7898625600001</v>
      </c>
      <c r="S32" s="59">
        <v>3223.08446327</v>
      </c>
      <c r="T32" s="59">
        <v>3210.8910879800001</v>
      </c>
      <c r="U32" s="59">
        <v>3222.7389336799997</v>
      </c>
      <c r="V32" s="59">
        <v>3221.47488415</v>
      </c>
      <c r="W32" s="59">
        <v>3181.3482897100002</v>
      </c>
      <c r="X32" s="59">
        <v>3218.3289133399999</v>
      </c>
      <c r="Y32" s="59">
        <v>3280.43893329</v>
      </c>
    </row>
    <row r="33" spans="1:28" s="60" customFormat="1" ht="15.75" x14ac:dyDescent="0.3">
      <c r="A33" s="58" t="s">
        <v>154</v>
      </c>
      <c r="B33" s="59">
        <v>3390.42551641</v>
      </c>
      <c r="C33" s="59">
        <v>3427.79184076</v>
      </c>
      <c r="D33" s="59">
        <v>3505.40015877</v>
      </c>
      <c r="E33" s="59">
        <v>3516.9745138999997</v>
      </c>
      <c r="F33" s="59">
        <v>3521.4762265099998</v>
      </c>
      <c r="G33" s="59">
        <v>3499.4398107899997</v>
      </c>
      <c r="H33" s="59">
        <v>3411.5418502399998</v>
      </c>
      <c r="I33" s="59">
        <v>3376.0077209900001</v>
      </c>
      <c r="J33" s="59">
        <v>3315.64048976</v>
      </c>
      <c r="K33" s="59">
        <v>3236.6045426599999</v>
      </c>
      <c r="L33" s="59">
        <v>3220.2060352600001</v>
      </c>
      <c r="M33" s="59">
        <v>3248.23830688</v>
      </c>
      <c r="N33" s="59">
        <v>3282.5901654199997</v>
      </c>
      <c r="O33" s="59">
        <v>3299.33084474</v>
      </c>
      <c r="P33" s="59">
        <v>3312.8787794</v>
      </c>
      <c r="Q33" s="59">
        <v>3323.0887998799999</v>
      </c>
      <c r="R33" s="59">
        <v>3296.8237829600002</v>
      </c>
      <c r="S33" s="59">
        <v>3293.2493359600003</v>
      </c>
      <c r="T33" s="59">
        <v>3284.8122799900002</v>
      </c>
      <c r="U33" s="59">
        <v>3282.4553914099997</v>
      </c>
      <c r="V33" s="59">
        <v>3292.6245545800002</v>
      </c>
      <c r="W33" s="59">
        <v>3246.1217455000001</v>
      </c>
      <c r="X33" s="59">
        <v>3294.4536743899998</v>
      </c>
      <c r="Y33" s="59">
        <v>3387.0770906400003</v>
      </c>
    </row>
    <row r="34" spans="1:28" s="60" customFormat="1" ht="15.75" x14ac:dyDescent="0.3">
      <c r="A34" s="58" t="s">
        <v>155</v>
      </c>
      <c r="B34" s="59">
        <v>3408.41577087</v>
      </c>
      <c r="C34" s="59">
        <v>3521.0683869200002</v>
      </c>
      <c r="D34" s="59">
        <v>3619.8591192599997</v>
      </c>
      <c r="E34" s="59">
        <v>3639.8863993499999</v>
      </c>
      <c r="F34" s="59">
        <v>3628.1207020100001</v>
      </c>
      <c r="G34" s="59">
        <v>3588.55434801</v>
      </c>
      <c r="H34" s="59">
        <v>3442.9806764499999</v>
      </c>
      <c r="I34" s="59">
        <v>3377.9028640500001</v>
      </c>
      <c r="J34" s="59">
        <v>3290.3446314600001</v>
      </c>
      <c r="K34" s="59">
        <v>3281.79337334</v>
      </c>
      <c r="L34" s="59">
        <v>3312.5960513800001</v>
      </c>
      <c r="M34" s="59">
        <v>3333.7241014800002</v>
      </c>
      <c r="N34" s="59">
        <v>3386.1854076099999</v>
      </c>
      <c r="O34" s="59">
        <v>3348.0926689500002</v>
      </c>
      <c r="P34" s="59">
        <v>3365.37542132</v>
      </c>
      <c r="Q34" s="59">
        <v>3366.3824668500001</v>
      </c>
      <c r="R34" s="59">
        <v>3356.16691653</v>
      </c>
      <c r="S34" s="59">
        <v>3334.9833916799998</v>
      </c>
      <c r="T34" s="59">
        <v>3345.87997309</v>
      </c>
      <c r="U34" s="59">
        <v>3335.7223937999997</v>
      </c>
      <c r="V34" s="59">
        <v>3317.4486276500002</v>
      </c>
      <c r="W34" s="59">
        <v>3334.8957893699999</v>
      </c>
      <c r="X34" s="59">
        <v>3385.4227342200002</v>
      </c>
      <c r="Y34" s="59">
        <v>3495.7248483799999</v>
      </c>
    </row>
    <row r="35" spans="1:28" s="60" customFormat="1" ht="15.75" x14ac:dyDescent="0.3">
      <c r="A35" s="58" t="s">
        <v>156</v>
      </c>
      <c r="B35" s="59">
        <v>3511.4782437700001</v>
      </c>
      <c r="C35" s="59">
        <v>3585.5501972900001</v>
      </c>
      <c r="D35" s="59">
        <v>3610.4707840199999</v>
      </c>
      <c r="E35" s="59">
        <v>3587.3093223400001</v>
      </c>
      <c r="F35" s="59">
        <v>3587.31236868</v>
      </c>
      <c r="G35" s="59">
        <v>3595.4887498200001</v>
      </c>
      <c r="H35" s="59">
        <v>3419.6342045700003</v>
      </c>
      <c r="I35" s="59">
        <v>3391.0337276199998</v>
      </c>
      <c r="J35" s="59">
        <v>3311.18591053</v>
      </c>
      <c r="K35" s="59">
        <v>3291.0558259999998</v>
      </c>
      <c r="L35" s="59">
        <v>3292.39044238</v>
      </c>
      <c r="M35" s="59">
        <v>3329.2814485999997</v>
      </c>
      <c r="N35" s="59">
        <v>3375.5118147399999</v>
      </c>
      <c r="O35" s="59">
        <v>3380.2773858600003</v>
      </c>
      <c r="P35" s="59">
        <v>3377.34585543</v>
      </c>
      <c r="Q35" s="59">
        <v>3375.8224228199997</v>
      </c>
      <c r="R35" s="59">
        <v>3361.5141048799996</v>
      </c>
      <c r="S35" s="59">
        <v>3338.2971349199997</v>
      </c>
      <c r="T35" s="59">
        <v>3359.2157049400003</v>
      </c>
      <c r="U35" s="59">
        <v>3331.3511468799998</v>
      </c>
      <c r="V35" s="59">
        <v>3289.3959716899999</v>
      </c>
      <c r="W35" s="59">
        <v>3324.8105959300001</v>
      </c>
      <c r="X35" s="59">
        <v>3386.3138893200003</v>
      </c>
      <c r="Y35" s="59">
        <v>3473.34346925</v>
      </c>
    </row>
    <row r="36" spans="1:28" s="60" customFormat="1" ht="15.75" x14ac:dyDescent="0.3">
      <c r="A36" s="58" t="s">
        <v>157</v>
      </c>
      <c r="B36" s="59">
        <v>3489.9390083500002</v>
      </c>
      <c r="C36" s="59">
        <v>3612.9469583499999</v>
      </c>
      <c r="D36" s="59">
        <v>3677.79927516</v>
      </c>
      <c r="E36" s="59">
        <v>3653.9156062699999</v>
      </c>
      <c r="F36" s="59">
        <v>3642.0933053399999</v>
      </c>
      <c r="G36" s="59">
        <v>3553.1793242100002</v>
      </c>
      <c r="H36" s="59">
        <v>3428.42879386</v>
      </c>
      <c r="I36" s="59">
        <v>3299.8152530500001</v>
      </c>
      <c r="J36" s="59">
        <v>3238.0399513399998</v>
      </c>
      <c r="K36" s="59">
        <v>3177.1017234399997</v>
      </c>
      <c r="L36" s="59">
        <v>3129.9038911400003</v>
      </c>
      <c r="M36" s="59">
        <v>3147.0360425099998</v>
      </c>
      <c r="N36" s="59">
        <v>3181.9690544200002</v>
      </c>
      <c r="O36" s="59">
        <v>3213.7651328100001</v>
      </c>
      <c r="P36" s="59">
        <v>3226.8059781299999</v>
      </c>
      <c r="Q36" s="59">
        <v>3236.2754956099998</v>
      </c>
      <c r="R36" s="59">
        <v>3211.0342671600001</v>
      </c>
      <c r="S36" s="59">
        <v>3197.98846761</v>
      </c>
      <c r="T36" s="59">
        <v>3196.49696649</v>
      </c>
      <c r="U36" s="59">
        <v>3206.1868218700001</v>
      </c>
      <c r="V36" s="59">
        <v>3209.6524814300001</v>
      </c>
      <c r="W36" s="59">
        <v>3190.25063972</v>
      </c>
      <c r="X36" s="59">
        <v>3220.0938397600003</v>
      </c>
      <c r="Y36" s="59">
        <v>3371.79483377</v>
      </c>
    </row>
    <row r="37" spans="1:28" s="60" customFormat="1" ht="15.75" x14ac:dyDescent="0.3">
      <c r="A37" s="58" t="s">
        <v>158</v>
      </c>
      <c r="B37" s="59">
        <v>3347.23519106</v>
      </c>
      <c r="C37" s="59">
        <v>3432.8158187399999</v>
      </c>
      <c r="D37" s="59">
        <v>3515.3830167799997</v>
      </c>
      <c r="E37" s="59">
        <v>3513.20653253</v>
      </c>
      <c r="F37" s="59">
        <v>3510.6190309200001</v>
      </c>
      <c r="G37" s="59">
        <v>3513.2655448999999</v>
      </c>
      <c r="H37" s="59">
        <v>3469.06645626</v>
      </c>
      <c r="I37" s="59">
        <v>3415.7191931699999</v>
      </c>
      <c r="J37" s="59">
        <v>3311.6313805</v>
      </c>
      <c r="K37" s="59">
        <v>3233.15468147</v>
      </c>
      <c r="L37" s="59">
        <v>3222.91568001</v>
      </c>
      <c r="M37" s="59">
        <v>3248.4178426199996</v>
      </c>
      <c r="N37" s="59">
        <v>3310.32124226</v>
      </c>
      <c r="O37" s="59">
        <v>3351.5942533899997</v>
      </c>
      <c r="P37" s="59">
        <v>3356.8897039799999</v>
      </c>
      <c r="Q37" s="59">
        <v>3369.1861114900003</v>
      </c>
      <c r="R37" s="59">
        <v>3345.0839196799998</v>
      </c>
      <c r="S37" s="59">
        <v>3329.2852396500002</v>
      </c>
      <c r="T37" s="59">
        <v>3352.0757266999999</v>
      </c>
      <c r="U37" s="59">
        <v>3367.47008796</v>
      </c>
      <c r="V37" s="59">
        <v>3367.37737075</v>
      </c>
      <c r="W37" s="59">
        <v>3333.4148341199998</v>
      </c>
      <c r="X37" s="59">
        <v>3365.5327772000001</v>
      </c>
      <c r="Y37" s="59">
        <v>3446.4779643900001</v>
      </c>
    </row>
    <row r="38" spans="1:28" s="60" customFormat="1" ht="15.75" x14ac:dyDescent="0.3">
      <c r="A38" s="58" t="s">
        <v>159</v>
      </c>
      <c r="B38" s="59">
        <v>3447.0746809499997</v>
      </c>
      <c r="C38" s="59">
        <v>3520.5452459600001</v>
      </c>
      <c r="D38" s="59">
        <v>3560.83504855</v>
      </c>
      <c r="E38" s="59">
        <v>3634.1492416599999</v>
      </c>
      <c r="F38" s="59">
        <v>3636.20879913</v>
      </c>
      <c r="G38" s="59">
        <v>3528.6432881000001</v>
      </c>
      <c r="H38" s="59">
        <v>3467.0711657100001</v>
      </c>
      <c r="I38" s="59">
        <v>3439.0260366000002</v>
      </c>
      <c r="J38" s="59">
        <v>3409.9073700500003</v>
      </c>
      <c r="K38" s="59">
        <v>3324.4955064699998</v>
      </c>
      <c r="L38" s="59">
        <v>3238.2616358999999</v>
      </c>
      <c r="M38" s="59">
        <v>3262.4587880399999</v>
      </c>
      <c r="N38" s="59">
        <v>3269.56235272</v>
      </c>
      <c r="O38" s="59">
        <v>3282.3610010100001</v>
      </c>
      <c r="P38" s="59">
        <v>3291.3866706199997</v>
      </c>
      <c r="Q38" s="59">
        <v>3299.5395295799999</v>
      </c>
      <c r="R38" s="59">
        <v>3283.7699518099998</v>
      </c>
      <c r="S38" s="59">
        <v>3278.4784977600002</v>
      </c>
      <c r="T38" s="59">
        <v>3270.8908482699999</v>
      </c>
      <c r="U38" s="59">
        <v>3275.5795012799999</v>
      </c>
      <c r="V38" s="59">
        <v>3289.6421359300002</v>
      </c>
      <c r="W38" s="59">
        <v>3255.9369246300002</v>
      </c>
      <c r="X38" s="59">
        <v>3285.17152141</v>
      </c>
      <c r="Y38" s="59">
        <v>3437.2295765700001</v>
      </c>
    </row>
    <row r="39" spans="1:28" s="60" customFormat="1" ht="15.75" x14ac:dyDescent="0.3">
      <c r="A39" s="58" t="s">
        <v>160</v>
      </c>
      <c r="B39" s="59">
        <v>3553.49947453</v>
      </c>
      <c r="C39" s="59">
        <v>3631.60420841</v>
      </c>
      <c r="D39" s="59">
        <v>3669.1906079800001</v>
      </c>
      <c r="E39" s="59">
        <v>3649.8638789899996</v>
      </c>
      <c r="F39" s="59">
        <v>3643.9910557000003</v>
      </c>
      <c r="G39" s="59">
        <v>3648.9511494799999</v>
      </c>
      <c r="H39" s="59">
        <v>3526.74981183</v>
      </c>
      <c r="I39" s="59">
        <v>3326.2643639099997</v>
      </c>
      <c r="J39" s="59">
        <v>3235.2254898000001</v>
      </c>
      <c r="K39" s="59">
        <v>3191.8145545299999</v>
      </c>
      <c r="L39" s="59">
        <v>3168.7124484400001</v>
      </c>
      <c r="M39" s="59">
        <v>3185.9721662499996</v>
      </c>
      <c r="N39" s="59">
        <v>3215.8239226200003</v>
      </c>
      <c r="O39" s="59">
        <v>3211.6277818199997</v>
      </c>
      <c r="P39" s="59">
        <v>3220.4970888999997</v>
      </c>
      <c r="Q39" s="59">
        <v>3231.5150924999998</v>
      </c>
      <c r="R39" s="59">
        <v>3214.3226808199997</v>
      </c>
      <c r="S39" s="59">
        <v>3206.9046244800002</v>
      </c>
      <c r="T39" s="59">
        <v>3203.1420858500001</v>
      </c>
      <c r="U39" s="59">
        <v>3182.9774469399999</v>
      </c>
      <c r="V39" s="59">
        <v>3197.19195158</v>
      </c>
      <c r="W39" s="59">
        <v>3166.8041519200001</v>
      </c>
      <c r="X39" s="59">
        <v>3221.5260708699998</v>
      </c>
      <c r="Y39" s="59">
        <v>3300.3882396199997</v>
      </c>
    </row>
    <row r="40" spans="1:28" s="60" customFormat="1" ht="15.75" x14ac:dyDescent="0.3">
      <c r="A40" s="58" t="s">
        <v>161</v>
      </c>
      <c r="B40" s="59">
        <v>3363.8160644099999</v>
      </c>
      <c r="C40" s="59">
        <v>3415.9288414100001</v>
      </c>
      <c r="D40" s="59">
        <v>3499.6829043799999</v>
      </c>
      <c r="E40" s="59">
        <v>3475.7870684600002</v>
      </c>
      <c r="F40" s="59">
        <v>3476.3004193400002</v>
      </c>
      <c r="G40" s="59">
        <v>3473.4086534099997</v>
      </c>
      <c r="H40" s="59">
        <v>3396.0572517400001</v>
      </c>
      <c r="I40" s="59">
        <v>3269.4182075799999</v>
      </c>
      <c r="J40" s="59">
        <v>3185.72351192</v>
      </c>
      <c r="K40" s="59">
        <v>3127.1553687699998</v>
      </c>
      <c r="L40" s="59">
        <v>3106.9450419899999</v>
      </c>
      <c r="M40" s="59">
        <v>3103.7635494900001</v>
      </c>
      <c r="N40" s="59">
        <v>3124.5291024799999</v>
      </c>
      <c r="O40" s="59">
        <v>3119.8845353799998</v>
      </c>
      <c r="P40" s="59">
        <v>3120.85940381</v>
      </c>
      <c r="Q40" s="59">
        <v>3117.5951246100003</v>
      </c>
      <c r="R40" s="59">
        <v>3104.6802235200003</v>
      </c>
      <c r="S40" s="59">
        <v>3100.6814166300001</v>
      </c>
      <c r="T40" s="59">
        <v>3096.38458967</v>
      </c>
      <c r="U40" s="59">
        <v>3099.2820935899999</v>
      </c>
      <c r="V40" s="59">
        <v>3108.1159598599997</v>
      </c>
      <c r="W40" s="59">
        <v>3065.67477512</v>
      </c>
      <c r="X40" s="59">
        <v>3105.9365249399998</v>
      </c>
      <c r="Y40" s="59">
        <v>3198.97852685</v>
      </c>
    </row>
    <row r="41" spans="1:28" s="60" customFormat="1" ht="15.75" x14ac:dyDescent="0.3">
      <c r="A41" s="58" t="s">
        <v>162</v>
      </c>
      <c r="B41" s="59">
        <v>3284.8333622199998</v>
      </c>
      <c r="C41" s="59">
        <v>3370.4939330400002</v>
      </c>
      <c r="D41" s="59">
        <v>3452.4193647800003</v>
      </c>
      <c r="E41" s="59">
        <v>3473.0127266899999</v>
      </c>
      <c r="F41" s="59">
        <v>3473.0616591500002</v>
      </c>
      <c r="G41" s="59">
        <v>3446.6507421400001</v>
      </c>
      <c r="H41" s="59">
        <v>3338.3527917900001</v>
      </c>
      <c r="I41" s="59">
        <v>3202.0495579600001</v>
      </c>
      <c r="J41" s="59">
        <v>3130.2252079600003</v>
      </c>
      <c r="K41" s="59">
        <v>3071.9684192599998</v>
      </c>
      <c r="L41" s="59">
        <v>3079.2405773</v>
      </c>
      <c r="M41" s="59">
        <v>3100.4671366299999</v>
      </c>
      <c r="N41" s="59">
        <v>3147.4005837699997</v>
      </c>
      <c r="O41" s="59">
        <v>3144.0844315499999</v>
      </c>
      <c r="P41" s="59">
        <v>3126.1845942</v>
      </c>
      <c r="Q41" s="59">
        <v>3132.2130301699999</v>
      </c>
      <c r="R41" s="59">
        <v>3101.7568089699998</v>
      </c>
      <c r="S41" s="59">
        <v>3096.7965551799998</v>
      </c>
      <c r="T41" s="59">
        <v>3098.0993543599998</v>
      </c>
      <c r="U41" s="59">
        <v>3133.2494894000001</v>
      </c>
      <c r="V41" s="59">
        <v>3131.7312144099997</v>
      </c>
      <c r="W41" s="59">
        <v>3112.8772337700002</v>
      </c>
      <c r="X41" s="59">
        <v>3137.5527124800001</v>
      </c>
      <c r="Y41" s="59">
        <v>3248.8031801500001</v>
      </c>
    </row>
    <row r="42" spans="1:28" s="60" customFormat="1" ht="15.75" x14ac:dyDescent="0.3">
      <c r="A42" s="58" t="s">
        <v>163</v>
      </c>
      <c r="B42" s="59">
        <v>3378.3158811799999</v>
      </c>
      <c r="C42" s="59">
        <v>3436.2013750199999</v>
      </c>
      <c r="D42" s="59">
        <v>3485.6023446600002</v>
      </c>
      <c r="E42" s="59">
        <v>3492.1879387899999</v>
      </c>
      <c r="F42" s="59">
        <v>3476.70230795</v>
      </c>
      <c r="G42" s="59">
        <v>3480.0721111600001</v>
      </c>
      <c r="H42" s="59">
        <v>3425.4744629799998</v>
      </c>
      <c r="I42" s="59">
        <v>3325.63730446</v>
      </c>
      <c r="J42" s="59">
        <v>3227.7084525099999</v>
      </c>
      <c r="K42" s="59">
        <v>3175.0016670599998</v>
      </c>
      <c r="L42" s="59">
        <v>3161.5184364799998</v>
      </c>
      <c r="M42" s="59">
        <v>3151.4846669500002</v>
      </c>
      <c r="N42" s="59">
        <v>3172.9953932799999</v>
      </c>
      <c r="O42" s="59">
        <v>3173.7406976900002</v>
      </c>
      <c r="P42" s="59">
        <v>3181.08189606</v>
      </c>
      <c r="Q42" s="59">
        <v>3181.1040481099999</v>
      </c>
      <c r="R42" s="59">
        <v>3168.63083422</v>
      </c>
      <c r="S42" s="59">
        <v>3155.5656572099997</v>
      </c>
      <c r="T42" s="59">
        <v>3164.6175102400002</v>
      </c>
      <c r="U42" s="59">
        <v>3173.2796326400003</v>
      </c>
      <c r="V42" s="59">
        <v>3185.5266325800003</v>
      </c>
      <c r="W42" s="59">
        <v>3176.91658074</v>
      </c>
      <c r="X42" s="59">
        <v>3197.5243837600001</v>
      </c>
      <c r="Y42" s="59">
        <v>3323.7563233199999</v>
      </c>
    </row>
    <row r="43" spans="1:28" s="60" customFormat="1" ht="15.75" x14ac:dyDescent="0.3">
      <c r="A43" s="58" t="s">
        <v>164</v>
      </c>
      <c r="B43" s="59">
        <v>3368.2970605</v>
      </c>
      <c r="C43" s="59">
        <v>3419.3636314599999</v>
      </c>
      <c r="D43" s="59">
        <v>3503.3332000700002</v>
      </c>
      <c r="E43" s="59">
        <v>3529.3165941099996</v>
      </c>
      <c r="F43" s="59">
        <v>3566.87241709</v>
      </c>
      <c r="G43" s="59">
        <v>3597.15816984</v>
      </c>
      <c r="H43" s="59">
        <v>3498.7196911399997</v>
      </c>
      <c r="I43" s="59">
        <v>3386.3897854899997</v>
      </c>
      <c r="J43" s="59">
        <v>3304.44325028</v>
      </c>
      <c r="K43" s="59">
        <v>3232.1072961299997</v>
      </c>
      <c r="L43" s="59">
        <v>3199.20116259</v>
      </c>
      <c r="M43" s="59">
        <v>3167.4322554700002</v>
      </c>
      <c r="N43" s="59">
        <v>3211.4874936699998</v>
      </c>
      <c r="O43" s="59">
        <v>3197.1752416199997</v>
      </c>
      <c r="P43" s="59">
        <v>3204.2770162300003</v>
      </c>
      <c r="Q43" s="59">
        <v>3210.0169001499999</v>
      </c>
      <c r="R43" s="59">
        <v>3199.43736902</v>
      </c>
      <c r="S43" s="59">
        <v>3186.38810715</v>
      </c>
      <c r="T43" s="59">
        <v>3184.4412487899999</v>
      </c>
      <c r="U43" s="59">
        <v>3192.46623262</v>
      </c>
      <c r="V43" s="59">
        <v>3217.67668989</v>
      </c>
      <c r="W43" s="59">
        <v>3185.48710265</v>
      </c>
      <c r="X43" s="59">
        <v>3228.4764941100002</v>
      </c>
      <c r="Y43" s="59">
        <v>3314.3281656700001</v>
      </c>
    </row>
    <row r="44" spans="1:28" s="32" customFormat="1" x14ac:dyDescent="0.2">
      <c r="A44" s="61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1"/>
      <c r="AA44" s="61"/>
      <c r="AB44" s="61"/>
    </row>
    <row r="45" spans="1:28" s="32" customFormat="1" ht="15.75" customHeight="1" x14ac:dyDescent="0.2">
      <c r="A45" s="179" t="s">
        <v>69</v>
      </c>
      <c r="B45" s="252" t="s">
        <v>95</v>
      </c>
      <c r="C45" s="181"/>
      <c r="D45" s="181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  <c r="R45" s="181"/>
      <c r="S45" s="181"/>
      <c r="T45" s="181"/>
      <c r="U45" s="181"/>
      <c r="V45" s="181"/>
      <c r="W45" s="181"/>
      <c r="X45" s="181"/>
      <c r="Y45" s="181"/>
    </row>
    <row r="46" spans="1:28" s="32" customFormat="1" x14ac:dyDescent="0.2">
      <c r="A46" s="179"/>
      <c r="B46" s="114" t="s">
        <v>71</v>
      </c>
      <c r="C46" s="114" t="s">
        <v>72</v>
      </c>
      <c r="D46" s="114" t="s">
        <v>73</v>
      </c>
      <c r="E46" s="114" t="s">
        <v>74</v>
      </c>
      <c r="F46" s="114" t="s">
        <v>75</v>
      </c>
      <c r="G46" s="114" t="s">
        <v>76</v>
      </c>
      <c r="H46" s="114" t="s">
        <v>77</v>
      </c>
      <c r="I46" s="114" t="s">
        <v>78</v>
      </c>
      <c r="J46" s="114" t="s">
        <v>79</v>
      </c>
      <c r="K46" s="114" t="s">
        <v>80</v>
      </c>
      <c r="L46" s="114" t="s">
        <v>81</v>
      </c>
      <c r="M46" s="114" t="s">
        <v>82</v>
      </c>
      <c r="N46" s="114" t="s">
        <v>83</v>
      </c>
      <c r="O46" s="114" t="s">
        <v>84</v>
      </c>
      <c r="P46" s="114" t="s">
        <v>85</v>
      </c>
      <c r="Q46" s="114" t="s">
        <v>86</v>
      </c>
      <c r="R46" s="114" t="s">
        <v>87</v>
      </c>
      <c r="S46" s="114" t="s">
        <v>88</v>
      </c>
      <c r="T46" s="114" t="s">
        <v>89</v>
      </c>
      <c r="U46" s="114" t="s">
        <v>90</v>
      </c>
      <c r="V46" s="114" t="s">
        <v>91</v>
      </c>
      <c r="W46" s="114" t="s">
        <v>92</v>
      </c>
      <c r="X46" s="114" t="s">
        <v>93</v>
      </c>
      <c r="Y46" s="114" t="s">
        <v>94</v>
      </c>
    </row>
    <row r="47" spans="1:28" s="32" customFormat="1" ht="16.5" customHeight="1" x14ac:dyDescent="0.2">
      <c r="A47" s="56" t="s">
        <v>135</v>
      </c>
      <c r="B47" s="57">
        <v>4489.8517265699993</v>
      </c>
      <c r="C47" s="64">
        <v>4569.5868901699996</v>
      </c>
      <c r="D47" s="64">
        <v>4614.7529963099996</v>
      </c>
      <c r="E47" s="64">
        <v>4649.8819567299997</v>
      </c>
      <c r="F47" s="64">
        <v>4648.9979628399997</v>
      </c>
      <c r="G47" s="64">
        <v>4637.15757209</v>
      </c>
      <c r="H47" s="64">
        <v>4505.1368996700003</v>
      </c>
      <c r="I47" s="64">
        <v>4426.8409250499999</v>
      </c>
      <c r="J47" s="64">
        <v>4372.5481263700003</v>
      </c>
      <c r="K47" s="64">
        <v>4378.7720186500001</v>
      </c>
      <c r="L47" s="64">
        <v>4375.8190836799995</v>
      </c>
      <c r="M47" s="64">
        <v>4399.9082553999997</v>
      </c>
      <c r="N47" s="64">
        <v>4419.7619152500001</v>
      </c>
      <c r="O47" s="64">
        <v>4417.9331564499998</v>
      </c>
      <c r="P47" s="64">
        <v>4435.1594561000002</v>
      </c>
      <c r="Q47" s="64">
        <v>4444.1313055499995</v>
      </c>
      <c r="R47" s="64">
        <v>4431.0872384799995</v>
      </c>
      <c r="S47" s="64">
        <v>4410.2970891799996</v>
      </c>
      <c r="T47" s="64">
        <v>4393.2564499099999</v>
      </c>
      <c r="U47" s="64">
        <v>4380.9412170799997</v>
      </c>
      <c r="V47" s="64">
        <v>4392.7750401100002</v>
      </c>
      <c r="W47" s="64">
        <v>4338.8622771399996</v>
      </c>
      <c r="X47" s="64">
        <v>4388.1025827200001</v>
      </c>
      <c r="Y47" s="64">
        <v>4425.9455973499998</v>
      </c>
    </row>
    <row r="48" spans="1:28" s="60" customFormat="1" ht="15.75" x14ac:dyDescent="0.3">
      <c r="A48" s="58" t="s">
        <v>136</v>
      </c>
      <c r="B48" s="59">
        <v>4518.4642695100001</v>
      </c>
      <c r="C48" s="59">
        <v>4547.3342255199996</v>
      </c>
      <c r="D48" s="59">
        <v>4591.71305123</v>
      </c>
      <c r="E48" s="59">
        <v>4598.2576541999997</v>
      </c>
      <c r="F48" s="59">
        <v>4581.2660408299998</v>
      </c>
      <c r="G48" s="59">
        <v>4557.2578773599998</v>
      </c>
      <c r="H48" s="59">
        <v>4397.7675173199996</v>
      </c>
      <c r="I48" s="59">
        <v>4436.48608031</v>
      </c>
      <c r="J48" s="59">
        <v>4413.8242239599995</v>
      </c>
      <c r="K48" s="59">
        <v>4379.5574088599997</v>
      </c>
      <c r="L48" s="59">
        <v>4370.0742596399996</v>
      </c>
      <c r="M48" s="59">
        <v>4391.1645603300003</v>
      </c>
      <c r="N48" s="59">
        <v>4428.5063172199998</v>
      </c>
      <c r="O48" s="59">
        <v>4425.7504344899999</v>
      </c>
      <c r="P48" s="59">
        <v>4428.9477766700002</v>
      </c>
      <c r="Q48" s="59">
        <v>4442.6559820299999</v>
      </c>
      <c r="R48" s="59">
        <v>4427.8296266399993</v>
      </c>
      <c r="S48" s="59">
        <v>4416.1547742299999</v>
      </c>
      <c r="T48" s="59">
        <v>4399.9962632199995</v>
      </c>
      <c r="U48" s="59">
        <v>4346.42272383</v>
      </c>
      <c r="V48" s="59">
        <v>4317.7867799799997</v>
      </c>
      <c r="W48" s="59">
        <v>4327.52881213</v>
      </c>
      <c r="X48" s="59">
        <v>4368.7305602999995</v>
      </c>
      <c r="Y48" s="59">
        <v>4411.6001844000002</v>
      </c>
    </row>
    <row r="49" spans="1:25" s="60" customFormat="1" ht="15.75" x14ac:dyDescent="0.3">
      <c r="A49" s="58" t="s">
        <v>137</v>
      </c>
      <c r="B49" s="59">
        <v>4447.2924578000002</v>
      </c>
      <c r="C49" s="59">
        <v>4492.27716263</v>
      </c>
      <c r="D49" s="59">
        <v>4593.6509513599995</v>
      </c>
      <c r="E49" s="59">
        <v>4662.4169942600001</v>
      </c>
      <c r="F49" s="59">
        <v>4616.5108425799999</v>
      </c>
      <c r="G49" s="59">
        <v>4624.7352066799995</v>
      </c>
      <c r="H49" s="59">
        <v>4537.1736531500001</v>
      </c>
      <c r="I49" s="59">
        <v>4430.2557853600001</v>
      </c>
      <c r="J49" s="59">
        <v>4329.6391267700001</v>
      </c>
      <c r="K49" s="59">
        <v>4273.6020330299998</v>
      </c>
      <c r="L49" s="59">
        <v>4263.8686699899999</v>
      </c>
      <c r="M49" s="59">
        <v>4275.2787405599993</v>
      </c>
      <c r="N49" s="59">
        <v>4294.0464828300001</v>
      </c>
      <c r="O49" s="59">
        <v>4298.3745650700002</v>
      </c>
      <c r="P49" s="59">
        <v>4312.7060702999997</v>
      </c>
      <c r="Q49" s="59">
        <v>4340.7313593599993</v>
      </c>
      <c r="R49" s="59">
        <v>4332.5132803899996</v>
      </c>
      <c r="S49" s="59">
        <v>4315.8609673499996</v>
      </c>
      <c r="T49" s="59">
        <v>4303.9145942100004</v>
      </c>
      <c r="U49" s="59">
        <v>4292.4753441100002</v>
      </c>
      <c r="V49" s="59">
        <v>4278.0996828799998</v>
      </c>
      <c r="W49" s="59">
        <v>4250.3323473599994</v>
      </c>
      <c r="X49" s="59">
        <v>4285.1695110299997</v>
      </c>
      <c r="Y49" s="59">
        <v>4367.4337322900001</v>
      </c>
    </row>
    <row r="50" spans="1:25" s="60" customFormat="1" ht="15.75" x14ac:dyDescent="0.3">
      <c r="A50" s="58" t="s">
        <v>138</v>
      </c>
      <c r="B50" s="59">
        <v>4470.5652344600003</v>
      </c>
      <c r="C50" s="59">
        <v>4547.6936720399999</v>
      </c>
      <c r="D50" s="59">
        <v>4635.9021734600001</v>
      </c>
      <c r="E50" s="59">
        <v>4659.3891306799997</v>
      </c>
      <c r="F50" s="59">
        <v>4673.75826383</v>
      </c>
      <c r="G50" s="59">
        <v>4651.3448240600001</v>
      </c>
      <c r="H50" s="59">
        <v>4538.4070783500001</v>
      </c>
      <c r="I50" s="59">
        <v>4445.36605633</v>
      </c>
      <c r="J50" s="59">
        <v>4339.9632837899999</v>
      </c>
      <c r="K50" s="59">
        <v>4302.2326845299995</v>
      </c>
      <c r="L50" s="59">
        <v>4284.0471087400001</v>
      </c>
      <c r="M50" s="59">
        <v>4295.7120135799996</v>
      </c>
      <c r="N50" s="59">
        <v>4339.4511894899997</v>
      </c>
      <c r="O50" s="59">
        <v>4348.3258489500004</v>
      </c>
      <c r="P50" s="59">
        <v>4348.6117697600002</v>
      </c>
      <c r="Q50" s="59">
        <v>4368.8852610799995</v>
      </c>
      <c r="R50" s="59">
        <v>4360.77788556</v>
      </c>
      <c r="S50" s="59">
        <v>4341.0523975999995</v>
      </c>
      <c r="T50" s="59">
        <v>4333.8194490799997</v>
      </c>
      <c r="U50" s="59">
        <v>4268.1721489299998</v>
      </c>
      <c r="V50" s="59">
        <v>4229.0528164400002</v>
      </c>
      <c r="W50" s="59">
        <v>4241.7552010399995</v>
      </c>
      <c r="X50" s="59">
        <v>4312.2363528999995</v>
      </c>
      <c r="Y50" s="59">
        <v>4386.3333654899998</v>
      </c>
    </row>
    <row r="51" spans="1:25" s="60" customFormat="1" ht="15.75" x14ac:dyDescent="0.3">
      <c r="A51" s="58" t="s">
        <v>139</v>
      </c>
      <c r="B51" s="59">
        <v>4442.5910989799995</v>
      </c>
      <c r="C51" s="59">
        <v>4480.8504703299996</v>
      </c>
      <c r="D51" s="59">
        <v>4530.0891787999999</v>
      </c>
      <c r="E51" s="59">
        <v>4512.9382100699995</v>
      </c>
      <c r="F51" s="59">
        <v>4504.5399613600002</v>
      </c>
      <c r="G51" s="59">
        <v>4496.4295330300001</v>
      </c>
      <c r="H51" s="59">
        <v>4462.2725169299993</v>
      </c>
      <c r="I51" s="59">
        <v>4401.8362110500002</v>
      </c>
      <c r="J51" s="59">
        <v>4434.3680463399996</v>
      </c>
      <c r="K51" s="59">
        <v>4327.2721166800002</v>
      </c>
      <c r="L51" s="59">
        <v>4311.7651304199999</v>
      </c>
      <c r="M51" s="59">
        <v>4325.4134759400004</v>
      </c>
      <c r="N51" s="59">
        <v>4370.1538002999996</v>
      </c>
      <c r="O51" s="59">
        <v>4377.2914787</v>
      </c>
      <c r="P51" s="59">
        <v>4393.2110973700001</v>
      </c>
      <c r="Q51" s="59">
        <v>4406.7933110699996</v>
      </c>
      <c r="R51" s="59">
        <v>4428.9861639999999</v>
      </c>
      <c r="S51" s="59">
        <v>4425.0367361899998</v>
      </c>
      <c r="T51" s="59">
        <v>4398.0011854200002</v>
      </c>
      <c r="U51" s="59">
        <v>4362.4706587299997</v>
      </c>
      <c r="V51" s="59">
        <v>4294.1309206899996</v>
      </c>
      <c r="W51" s="59">
        <v>4371.3278413799999</v>
      </c>
      <c r="X51" s="59">
        <v>4424.0725970699996</v>
      </c>
      <c r="Y51" s="59">
        <v>4502.6904588799998</v>
      </c>
    </row>
    <row r="52" spans="1:25" s="60" customFormat="1" ht="15.75" x14ac:dyDescent="0.3">
      <c r="A52" s="58" t="s">
        <v>140</v>
      </c>
      <c r="B52" s="59">
        <v>4485.4940045200001</v>
      </c>
      <c r="C52" s="59">
        <v>4579.9769776499998</v>
      </c>
      <c r="D52" s="59">
        <v>4690.0741488200001</v>
      </c>
      <c r="E52" s="59">
        <v>4686.2121372499996</v>
      </c>
      <c r="F52" s="59">
        <v>4680.4885287500001</v>
      </c>
      <c r="G52" s="59">
        <v>4589.7017678299999</v>
      </c>
      <c r="H52" s="59">
        <v>4444.1488826300001</v>
      </c>
      <c r="I52" s="59">
        <v>4377.9669982599999</v>
      </c>
      <c r="J52" s="59">
        <v>4295.6278219599999</v>
      </c>
      <c r="K52" s="59">
        <v>4247.42179743</v>
      </c>
      <c r="L52" s="59">
        <v>4253.8854987499999</v>
      </c>
      <c r="M52" s="59">
        <v>4251.45275554</v>
      </c>
      <c r="N52" s="59">
        <v>4281.2953535799998</v>
      </c>
      <c r="O52" s="59">
        <v>4279.7685640599993</v>
      </c>
      <c r="P52" s="59">
        <v>4297.6889636799997</v>
      </c>
      <c r="Q52" s="59">
        <v>4313.1470406899998</v>
      </c>
      <c r="R52" s="59">
        <v>4307.3045550400002</v>
      </c>
      <c r="S52" s="59">
        <v>4287.8611778699997</v>
      </c>
      <c r="T52" s="59">
        <v>4314.1823104799996</v>
      </c>
      <c r="U52" s="59">
        <v>4263.2000006799999</v>
      </c>
      <c r="V52" s="59">
        <v>4242.7220438300001</v>
      </c>
      <c r="W52" s="59">
        <v>4258.5830447199996</v>
      </c>
      <c r="X52" s="59">
        <v>4287.9902086100001</v>
      </c>
      <c r="Y52" s="59">
        <v>4372.6158259499998</v>
      </c>
    </row>
    <row r="53" spans="1:25" s="60" customFormat="1" ht="15.75" x14ac:dyDescent="0.3">
      <c r="A53" s="58" t="s">
        <v>141</v>
      </c>
      <c r="B53" s="59">
        <v>4521.3375214799999</v>
      </c>
      <c r="C53" s="59">
        <v>4453.5413315400001</v>
      </c>
      <c r="D53" s="59">
        <v>4644.2228864299996</v>
      </c>
      <c r="E53" s="59">
        <v>4661.7986603499994</v>
      </c>
      <c r="F53" s="59">
        <v>4651.4306695100004</v>
      </c>
      <c r="G53" s="59">
        <v>4580.2344912400004</v>
      </c>
      <c r="H53" s="59">
        <v>4452.1800732399997</v>
      </c>
      <c r="I53" s="59">
        <v>4422.6435952100001</v>
      </c>
      <c r="J53" s="59">
        <v>4324.5202096200001</v>
      </c>
      <c r="K53" s="59">
        <v>4332.7050977500003</v>
      </c>
      <c r="L53" s="59">
        <v>4348.1646964199999</v>
      </c>
      <c r="M53" s="59">
        <v>4356.5823160599994</v>
      </c>
      <c r="N53" s="59">
        <v>4377.9573366699997</v>
      </c>
      <c r="O53" s="59">
        <v>4401.8231578100003</v>
      </c>
      <c r="P53" s="59">
        <v>4421.9354993099996</v>
      </c>
      <c r="Q53" s="59">
        <v>4427.4910507900004</v>
      </c>
      <c r="R53" s="59">
        <v>4401.4696482099998</v>
      </c>
      <c r="S53" s="59">
        <v>4376.2854536300001</v>
      </c>
      <c r="T53" s="59">
        <v>4358.5594666300003</v>
      </c>
      <c r="U53" s="59">
        <v>4277.6264859399998</v>
      </c>
      <c r="V53" s="59">
        <v>4303.1385732999997</v>
      </c>
      <c r="W53" s="59">
        <v>4334.2940325099999</v>
      </c>
      <c r="X53" s="59">
        <v>4398.8072051399995</v>
      </c>
      <c r="Y53" s="59">
        <v>4441.1358853000002</v>
      </c>
    </row>
    <row r="54" spans="1:25" s="60" customFormat="1" ht="15.75" x14ac:dyDescent="0.3">
      <c r="A54" s="58" t="s">
        <v>142</v>
      </c>
      <c r="B54" s="59">
        <v>4577.4193797600001</v>
      </c>
      <c r="C54" s="59">
        <v>4618.2424881799998</v>
      </c>
      <c r="D54" s="59">
        <v>4630.3663326599999</v>
      </c>
      <c r="E54" s="59">
        <v>4631.1220723099996</v>
      </c>
      <c r="F54" s="59">
        <v>4613.8624574099995</v>
      </c>
      <c r="G54" s="59">
        <v>4573.7522869300001</v>
      </c>
      <c r="H54" s="59">
        <v>4440.1926693699997</v>
      </c>
      <c r="I54" s="59">
        <v>4396.3487996200001</v>
      </c>
      <c r="J54" s="59">
        <v>4359.7322040899999</v>
      </c>
      <c r="K54" s="59">
        <v>4332.7125817599999</v>
      </c>
      <c r="L54" s="59">
        <v>4333.92874785</v>
      </c>
      <c r="M54" s="59">
        <v>4355.6714696500003</v>
      </c>
      <c r="N54" s="59">
        <v>4396.5783777099996</v>
      </c>
      <c r="O54" s="59">
        <v>4400.0557590199996</v>
      </c>
      <c r="P54" s="59">
        <v>4407.9404166300001</v>
      </c>
      <c r="Q54" s="59">
        <v>4422.0975386999999</v>
      </c>
      <c r="R54" s="59">
        <v>4401.0559633499997</v>
      </c>
      <c r="S54" s="59">
        <v>4376.0864308099999</v>
      </c>
      <c r="T54" s="59">
        <v>4360.2496476699998</v>
      </c>
      <c r="U54" s="59">
        <v>4329.7284686499997</v>
      </c>
      <c r="V54" s="59">
        <v>4268.2054095699996</v>
      </c>
      <c r="W54" s="59">
        <v>4314.5324081799999</v>
      </c>
      <c r="X54" s="59">
        <v>4368.6168743799999</v>
      </c>
      <c r="Y54" s="59">
        <v>4493.6986542499999</v>
      </c>
    </row>
    <row r="55" spans="1:25" s="60" customFormat="1" ht="15.75" x14ac:dyDescent="0.3">
      <c r="A55" s="58" t="s">
        <v>143</v>
      </c>
      <c r="B55" s="59">
        <v>4445.2939572100004</v>
      </c>
      <c r="C55" s="59">
        <v>4344.7931536799997</v>
      </c>
      <c r="D55" s="59">
        <v>4405.9422323099998</v>
      </c>
      <c r="E55" s="59">
        <v>4557.9950546299997</v>
      </c>
      <c r="F55" s="59">
        <v>4529.2499620799999</v>
      </c>
      <c r="G55" s="59">
        <v>4462.7239695199996</v>
      </c>
      <c r="H55" s="59">
        <v>4314.8988879499993</v>
      </c>
      <c r="I55" s="59">
        <v>4246.7400659599998</v>
      </c>
      <c r="J55" s="59">
        <v>4169.1444772499999</v>
      </c>
      <c r="K55" s="59">
        <v>4130.1589695100001</v>
      </c>
      <c r="L55" s="59">
        <v>4109.7102581399995</v>
      </c>
      <c r="M55" s="59">
        <v>4148.1200469300002</v>
      </c>
      <c r="N55" s="59">
        <v>4179.2754934200002</v>
      </c>
      <c r="O55" s="59">
        <v>4174.49170779</v>
      </c>
      <c r="P55" s="59">
        <v>4182.4854753899999</v>
      </c>
      <c r="Q55" s="59">
        <v>4187.2165801000001</v>
      </c>
      <c r="R55" s="59">
        <v>4183.3425921199996</v>
      </c>
      <c r="S55" s="59">
        <v>4183.2335783600001</v>
      </c>
      <c r="T55" s="59">
        <v>4170.1638227099993</v>
      </c>
      <c r="U55" s="59">
        <v>4155.37163581</v>
      </c>
      <c r="V55" s="59">
        <v>4127.4955560600001</v>
      </c>
      <c r="W55" s="59">
        <v>4165.72457734</v>
      </c>
      <c r="X55" s="59">
        <v>4175.6791573699993</v>
      </c>
      <c r="Y55" s="59">
        <v>4343.60481643</v>
      </c>
    </row>
    <row r="56" spans="1:25" s="60" customFormat="1" ht="15.75" x14ac:dyDescent="0.3">
      <c r="A56" s="58" t="s">
        <v>144</v>
      </c>
      <c r="B56" s="59">
        <v>4355.2588047600002</v>
      </c>
      <c r="C56" s="59">
        <v>4389.8657320799994</v>
      </c>
      <c r="D56" s="59">
        <v>4446.2270230699996</v>
      </c>
      <c r="E56" s="59">
        <v>4475.1206800199998</v>
      </c>
      <c r="F56" s="59">
        <v>4500.4163785399996</v>
      </c>
      <c r="G56" s="59">
        <v>4500.5469622599994</v>
      </c>
      <c r="H56" s="59">
        <v>4399.5866287199997</v>
      </c>
      <c r="I56" s="59">
        <v>4392.1429699800001</v>
      </c>
      <c r="J56" s="59">
        <v>4302.2846761700002</v>
      </c>
      <c r="K56" s="59">
        <v>4219.9666760099999</v>
      </c>
      <c r="L56" s="59">
        <v>4185.9127020300002</v>
      </c>
      <c r="M56" s="59">
        <v>4172.7515773699997</v>
      </c>
      <c r="N56" s="59">
        <v>4184.6712655299998</v>
      </c>
      <c r="O56" s="59">
        <v>4196.5708253800003</v>
      </c>
      <c r="P56" s="59">
        <v>4202.5539824999996</v>
      </c>
      <c r="Q56" s="59">
        <v>4224.6636346300002</v>
      </c>
      <c r="R56" s="59">
        <v>4217.9978645599995</v>
      </c>
      <c r="S56" s="59">
        <v>4196.6121906499993</v>
      </c>
      <c r="T56" s="59">
        <v>4186.1278130000001</v>
      </c>
      <c r="U56" s="59">
        <v>4185.1049764599993</v>
      </c>
      <c r="V56" s="59">
        <v>4170.6454510799995</v>
      </c>
      <c r="W56" s="59">
        <v>4140.7914882999994</v>
      </c>
      <c r="X56" s="59">
        <v>4167.4303470799996</v>
      </c>
      <c r="Y56" s="59">
        <v>4249.41555135</v>
      </c>
    </row>
    <row r="57" spans="1:25" s="60" customFormat="1" ht="15.75" x14ac:dyDescent="0.3">
      <c r="A57" s="58" t="s">
        <v>145</v>
      </c>
      <c r="B57" s="59">
        <v>4321.5212858599998</v>
      </c>
      <c r="C57" s="59">
        <v>4366.59215055</v>
      </c>
      <c r="D57" s="59">
        <v>4437.54987592</v>
      </c>
      <c r="E57" s="59">
        <v>4444.2535032799997</v>
      </c>
      <c r="F57" s="59">
        <v>4445.6986855599998</v>
      </c>
      <c r="G57" s="59">
        <v>4440.7158315799998</v>
      </c>
      <c r="H57" s="59">
        <v>4353.2903515199996</v>
      </c>
      <c r="I57" s="59">
        <v>4295.7076227500002</v>
      </c>
      <c r="J57" s="59">
        <v>4236.7076252500001</v>
      </c>
      <c r="K57" s="59">
        <v>4148.0269165</v>
      </c>
      <c r="L57" s="59">
        <v>4155.06347164</v>
      </c>
      <c r="M57" s="59">
        <v>4158.4176025699999</v>
      </c>
      <c r="N57" s="59">
        <v>4167.7488711999995</v>
      </c>
      <c r="O57" s="59">
        <v>4173.4421444</v>
      </c>
      <c r="P57" s="59">
        <v>4181.1603260900001</v>
      </c>
      <c r="Q57" s="59">
        <v>4184.4793780800001</v>
      </c>
      <c r="R57" s="59">
        <v>4177.0927433099996</v>
      </c>
      <c r="S57" s="59">
        <v>4165.49268536</v>
      </c>
      <c r="T57" s="59">
        <v>4166.4358011300001</v>
      </c>
      <c r="U57" s="59">
        <v>4160.3755367599997</v>
      </c>
      <c r="V57" s="59">
        <v>4154.9258005399997</v>
      </c>
      <c r="W57" s="59">
        <v>4140.8907949699997</v>
      </c>
      <c r="X57" s="59">
        <v>4158.7090532000002</v>
      </c>
      <c r="Y57" s="59">
        <v>4236.8233259899998</v>
      </c>
    </row>
    <row r="58" spans="1:25" s="60" customFormat="1" ht="15.75" x14ac:dyDescent="0.3">
      <c r="A58" s="58" t="s">
        <v>146</v>
      </c>
      <c r="B58" s="59">
        <v>4475.9780961399993</v>
      </c>
      <c r="C58" s="59">
        <v>4511.4424335499998</v>
      </c>
      <c r="D58" s="59">
        <v>4579.9425229899998</v>
      </c>
      <c r="E58" s="59">
        <v>4565.8320382299999</v>
      </c>
      <c r="F58" s="59">
        <v>4561.8788721199999</v>
      </c>
      <c r="G58" s="59">
        <v>4553.54235728</v>
      </c>
      <c r="H58" s="59">
        <v>4436.1271863900001</v>
      </c>
      <c r="I58" s="59">
        <v>4369.6918241200001</v>
      </c>
      <c r="J58" s="59">
        <v>4245.7771704899997</v>
      </c>
      <c r="K58" s="59">
        <v>4222.1624454899993</v>
      </c>
      <c r="L58" s="59">
        <v>4206.0524379399994</v>
      </c>
      <c r="M58" s="59">
        <v>4245.9002349799994</v>
      </c>
      <c r="N58" s="59">
        <v>4279.5257255699998</v>
      </c>
      <c r="O58" s="59">
        <v>4310.5460923699993</v>
      </c>
      <c r="P58" s="59">
        <v>4326.8175148699993</v>
      </c>
      <c r="Q58" s="59">
        <v>4345.9362985999996</v>
      </c>
      <c r="R58" s="59">
        <v>4309.7722519500003</v>
      </c>
      <c r="S58" s="59">
        <v>4288.7237641800002</v>
      </c>
      <c r="T58" s="59">
        <v>4298.5565782899994</v>
      </c>
      <c r="U58" s="59">
        <v>4224.5587192799994</v>
      </c>
      <c r="V58" s="59">
        <v>4185.4074025499995</v>
      </c>
      <c r="W58" s="59">
        <v>4193.9171744199994</v>
      </c>
      <c r="X58" s="59">
        <v>4263.8763728100002</v>
      </c>
      <c r="Y58" s="59">
        <v>4331.0359044199995</v>
      </c>
    </row>
    <row r="59" spans="1:25" s="60" customFormat="1" ht="15.75" x14ac:dyDescent="0.3">
      <c r="A59" s="58" t="s">
        <v>147</v>
      </c>
      <c r="B59" s="59">
        <v>4393.8246685300001</v>
      </c>
      <c r="C59" s="59">
        <v>4425.1231603999995</v>
      </c>
      <c r="D59" s="59">
        <v>4498.8253679099998</v>
      </c>
      <c r="E59" s="59">
        <v>4487.24239786</v>
      </c>
      <c r="F59" s="59">
        <v>4480.5439011999997</v>
      </c>
      <c r="G59" s="59">
        <v>4544.65839194</v>
      </c>
      <c r="H59" s="59">
        <v>4455.2437256699995</v>
      </c>
      <c r="I59" s="59">
        <v>4421.3619550399999</v>
      </c>
      <c r="J59" s="59">
        <v>4352.8101406099995</v>
      </c>
      <c r="K59" s="59">
        <v>4278.8986896200004</v>
      </c>
      <c r="L59" s="59">
        <v>4295.1990593999999</v>
      </c>
      <c r="M59" s="59">
        <v>4334.5812779799999</v>
      </c>
      <c r="N59" s="59">
        <v>4396.6401812699996</v>
      </c>
      <c r="O59" s="59">
        <v>4401.1438997599998</v>
      </c>
      <c r="P59" s="59">
        <v>4428.98347474</v>
      </c>
      <c r="Q59" s="59">
        <v>4465.9423185899996</v>
      </c>
      <c r="R59" s="59">
        <v>4431.9375207800003</v>
      </c>
      <c r="S59" s="59">
        <v>4410.9357939299998</v>
      </c>
      <c r="T59" s="59">
        <v>4385.9170448599998</v>
      </c>
      <c r="U59" s="59">
        <v>4350.8058313299998</v>
      </c>
      <c r="V59" s="59">
        <v>4333.8993074999998</v>
      </c>
      <c r="W59" s="59">
        <v>4318.06054657</v>
      </c>
      <c r="X59" s="59">
        <v>4366.0428811100001</v>
      </c>
      <c r="Y59" s="59">
        <v>4462.7033079499997</v>
      </c>
    </row>
    <row r="60" spans="1:25" s="60" customFormat="1" ht="15.75" x14ac:dyDescent="0.3">
      <c r="A60" s="58" t="s">
        <v>148</v>
      </c>
      <c r="B60" s="59">
        <v>4510.8264132999993</v>
      </c>
      <c r="C60" s="59">
        <v>4593.9576424699999</v>
      </c>
      <c r="D60" s="59">
        <v>4698.8529313899999</v>
      </c>
      <c r="E60" s="59">
        <v>4708.8110255499996</v>
      </c>
      <c r="F60" s="59">
        <v>4714.7878954999996</v>
      </c>
      <c r="G60" s="59">
        <v>4701.1839070999995</v>
      </c>
      <c r="H60" s="59">
        <v>4577.1020071900002</v>
      </c>
      <c r="I60" s="59">
        <v>4476.2865520899995</v>
      </c>
      <c r="J60" s="59">
        <v>4393.2613717200002</v>
      </c>
      <c r="K60" s="59">
        <v>4378.0853237399997</v>
      </c>
      <c r="L60" s="59">
        <v>4369.7545964700003</v>
      </c>
      <c r="M60" s="59">
        <v>4407.6865299700003</v>
      </c>
      <c r="N60" s="59">
        <v>4420.5994570399998</v>
      </c>
      <c r="O60" s="59">
        <v>4412.6659844699998</v>
      </c>
      <c r="P60" s="59">
        <v>4427.8647890599996</v>
      </c>
      <c r="Q60" s="59">
        <v>4440.8616062999999</v>
      </c>
      <c r="R60" s="59">
        <v>4427.0959434899996</v>
      </c>
      <c r="S60" s="59">
        <v>4418.9829044600001</v>
      </c>
      <c r="T60" s="59">
        <v>4414.6446420399998</v>
      </c>
      <c r="U60" s="59">
        <v>4412.5800937200001</v>
      </c>
      <c r="V60" s="59">
        <v>4408.1853064400002</v>
      </c>
      <c r="W60" s="59">
        <v>4367.6672198999995</v>
      </c>
      <c r="X60" s="59">
        <v>4382.1487572299993</v>
      </c>
      <c r="Y60" s="59">
        <v>4436.5610540600001</v>
      </c>
    </row>
    <row r="61" spans="1:25" s="60" customFormat="1" ht="15.75" x14ac:dyDescent="0.3">
      <c r="A61" s="58" t="s">
        <v>149</v>
      </c>
      <c r="B61" s="59">
        <v>4316.5750326500001</v>
      </c>
      <c r="C61" s="59">
        <v>4386.4381606199995</v>
      </c>
      <c r="D61" s="59">
        <v>4458.2752221299997</v>
      </c>
      <c r="E61" s="59">
        <v>4465.2217717799995</v>
      </c>
      <c r="F61" s="59">
        <v>4439.4601765199995</v>
      </c>
      <c r="G61" s="59">
        <v>4443.0218137599995</v>
      </c>
      <c r="H61" s="59">
        <v>4319.2620165499993</v>
      </c>
      <c r="I61" s="59">
        <v>4201.2490253899996</v>
      </c>
      <c r="J61" s="59">
        <v>4167.2680106600001</v>
      </c>
      <c r="K61" s="59">
        <v>4155.8496361099997</v>
      </c>
      <c r="L61" s="59">
        <v>4130.37260341</v>
      </c>
      <c r="M61" s="59">
        <v>4142.02765163</v>
      </c>
      <c r="N61" s="59">
        <v>4169.7522116299997</v>
      </c>
      <c r="O61" s="59">
        <v>4176.9619424499997</v>
      </c>
      <c r="P61" s="59">
        <v>4192.7878396099995</v>
      </c>
      <c r="Q61" s="59">
        <v>4194.4052016200003</v>
      </c>
      <c r="R61" s="59">
        <v>4151.08406973</v>
      </c>
      <c r="S61" s="59">
        <v>4160.9260217499996</v>
      </c>
      <c r="T61" s="59">
        <v>4159.5373773699994</v>
      </c>
      <c r="U61" s="59">
        <v>4157.9948356599998</v>
      </c>
      <c r="V61" s="59">
        <v>4182.2659760099996</v>
      </c>
      <c r="W61" s="59">
        <v>4158.7770164899994</v>
      </c>
      <c r="X61" s="59">
        <v>4181.9037784299999</v>
      </c>
      <c r="Y61" s="59">
        <v>4265.81148545</v>
      </c>
    </row>
    <row r="62" spans="1:25" s="60" customFormat="1" ht="15.75" x14ac:dyDescent="0.3">
      <c r="A62" s="58" t="s">
        <v>150</v>
      </c>
      <c r="B62" s="59">
        <v>4396.6365819100001</v>
      </c>
      <c r="C62" s="59">
        <v>4450.5439302100003</v>
      </c>
      <c r="D62" s="59">
        <v>4540.58696435</v>
      </c>
      <c r="E62" s="59">
        <v>4555.0673781200003</v>
      </c>
      <c r="F62" s="59">
        <v>4558.7805120800003</v>
      </c>
      <c r="G62" s="59">
        <v>4519.3177039000002</v>
      </c>
      <c r="H62" s="59">
        <v>4398.0574008399999</v>
      </c>
      <c r="I62" s="59">
        <v>4340.5364229699999</v>
      </c>
      <c r="J62" s="59">
        <v>4255.4780870599998</v>
      </c>
      <c r="K62" s="59">
        <v>4270.7092208499998</v>
      </c>
      <c r="L62" s="59">
        <v>4274.0353685699993</v>
      </c>
      <c r="M62" s="59">
        <v>4302.1214100500001</v>
      </c>
      <c r="N62" s="59">
        <v>4346.1505895699993</v>
      </c>
      <c r="O62" s="59">
        <v>4345.5774921499997</v>
      </c>
      <c r="P62" s="59">
        <v>4351.5387555899997</v>
      </c>
      <c r="Q62" s="59">
        <v>4331.8771927600001</v>
      </c>
      <c r="R62" s="59">
        <v>4318.7449235499998</v>
      </c>
      <c r="S62" s="59">
        <v>4296.5542733399998</v>
      </c>
      <c r="T62" s="59">
        <v>4286.1601482999995</v>
      </c>
      <c r="U62" s="59">
        <v>4287.80804446</v>
      </c>
      <c r="V62" s="59">
        <v>4277.4809073999995</v>
      </c>
      <c r="W62" s="59">
        <v>4242.1230734199999</v>
      </c>
      <c r="X62" s="59">
        <v>4293.3024242000001</v>
      </c>
      <c r="Y62" s="59">
        <v>4436.2993528199995</v>
      </c>
    </row>
    <row r="63" spans="1:25" s="60" customFormat="1" ht="15.75" x14ac:dyDescent="0.3">
      <c r="A63" s="58" t="s">
        <v>151</v>
      </c>
      <c r="B63" s="59">
        <v>4294.6373717699998</v>
      </c>
      <c r="C63" s="59">
        <v>4370.6644756699998</v>
      </c>
      <c r="D63" s="59">
        <v>4407.2794922200001</v>
      </c>
      <c r="E63" s="59">
        <v>4405.7450712499995</v>
      </c>
      <c r="F63" s="59">
        <v>4399.0360978400004</v>
      </c>
      <c r="G63" s="59">
        <v>4430.9740908799995</v>
      </c>
      <c r="H63" s="59">
        <v>4367.6242575300002</v>
      </c>
      <c r="I63" s="59">
        <v>4289.1702630099999</v>
      </c>
      <c r="J63" s="59">
        <v>4179.9045998700003</v>
      </c>
      <c r="K63" s="59">
        <v>4126.2911741799999</v>
      </c>
      <c r="L63" s="59">
        <v>4104.2440024199996</v>
      </c>
      <c r="M63" s="59">
        <v>4112.55851308</v>
      </c>
      <c r="N63" s="59">
        <v>4146.9579921200002</v>
      </c>
      <c r="O63" s="59">
        <v>4145.8615425899998</v>
      </c>
      <c r="P63" s="59">
        <v>4165.1177317700003</v>
      </c>
      <c r="Q63" s="59">
        <v>4182.1950919499996</v>
      </c>
      <c r="R63" s="59">
        <v>4170.7567595999999</v>
      </c>
      <c r="S63" s="59">
        <v>4152.7094523699998</v>
      </c>
      <c r="T63" s="59">
        <v>4135.5754324</v>
      </c>
      <c r="U63" s="59">
        <v>4132.7763927400001</v>
      </c>
      <c r="V63" s="59">
        <v>4120.8257849700003</v>
      </c>
      <c r="W63" s="59">
        <v>4092.9143449899998</v>
      </c>
      <c r="X63" s="59">
        <v>4147.47715135</v>
      </c>
      <c r="Y63" s="59">
        <v>4219.1340313800001</v>
      </c>
    </row>
    <row r="64" spans="1:25" s="60" customFormat="1" ht="15.75" x14ac:dyDescent="0.3">
      <c r="A64" s="58" t="s">
        <v>152</v>
      </c>
      <c r="B64" s="59">
        <v>4413.5684638399998</v>
      </c>
      <c r="C64" s="59">
        <v>4512.5591621599997</v>
      </c>
      <c r="D64" s="59">
        <v>4543.6867201799996</v>
      </c>
      <c r="E64" s="59">
        <v>4570.2327423400002</v>
      </c>
      <c r="F64" s="59">
        <v>4593.1702056399999</v>
      </c>
      <c r="G64" s="59">
        <v>4590.6083086299996</v>
      </c>
      <c r="H64" s="59">
        <v>4549.6571786999993</v>
      </c>
      <c r="I64" s="59">
        <v>4516.7364694400003</v>
      </c>
      <c r="J64" s="59">
        <v>4449.6147105299997</v>
      </c>
      <c r="K64" s="59">
        <v>4398.2734925799996</v>
      </c>
      <c r="L64" s="59">
        <v>4398.0446860900001</v>
      </c>
      <c r="M64" s="59">
        <v>4428.0187283499999</v>
      </c>
      <c r="N64" s="59">
        <v>4439.3706084299993</v>
      </c>
      <c r="O64" s="59">
        <v>4448.2218506199997</v>
      </c>
      <c r="P64" s="59">
        <v>4466.7524915599997</v>
      </c>
      <c r="Q64" s="59">
        <v>4468.7203169099994</v>
      </c>
      <c r="R64" s="59">
        <v>4453.5228781999995</v>
      </c>
      <c r="S64" s="59">
        <v>4433.5079520099998</v>
      </c>
      <c r="T64" s="59">
        <v>4398.5387049499996</v>
      </c>
      <c r="U64" s="59">
        <v>4377.3137290199993</v>
      </c>
      <c r="V64" s="59">
        <v>4346.6835855700001</v>
      </c>
      <c r="W64" s="59">
        <v>4356.9382385600002</v>
      </c>
      <c r="X64" s="59">
        <v>4379.7409851699995</v>
      </c>
      <c r="Y64" s="59">
        <v>4460.6017253800001</v>
      </c>
    </row>
    <row r="65" spans="1:25" s="60" customFormat="1" ht="15.75" x14ac:dyDescent="0.3">
      <c r="A65" s="58" t="s">
        <v>153</v>
      </c>
      <c r="B65" s="59">
        <v>4356.7614938500001</v>
      </c>
      <c r="C65" s="59">
        <v>4442.2019270800001</v>
      </c>
      <c r="D65" s="59">
        <v>4526.46959401</v>
      </c>
      <c r="E65" s="59">
        <v>4495.96549469</v>
      </c>
      <c r="F65" s="59">
        <v>4535.06407683</v>
      </c>
      <c r="G65" s="59">
        <v>4545.5533325500001</v>
      </c>
      <c r="H65" s="59">
        <v>4519.4690476799997</v>
      </c>
      <c r="I65" s="59">
        <v>4355.7691942000001</v>
      </c>
      <c r="J65" s="59">
        <v>4261.4160348400001</v>
      </c>
      <c r="K65" s="59">
        <v>4229.01444739</v>
      </c>
      <c r="L65" s="59">
        <v>4216.4986084299999</v>
      </c>
      <c r="M65" s="59">
        <v>4226.1900695999993</v>
      </c>
      <c r="N65" s="59">
        <v>4242.3245646199994</v>
      </c>
      <c r="O65" s="59">
        <v>4266.0471647899994</v>
      </c>
      <c r="P65" s="59">
        <v>4261.0792475799999</v>
      </c>
      <c r="Q65" s="59">
        <v>4262.6383743699998</v>
      </c>
      <c r="R65" s="59">
        <v>4247.4798625599997</v>
      </c>
      <c r="S65" s="59">
        <v>4230.7744632699996</v>
      </c>
      <c r="T65" s="59">
        <v>4218.5810879800001</v>
      </c>
      <c r="U65" s="59">
        <v>4230.4289336799993</v>
      </c>
      <c r="V65" s="59">
        <v>4229.16488415</v>
      </c>
      <c r="W65" s="59">
        <v>4189.0382897099998</v>
      </c>
      <c r="X65" s="59">
        <v>4226.0189133399999</v>
      </c>
      <c r="Y65" s="59">
        <v>4288.1289332899996</v>
      </c>
    </row>
    <row r="66" spans="1:25" s="60" customFormat="1" ht="15.75" x14ac:dyDescent="0.3">
      <c r="A66" s="58" t="s">
        <v>154</v>
      </c>
      <c r="B66" s="59">
        <v>4398.1155164100001</v>
      </c>
      <c r="C66" s="59">
        <v>4435.4818407599996</v>
      </c>
      <c r="D66" s="59">
        <v>4513.09015877</v>
      </c>
      <c r="E66" s="59">
        <v>4524.6645138999993</v>
      </c>
      <c r="F66" s="59">
        <v>4529.1662265100003</v>
      </c>
      <c r="G66" s="59">
        <v>4507.1298107900002</v>
      </c>
      <c r="H66" s="59">
        <v>4419.2318502399994</v>
      </c>
      <c r="I66" s="59">
        <v>4383.6977209899997</v>
      </c>
      <c r="J66" s="59">
        <v>4323.3304897600001</v>
      </c>
      <c r="K66" s="59">
        <v>4244.2945426599999</v>
      </c>
      <c r="L66" s="59">
        <v>4227.8960352599997</v>
      </c>
      <c r="M66" s="59">
        <v>4255.9283068799996</v>
      </c>
      <c r="N66" s="59">
        <v>4290.2801654199993</v>
      </c>
      <c r="O66" s="59">
        <v>4307.02084474</v>
      </c>
      <c r="P66" s="59">
        <v>4320.5687793999996</v>
      </c>
      <c r="Q66" s="59">
        <v>4330.7787998799995</v>
      </c>
      <c r="R66" s="59">
        <v>4304.5137829599998</v>
      </c>
      <c r="S66" s="59">
        <v>4300.9393359599999</v>
      </c>
      <c r="T66" s="59">
        <v>4292.5022799899998</v>
      </c>
      <c r="U66" s="59">
        <v>4290.1453914100002</v>
      </c>
      <c r="V66" s="59">
        <v>4300.3145545799998</v>
      </c>
      <c r="W66" s="59">
        <v>4253.8117455000001</v>
      </c>
      <c r="X66" s="59">
        <v>4302.1436743899994</v>
      </c>
      <c r="Y66" s="59">
        <v>4394.7670906399999</v>
      </c>
    </row>
    <row r="67" spans="1:25" s="60" customFormat="1" ht="15.75" x14ac:dyDescent="0.3">
      <c r="A67" s="58" t="s">
        <v>155</v>
      </c>
      <c r="B67" s="59">
        <v>4416.10577087</v>
      </c>
      <c r="C67" s="59">
        <v>4528.7583869199998</v>
      </c>
      <c r="D67" s="59">
        <v>4627.5491192600002</v>
      </c>
      <c r="E67" s="59">
        <v>4647.5763993499995</v>
      </c>
      <c r="F67" s="59">
        <v>4635.8107020099997</v>
      </c>
      <c r="G67" s="59">
        <v>4596.2443480100001</v>
      </c>
      <c r="H67" s="59">
        <v>4450.6706764499995</v>
      </c>
      <c r="I67" s="59">
        <v>4385.5928640499997</v>
      </c>
      <c r="J67" s="59">
        <v>4298.0346314600001</v>
      </c>
      <c r="K67" s="59">
        <v>4289.4833733400001</v>
      </c>
      <c r="L67" s="59">
        <v>4320.2860513799997</v>
      </c>
      <c r="M67" s="59">
        <v>4341.4141014799998</v>
      </c>
      <c r="N67" s="59">
        <v>4393.8754076099995</v>
      </c>
      <c r="O67" s="59">
        <v>4355.7826689499998</v>
      </c>
      <c r="P67" s="59">
        <v>4373.0654213199996</v>
      </c>
      <c r="Q67" s="59">
        <v>4374.0724668499997</v>
      </c>
      <c r="R67" s="59">
        <v>4363.8569165299996</v>
      </c>
      <c r="S67" s="59">
        <v>4342.6733916800003</v>
      </c>
      <c r="T67" s="59">
        <v>4353.5699730899996</v>
      </c>
      <c r="U67" s="59">
        <v>4343.4123937999993</v>
      </c>
      <c r="V67" s="59">
        <v>4325.1386276499998</v>
      </c>
      <c r="W67" s="59">
        <v>4342.5857893699995</v>
      </c>
      <c r="X67" s="59">
        <v>4393.1127342199998</v>
      </c>
      <c r="Y67" s="59">
        <v>4503.41484838</v>
      </c>
    </row>
    <row r="68" spans="1:25" s="60" customFormat="1" ht="15.75" x14ac:dyDescent="0.3">
      <c r="A68" s="58" t="s">
        <v>156</v>
      </c>
      <c r="B68" s="59">
        <v>4519.1682437700001</v>
      </c>
      <c r="C68" s="59">
        <v>4593.2401972899997</v>
      </c>
      <c r="D68" s="59">
        <v>4618.1607840199995</v>
      </c>
      <c r="E68" s="59">
        <v>4594.9993223399997</v>
      </c>
      <c r="F68" s="59">
        <v>4595.0023686799996</v>
      </c>
      <c r="G68" s="59">
        <v>4603.1787498200001</v>
      </c>
      <c r="H68" s="59">
        <v>4427.3242045699999</v>
      </c>
      <c r="I68" s="59">
        <v>4398.7237276199994</v>
      </c>
      <c r="J68" s="59">
        <v>4318.8759105299996</v>
      </c>
      <c r="K68" s="59">
        <v>4298.7458260000003</v>
      </c>
      <c r="L68" s="59">
        <v>4300.08044238</v>
      </c>
      <c r="M68" s="59">
        <v>4336.9714485999993</v>
      </c>
      <c r="N68" s="59">
        <v>4383.2018147399995</v>
      </c>
      <c r="O68" s="59">
        <v>4387.9673858599999</v>
      </c>
      <c r="P68" s="59">
        <v>4385.0358554300001</v>
      </c>
      <c r="Q68" s="59">
        <v>4383.5124228200002</v>
      </c>
      <c r="R68" s="59">
        <v>4369.2041048800002</v>
      </c>
      <c r="S68" s="59">
        <v>4345.9871349200002</v>
      </c>
      <c r="T68" s="59">
        <v>4366.9057049399999</v>
      </c>
      <c r="U68" s="59">
        <v>4339.0411468799994</v>
      </c>
      <c r="V68" s="59">
        <v>4297.0859716899995</v>
      </c>
      <c r="W68" s="59">
        <v>4332.5005959299997</v>
      </c>
      <c r="X68" s="59">
        <v>4394.0038893199999</v>
      </c>
      <c r="Y68" s="59">
        <v>4481.0334692500001</v>
      </c>
    </row>
    <row r="69" spans="1:25" s="60" customFormat="1" ht="15.75" x14ac:dyDescent="0.3">
      <c r="A69" s="58" t="s">
        <v>157</v>
      </c>
      <c r="B69" s="59">
        <v>4497.6290083499998</v>
      </c>
      <c r="C69" s="59">
        <v>4620.63695835</v>
      </c>
      <c r="D69" s="59">
        <v>4685.48927516</v>
      </c>
      <c r="E69" s="59">
        <v>4661.60560627</v>
      </c>
      <c r="F69" s="59">
        <v>4649.78330534</v>
      </c>
      <c r="G69" s="59">
        <v>4560.8693242099998</v>
      </c>
      <c r="H69" s="59">
        <v>4436.1187938599996</v>
      </c>
      <c r="I69" s="59">
        <v>4307.5052530499997</v>
      </c>
      <c r="J69" s="59">
        <v>4245.7299513399994</v>
      </c>
      <c r="K69" s="59">
        <v>4184.7917234399993</v>
      </c>
      <c r="L69" s="59">
        <v>4137.5938911399999</v>
      </c>
      <c r="M69" s="59">
        <v>4154.7260425099994</v>
      </c>
      <c r="N69" s="59">
        <v>4189.6590544199998</v>
      </c>
      <c r="O69" s="59">
        <v>4221.4551328099997</v>
      </c>
      <c r="P69" s="59">
        <v>4234.4959781300004</v>
      </c>
      <c r="Q69" s="59">
        <v>4243.9654956100003</v>
      </c>
      <c r="R69" s="59">
        <v>4218.7242671599997</v>
      </c>
      <c r="S69" s="59">
        <v>4205.6784676099996</v>
      </c>
      <c r="T69" s="59">
        <v>4204.1869664899996</v>
      </c>
      <c r="U69" s="59">
        <v>4213.8768218699997</v>
      </c>
      <c r="V69" s="59">
        <v>4217.3424814299997</v>
      </c>
      <c r="W69" s="59">
        <v>4197.94063972</v>
      </c>
      <c r="X69" s="59">
        <v>4227.7838397599999</v>
      </c>
      <c r="Y69" s="59">
        <v>4379.4848337699996</v>
      </c>
    </row>
    <row r="70" spans="1:25" s="60" customFormat="1" ht="15.75" x14ac:dyDescent="0.3">
      <c r="A70" s="58" t="s">
        <v>158</v>
      </c>
      <c r="B70" s="59">
        <v>4354.9251910599996</v>
      </c>
      <c r="C70" s="59">
        <v>4440.50581874</v>
      </c>
      <c r="D70" s="59">
        <v>4523.0730167799993</v>
      </c>
      <c r="E70" s="59">
        <v>4520.8965325299996</v>
      </c>
      <c r="F70" s="59">
        <v>4518.3090309199997</v>
      </c>
      <c r="G70" s="59">
        <v>4520.9555448999999</v>
      </c>
      <c r="H70" s="59">
        <v>4476.75645626</v>
      </c>
      <c r="I70" s="59">
        <v>4423.4091931699995</v>
      </c>
      <c r="J70" s="59">
        <v>4319.3213804999996</v>
      </c>
      <c r="K70" s="59">
        <v>4240.8446814700001</v>
      </c>
      <c r="L70" s="59">
        <v>4230.6056800099996</v>
      </c>
      <c r="M70" s="59">
        <v>4256.1078426200002</v>
      </c>
      <c r="N70" s="59">
        <v>4318.0112422599996</v>
      </c>
      <c r="O70" s="59">
        <v>4359.2842533900002</v>
      </c>
      <c r="P70" s="59">
        <v>4364.57970398</v>
      </c>
      <c r="Q70" s="59">
        <v>4376.8761114899999</v>
      </c>
      <c r="R70" s="59">
        <v>4352.7739196799994</v>
      </c>
      <c r="S70" s="59">
        <v>4336.9752396499998</v>
      </c>
      <c r="T70" s="59">
        <v>4359.7657266999995</v>
      </c>
      <c r="U70" s="59">
        <v>4375.1600879600001</v>
      </c>
      <c r="V70" s="59">
        <v>4375.06737075</v>
      </c>
      <c r="W70" s="59">
        <v>4341.1048341200003</v>
      </c>
      <c r="X70" s="59">
        <v>4373.2227771999997</v>
      </c>
      <c r="Y70" s="59">
        <v>4454.1679643899997</v>
      </c>
    </row>
    <row r="71" spans="1:25" s="60" customFormat="1" ht="15.75" x14ac:dyDescent="0.3">
      <c r="A71" s="58" t="s">
        <v>159</v>
      </c>
      <c r="B71" s="59">
        <v>4454.7646809500002</v>
      </c>
      <c r="C71" s="59">
        <v>4528.2352459599997</v>
      </c>
      <c r="D71" s="59">
        <v>4568.5250485500001</v>
      </c>
      <c r="E71" s="59">
        <v>4641.83924166</v>
      </c>
      <c r="F71" s="59">
        <v>4643.89879913</v>
      </c>
      <c r="G71" s="59">
        <v>4536.3332880999997</v>
      </c>
      <c r="H71" s="59">
        <v>4474.7611657099997</v>
      </c>
      <c r="I71" s="59">
        <v>4446.7160365999998</v>
      </c>
      <c r="J71" s="59">
        <v>4417.5973700499999</v>
      </c>
      <c r="K71" s="59">
        <v>4332.1855064699994</v>
      </c>
      <c r="L71" s="59">
        <v>4245.9516358999999</v>
      </c>
      <c r="M71" s="59">
        <v>4270.14878804</v>
      </c>
      <c r="N71" s="59">
        <v>4277.2523527200001</v>
      </c>
      <c r="O71" s="59">
        <v>4290.0510010099997</v>
      </c>
      <c r="P71" s="59">
        <v>4299.0766706199993</v>
      </c>
      <c r="Q71" s="59">
        <v>4307.2295295799995</v>
      </c>
      <c r="R71" s="59">
        <v>4291.4599518100003</v>
      </c>
      <c r="S71" s="59">
        <v>4286.1684977599998</v>
      </c>
      <c r="T71" s="59">
        <v>4278.5808482699995</v>
      </c>
      <c r="U71" s="59">
        <v>4283.2695012799995</v>
      </c>
      <c r="V71" s="59">
        <v>4297.3321359299998</v>
      </c>
      <c r="W71" s="59">
        <v>4263.6269246299998</v>
      </c>
      <c r="X71" s="59">
        <v>4292.86152141</v>
      </c>
      <c r="Y71" s="59">
        <v>4444.9195765699997</v>
      </c>
    </row>
    <row r="72" spans="1:25" s="60" customFormat="1" ht="15.75" x14ac:dyDescent="0.3">
      <c r="A72" s="58" t="s">
        <v>160</v>
      </c>
      <c r="B72" s="59">
        <v>4561.1894745299996</v>
      </c>
      <c r="C72" s="59">
        <v>4639.2942084099996</v>
      </c>
      <c r="D72" s="59">
        <v>4676.8806079799997</v>
      </c>
      <c r="E72" s="59">
        <v>4657.5538789900002</v>
      </c>
      <c r="F72" s="59">
        <v>4651.6810556999999</v>
      </c>
      <c r="G72" s="59">
        <v>4656.6411494799995</v>
      </c>
      <c r="H72" s="59">
        <v>4534.4398118299996</v>
      </c>
      <c r="I72" s="59">
        <v>4333.9543639099993</v>
      </c>
      <c r="J72" s="59">
        <v>4242.9154897999997</v>
      </c>
      <c r="K72" s="59">
        <v>4199.50455453</v>
      </c>
      <c r="L72" s="59">
        <v>4176.4024484399997</v>
      </c>
      <c r="M72" s="59">
        <v>4193.6621662500002</v>
      </c>
      <c r="N72" s="59">
        <v>4223.5139226199999</v>
      </c>
      <c r="O72" s="59">
        <v>4219.3177818200002</v>
      </c>
      <c r="P72" s="59">
        <v>4228.1870889000002</v>
      </c>
      <c r="Q72" s="59">
        <v>4239.2050925000003</v>
      </c>
      <c r="R72" s="59">
        <v>4222.0126808200002</v>
      </c>
      <c r="S72" s="59">
        <v>4214.5946244799998</v>
      </c>
      <c r="T72" s="59">
        <v>4210.8320858500001</v>
      </c>
      <c r="U72" s="59">
        <v>4190.6674469399995</v>
      </c>
      <c r="V72" s="59">
        <v>4204.8819515799996</v>
      </c>
      <c r="W72" s="59">
        <v>4174.4941519200001</v>
      </c>
      <c r="X72" s="59">
        <v>4229.2160708699994</v>
      </c>
      <c r="Y72" s="59">
        <v>4308.0782396199993</v>
      </c>
    </row>
    <row r="73" spans="1:25" s="60" customFormat="1" ht="15.75" x14ac:dyDescent="0.3">
      <c r="A73" s="58" t="s">
        <v>161</v>
      </c>
      <c r="B73" s="59">
        <v>4371.5060644099995</v>
      </c>
      <c r="C73" s="59">
        <v>4423.6188414099997</v>
      </c>
      <c r="D73" s="59">
        <v>4507.3729043799995</v>
      </c>
      <c r="E73" s="59">
        <v>4483.4770684599998</v>
      </c>
      <c r="F73" s="59">
        <v>4483.9904193399998</v>
      </c>
      <c r="G73" s="59">
        <v>4481.0986534099993</v>
      </c>
      <c r="H73" s="59">
        <v>4403.7472517400001</v>
      </c>
      <c r="I73" s="59">
        <v>4277.1082075799995</v>
      </c>
      <c r="J73" s="59">
        <v>4193.41351192</v>
      </c>
      <c r="K73" s="59">
        <v>4134.8453687700003</v>
      </c>
      <c r="L73" s="59">
        <v>4114.63504199</v>
      </c>
      <c r="M73" s="59">
        <v>4111.4535494900001</v>
      </c>
      <c r="N73" s="59">
        <v>4132.2191024799995</v>
      </c>
      <c r="O73" s="59">
        <v>4127.5745353799994</v>
      </c>
      <c r="P73" s="59">
        <v>4128.5494038099996</v>
      </c>
      <c r="Q73" s="59">
        <v>4125.2851246099999</v>
      </c>
      <c r="R73" s="59">
        <v>4112.3702235199999</v>
      </c>
      <c r="S73" s="59">
        <v>4108.3714166299997</v>
      </c>
      <c r="T73" s="59">
        <v>4104.07458967</v>
      </c>
      <c r="U73" s="59">
        <v>4106.9720935899995</v>
      </c>
      <c r="V73" s="59">
        <v>4115.8059598599993</v>
      </c>
      <c r="W73" s="59">
        <v>4073.3647751199996</v>
      </c>
      <c r="X73" s="59">
        <v>4113.6265249400003</v>
      </c>
      <c r="Y73" s="59">
        <v>4206.6685268499996</v>
      </c>
    </row>
    <row r="74" spans="1:25" s="60" customFormat="1" ht="15.75" x14ac:dyDescent="0.3">
      <c r="A74" s="58" t="s">
        <v>162</v>
      </c>
      <c r="B74" s="59">
        <v>4292.5233622199994</v>
      </c>
      <c r="C74" s="59">
        <v>4378.1839330399998</v>
      </c>
      <c r="D74" s="59">
        <v>4460.1093647799999</v>
      </c>
      <c r="E74" s="59">
        <v>4480.7027266899995</v>
      </c>
      <c r="F74" s="59">
        <v>4480.7516591499998</v>
      </c>
      <c r="G74" s="59">
        <v>4454.3407421399997</v>
      </c>
      <c r="H74" s="59">
        <v>4346.0427917899997</v>
      </c>
      <c r="I74" s="59">
        <v>4209.7395579599997</v>
      </c>
      <c r="J74" s="59">
        <v>4137.9152079599999</v>
      </c>
      <c r="K74" s="59">
        <v>4079.6584192599998</v>
      </c>
      <c r="L74" s="59">
        <v>4086.9305772999996</v>
      </c>
      <c r="M74" s="59">
        <v>4108.1571366299995</v>
      </c>
      <c r="N74" s="59">
        <v>4155.0905837699993</v>
      </c>
      <c r="O74" s="59">
        <v>4151.7744315500004</v>
      </c>
      <c r="P74" s="59">
        <v>4133.8745941999996</v>
      </c>
      <c r="Q74" s="59">
        <v>4139.9030301699995</v>
      </c>
      <c r="R74" s="59">
        <v>4109.4468089700003</v>
      </c>
      <c r="S74" s="59">
        <v>4104.4865551799994</v>
      </c>
      <c r="T74" s="59">
        <v>4105.7893543600003</v>
      </c>
      <c r="U74" s="59">
        <v>4140.9394893999997</v>
      </c>
      <c r="V74" s="59">
        <v>4139.4212144100002</v>
      </c>
      <c r="W74" s="59">
        <v>4120.5672337699998</v>
      </c>
      <c r="X74" s="59">
        <v>4145.2427124799997</v>
      </c>
      <c r="Y74" s="59">
        <v>4256.4931801499997</v>
      </c>
    </row>
    <row r="75" spans="1:25" s="60" customFormat="1" ht="15.75" x14ac:dyDescent="0.3">
      <c r="A75" s="58" t="s">
        <v>163</v>
      </c>
      <c r="B75" s="59">
        <v>4386.00588118</v>
      </c>
      <c r="C75" s="59">
        <v>4443.8913750199999</v>
      </c>
      <c r="D75" s="59">
        <v>4493.2923446599998</v>
      </c>
      <c r="E75" s="59">
        <v>4499.8779387899995</v>
      </c>
      <c r="F75" s="59">
        <v>4484.39230795</v>
      </c>
      <c r="G75" s="59">
        <v>4487.7621111600001</v>
      </c>
      <c r="H75" s="59">
        <v>4433.1644629799994</v>
      </c>
      <c r="I75" s="59">
        <v>4333.3273044600001</v>
      </c>
      <c r="J75" s="59">
        <v>4235.3984525099995</v>
      </c>
      <c r="K75" s="59">
        <v>4182.6916670600003</v>
      </c>
      <c r="L75" s="59">
        <v>4169.2084364799994</v>
      </c>
      <c r="M75" s="59">
        <v>4159.1746669499998</v>
      </c>
      <c r="N75" s="59">
        <v>4180.6853932799995</v>
      </c>
      <c r="O75" s="59">
        <v>4181.4306976899998</v>
      </c>
      <c r="P75" s="59">
        <v>4188.7718960599996</v>
      </c>
      <c r="Q75" s="59">
        <v>4188.7940481099995</v>
      </c>
      <c r="R75" s="59">
        <v>4176.3208342199996</v>
      </c>
      <c r="S75" s="59">
        <v>4163.2556572100002</v>
      </c>
      <c r="T75" s="59">
        <v>4172.3075102399998</v>
      </c>
      <c r="U75" s="59">
        <v>4180.9696326399999</v>
      </c>
      <c r="V75" s="59">
        <v>4193.2166325799999</v>
      </c>
      <c r="W75" s="59">
        <v>4184.60658074</v>
      </c>
      <c r="X75" s="59">
        <v>4205.2143837599997</v>
      </c>
      <c r="Y75" s="59">
        <v>4331.4463233200004</v>
      </c>
    </row>
    <row r="76" spans="1:25" s="60" customFormat="1" ht="15.75" x14ac:dyDescent="0.3">
      <c r="A76" s="58" t="s">
        <v>164</v>
      </c>
      <c r="B76" s="59">
        <v>4375.9870604999996</v>
      </c>
      <c r="C76" s="59">
        <v>4427.0536314599995</v>
      </c>
      <c r="D76" s="59">
        <v>4511.0232000699998</v>
      </c>
      <c r="E76" s="59">
        <v>4537.0065941100002</v>
      </c>
      <c r="F76" s="59">
        <v>4574.5624170900001</v>
      </c>
      <c r="G76" s="59">
        <v>4604.8481698400001</v>
      </c>
      <c r="H76" s="59">
        <v>4506.4096911399993</v>
      </c>
      <c r="I76" s="59">
        <v>4394.0797854899993</v>
      </c>
      <c r="J76" s="59">
        <v>4312.1332502799996</v>
      </c>
      <c r="K76" s="59">
        <v>4239.7972961300002</v>
      </c>
      <c r="L76" s="59">
        <v>4206.89116259</v>
      </c>
      <c r="M76" s="59">
        <v>4175.1222554699998</v>
      </c>
      <c r="N76" s="59">
        <v>4219.1774936700003</v>
      </c>
      <c r="O76" s="59">
        <v>4204.8652416200002</v>
      </c>
      <c r="P76" s="59">
        <v>4211.9670162299999</v>
      </c>
      <c r="Q76" s="59">
        <v>4217.7069001500004</v>
      </c>
      <c r="R76" s="59">
        <v>4207.1273690199996</v>
      </c>
      <c r="S76" s="59">
        <v>4194.0781071499996</v>
      </c>
      <c r="T76" s="59">
        <v>4192.1312487899995</v>
      </c>
      <c r="U76" s="59">
        <v>4200.1562326200001</v>
      </c>
      <c r="V76" s="59">
        <v>4225.3666898900001</v>
      </c>
      <c r="W76" s="59">
        <v>4193.1771026500001</v>
      </c>
      <c r="X76" s="59">
        <v>4236.1664941099998</v>
      </c>
      <c r="Y76" s="59">
        <v>4322.0181656699997</v>
      </c>
    </row>
    <row r="77" spans="1:25" s="32" customFormat="1" x14ac:dyDescent="0.2"/>
    <row r="78" spans="1:25" s="32" customFormat="1" ht="15.75" customHeight="1" x14ac:dyDescent="0.2">
      <c r="A78" s="170" t="s">
        <v>69</v>
      </c>
      <c r="B78" s="241" t="s">
        <v>96</v>
      </c>
      <c r="C78" s="182"/>
      <c r="D78" s="182"/>
      <c r="E78" s="182"/>
      <c r="F78" s="182"/>
      <c r="G78" s="182"/>
      <c r="H78" s="182"/>
      <c r="I78" s="182"/>
      <c r="J78" s="182"/>
      <c r="K78" s="182"/>
      <c r="L78" s="182"/>
      <c r="M78" s="182"/>
      <c r="N78" s="182"/>
      <c r="O78" s="182"/>
      <c r="P78" s="182"/>
      <c r="Q78" s="182"/>
      <c r="R78" s="182"/>
      <c r="S78" s="182"/>
      <c r="T78" s="182"/>
      <c r="U78" s="182"/>
      <c r="V78" s="182"/>
      <c r="W78" s="182"/>
      <c r="X78" s="182"/>
      <c r="Y78" s="183"/>
    </row>
    <row r="79" spans="1:25" s="32" customFormat="1" x14ac:dyDescent="0.2">
      <c r="A79" s="171"/>
      <c r="B79" s="110" t="s">
        <v>71</v>
      </c>
      <c r="C79" s="111" t="s">
        <v>72</v>
      </c>
      <c r="D79" s="112" t="s">
        <v>73</v>
      </c>
      <c r="E79" s="111" t="s">
        <v>74</v>
      </c>
      <c r="F79" s="111" t="s">
        <v>75</v>
      </c>
      <c r="G79" s="111" t="s">
        <v>76</v>
      </c>
      <c r="H79" s="111" t="s">
        <v>77</v>
      </c>
      <c r="I79" s="111" t="s">
        <v>78</v>
      </c>
      <c r="J79" s="111" t="s">
        <v>79</v>
      </c>
      <c r="K79" s="110" t="s">
        <v>80</v>
      </c>
      <c r="L79" s="111" t="s">
        <v>81</v>
      </c>
      <c r="M79" s="113" t="s">
        <v>82</v>
      </c>
      <c r="N79" s="110" t="s">
        <v>83</v>
      </c>
      <c r="O79" s="111" t="s">
        <v>84</v>
      </c>
      <c r="P79" s="113" t="s">
        <v>85</v>
      </c>
      <c r="Q79" s="112" t="s">
        <v>86</v>
      </c>
      <c r="R79" s="111" t="s">
        <v>87</v>
      </c>
      <c r="S79" s="112" t="s">
        <v>88</v>
      </c>
      <c r="T79" s="111" t="s">
        <v>89</v>
      </c>
      <c r="U79" s="112" t="s">
        <v>90</v>
      </c>
      <c r="V79" s="111" t="s">
        <v>91</v>
      </c>
      <c r="W79" s="112" t="s">
        <v>92</v>
      </c>
      <c r="X79" s="111" t="s">
        <v>93</v>
      </c>
      <c r="Y79" s="111" t="s">
        <v>94</v>
      </c>
    </row>
    <row r="80" spans="1:25" s="32" customFormat="1" ht="15.75" customHeight="1" x14ac:dyDescent="0.2">
      <c r="A80" s="56" t="s">
        <v>135</v>
      </c>
      <c r="B80" s="57">
        <v>4778.34172657</v>
      </c>
      <c r="C80" s="57">
        <v>4858.0768901700003</v>
      </c>
      <c r="D80" s="57">
        <v>4903.2429963100003</v>
      </c>
      <c r="E80" s="57">
        <v>4938.3719567299995</v>
      </c>
      <c r="F80" s="57">
        <v>4937.4879628400004</v>
      </c>
      <c r="G80" s="57">
        <v>4925.6475720899998</v>
      </c>
      <c r="H80" s="57">
        <v>4793.6268996700001</v>
      </c>
      <c r="I80" s="57">
        <v>4715.3309250500006</v>
      </c>
      <c r="J80" s="57">
        <v>4661.0381263700001</v>
      </c>
      <c r="K80" s="57">
        <v>4667.2620186499998</v>
      </c>
      <c r="L80" s="57">
        <v>4664.3090836800002</v>
      </c>
      <c r="M80" s="57">
        <v>4688.3982554000004</v>
      </c>
      <c r="N80" s="57">
        <v>4708.2519152499999</v>
      </c>
      <c r="O80" s="57">
        <v>4706.4231564500005</v>
      </c>
      <c r="P80" s="57">
        <v>4723.6494561</v>
      </c>
      <c r="Q80" s="57">
        <v>4732.6213055500002</v>
      </c>
      <c r="R80" s="57">
        <v>4719.5772384800002</v>
      </c>
      <c r="S80" s="57">
        <v>4698.7870891800003</v>
      </c>
      <c r="T80" s="57">
        <v>4681.7464499100006</v>
      </c>
      <c r="U80" s="57">
        <v>4669.4312170800004</v>
      </c>
      <c r="V80" s="57">
        <v>4681.26504011</v>
      </c>
      <c r="W80" s="57">
        <v>4627.3522771400003</v>
      </c>
      <c r="X80" s="57">
        <v>4676.5925827199999</v>
      </c>
      <c r="Y80" s="57">
        <v>4714.4355973500005</v>
      </c>
    </row>
    <row r="81" spans="1:25" s="60" customFormat="1" ht="15.75" x14ac:dyDescent="0.3">
      <c r="A81" s="58" t="s">
        <v>136</v>
      </c>
      <c r="B81" s="59">
        <v>4806.9542695099999</v>
      </c>
      <c r="C81" s="59">
        <v>4835.8242255200003</v>
      </c>
      <c r="D81" s="59">
        <v>4880.2030512299998</v>
      </c>
      <c r="E81" s="59">
        <v>4886.7476542000004</v>
      </c>
      <c r="F81" s="59">
        <v>4869.7560408299996</v>
      </c>
      <c r="G81" s="59">
        <v>4845.7478773599996</v>
      </c>
      <c r="H81" s="59">
        <v>4686.2575173200003</v>
      </c>
      <c r="I81" s="59">
        <v>4724.9760803099998</v>
      </c>
      <c r="J81" s="59">
        <v>4702.3142239600002</v>
      </c>
      <c r="K81" s="59">
        <v>4668.0474088600004</v>
      </c>
      <c r="L81" s="59">
        <v>4658.5642596400003</v>
      </c>
      <c r="M81" s="59">
        <v>4679.6545603300001</v>
      </c>
      <c r="N81" s="59">
        <v>4716.9963172200005</v>
      </c>
      <c r="O81" s="59">
        <v>4714.2404344900006</v>
      </c>
      <c r="P81" s="59">
        <v>4717.4377766699999</v>
      </c>
      <c r="Q81" s="59">
        <v>4731.1459820300006</v>
      </c>
      <c r="R81" s="59">
        <v>4716.31962664</v>
      </c>
      <c r="S81" s="59">
        <v>4704.6447742299997</v>
      </c>
      <c r="T81" s="59">
        <v>4688.4862632200002</v>
      </c>
      <c r="U81" s="59">
        <v>4634.9127238299998</v>
      </c>
      <c r="V81" s="59">
        <v>4606.2767799800004</v>
      </c>
      <c r="W81" s="59">
        <v>4616.0188121299998</v>
      </c>
      <c r="X81" s="59">
        <v>4657.2205603000002</v>
      </c>
      <c r="Y81" s="59">
        <v>4700.0901844</v>
      </c>
    </row>
    <row r="82" spans="1:25" s="60" customFormat="1" ht="15.75" x14ac:dyDescent="0.3">
      <c r="A82" s="58" t="s">
        <v>137</v>
      </c>
      <c r="B82" s="59">
        <v>4735.7824578</v>
      </c>
      <c r="C82" s="59">
        <v>4780.7671626299998</v>
      </c>
      <c r="D82" s="59">
        <v>4882.1409513600001</v>
      </c>
      <c r="E82" s="59">
        <v>4950.9069942599999</v>
      </c>
      <c r="F82" s="59">
        <v>4905.0008425800006</v>
      </c>
      <c r="G82" s="59">
        <v>4913.2252066800002</v>
      </c>
      <c r="H82" s="59">
        <v>4825.6636531499998</v>
      </c>
      <c r="I82" s="59">
        <v>4718.7457853599999</v>
      </c>
      <c r="J82" s="59">
        <v>4618.1291267699999</v>
      </c>
      <c r="K82" s="59">
        <v>4562.0920330299996</v>
      </c>
      <c r="L82" s="59">
        <v>4552.3586699899997</v>
      </c>
      <c r="M82" s="59">
        <v>4563.76874056</v>
      </c>
      <c r="N82" s="59">
        <v>4582.5364828299998</v>
      </c>
      <c r="O82" s="59">
        <v>4586.86456507</v>
      </c>
      <c r="P82" s="59">
        <v>4601.1960703000004</v>
      </c>
      <c r="Q82" s="59">
        <v>4629.22135936</v>
      </c>
      <c r="R82" s="59">
        <v>4621.0032803900003</v>
      </c>
      <c r="S82" s="59">
        <v>4604.3509673500002</v>
      </c>
      <c r="T82" s="59">
        <v>4592.4045942100001</v>
      </c>
      <c r="U82" s="59">
        <v>4580.9653441099999</v>
      </c>
      <c r="V82" s="59">
        <v>4566.5896828799996</v>
      </c>
      <c r="W82" s="59">
        <v>4538.8223473600001</v>
      </c>
      <c r="X82" s="59">
        <v>4573.6595110300004</v>
      </c>
      <c r="Y82" s="59">
        <v>4655.9237322899999</v>
      </c>
    </row>
    <row r="83" spans="1:25" s="60" customFormat="1" ht="15.75" x14ac:dyDescent="0.3">
      <c r="A83" s="58" t="s">
        <v>138</v>
      </c>
      <c r="B83" s="59">
        <v>4759.0552344600001</v>
      </c>
      <c r="C83" s="59">
        <v>4836.1836720400006</v>
      </c>
      <c r="D83" s="59">
        <v>4924.3921734599999</v>
      </c>
      <c r="E83" s="59">
        <v>4947.8791306800003</v>
      </c>
      <c r="F83" s="59">
        <v>4962.2482638299998</v>
      </c>
      <c r="G83" s="59">
        <v>4939.8348240599998</v>
      </c>
      <c r="H83" s="59">
        <v>4826.8970783499999</v>
      </c>
      <c r="I83" s="59">
        <v>4733.8560563299998</v>
      </c>
      <c r="J83" s="59">
        <v>4628.4532837900006</v>
      </c>
      <c r="K83" s="59">
        <v>4590.7226845300002</v>
      </c>
      <c r="L83" s="59">
        <v>4572.5371087399999</v>
      </c>
      <c r="M83" s="59">
        <v>4584.2020135800003</v>
      </c>
      <c r="N83" s="59">
        <v>4627.9411894900004</v>
      </c>
      <c r="O83" s="59">
        <v>4636.8158489500001</v>
      </c>
      <c r="P83" s="59">
        <v>4637.10176976</v>
      </c>
      <c r="Q83" s="59">
        <v>4657.3752610800002</v>
      </c>
      <c r="R83" s="59">
        <v>4649.2678855599997</v>
      </c>
      <c r="S83" s="59">
        <v>4629.5423976000002</v>
      </c>
      <c r="T83" s="59">
        <v>4622.3094490800004</v>
      </c>
      <c r="U83" s="59">
        <v>4556.6621489299996</v>
      </c>
      <c r="V83" s="59">
        <v>4517.54281644</v>
      </c>
      <c r="W83" s="59">
        <v>4530.2452010400002</v>
      </c>
      <c r="X83" s="59">
        <v>4600.7263529000002</v>
      </c>
      <c r="Y83" s="59">
        <v>4674.8233654899996</v>
      </c>
    </row>
    <row r="84" spans="1:25" s="60" customFormat="1" ht="15.75" x14ac:dyDescent="0.3">
      <c r="A84" s="58" t="s">
        <v>139</v>
      </c>
      <c r="B84" s="59">
        <v>4731.0810989800002</v>
      </c>
      <c r="C84" s="59">
        <v>4769.3404703300002</v>
      </c>
      <c r="D84" s="59">
        <v>4818.5791788000006</v>
      </c>
      <c r="E84" s="59">
        <v>4801.4282100700002</v>
      </c>
      <c r="F84" s="59">
        <v>4793.02996136</v>
      </c>
      <c r="G84" s="59">
        <v>4784.9195330299999</v>
      </c>
      <c r="H84" s="59">
        <v>4750.7625169299999</v>
      </c>
      <c r="I84" s="59">
        <v>4690.32621105</v>
      </c>
      <c r="J84" s="59">
        <v>4722.8580463400003</v>
      </c>
      <c r="K84" s="59">
        <v>4615.76211668</v>
      </c>
      <c r="L84" s="59">
        <v>4600.2551304200006</v>
      </c>
      <c r="M84" s="59">
        <v>4613.9034759400001</v>
      </c>
      <c r="N84" s="59">
        <v>4658.6438003000003</v>
      </c>
      <c r="O84" s="59">
        <v>4665.7814786999998</v>
      </c>
      <c r="P84" s="59">
        <v>4681.7010973699998</v>
      </c>
      <c r="Q84" s="59">
        <v>4695.2833110700003</v>
      </c>
      <c r="R84" s="59">
        <v>4717.4761639999997</v>
      </c>
      <c r="S84" s="59">
        <v>4713.5267361900005</v>
      </c>
      <c r="T84" s="59">
        <v>4686.49118542</v>
      </c>
      <c r="U84" s="59">
        <v>4650.9606587300004</v>
      </c>
      <c r="V84" s="59">
        <v>4582.6209206900003</v>
      </c>
      <c r="W84" s="59">
        <v>4659.8178413799997</v>
      </c>
      <c r="X84" s="59">
        <v>4712.5625970700003</v>
      </c>
      <c r="Y84" s="59">
        <v>4791.1804588800005</v>
      </c>
    </row>
    <row r="85" spans="1:25" s="60" customFormat="1" ht="15.75" x14ac:dyDescent="0.3">
      <c r="A85" s="58" t="s">
        <v>140</v>
      </c>
      <c r="B85" s="59">
        <v>4773.9840045199999</v>
      </c>
      <c r="C85" s="59">
        <v>4868.4669776499995</v>
      </c>
      <c r="D85" s="59">
        <v>4978.5641488199999</v>
      </c>
      <c r="E85" s="59">
        <v>4974.7021372500003</v>
      </c>
      <c r="F85" s="59">
        <v>4968.9785287499999</v>
      </c>
      <c r="G85" s="59">
        <v>4878.1917678299997</v>
      </c>
      <c r="H85" s="59">
        <v>4732.6388826299999</v>
      </c>
      <c r="I85" s="59">
        <v>4666.4569982600005</v>
      </c>
      <c r="J85" s="59">
        <v>4584.1178219600006</v>
      </c>
      <c r="K85" s="59">
        <v>4535.9117974299998</v>
      </c>
      <c r="L85" s="59">
        <v>4542.3754987499997</v>
      </c>
      <c r="M85" s="59">
        <v>4539.9427555399998</v>
      </c>
      <c r="N85" s="59">
        <v>4569.7853535800004</v>
      </c>
      <c r="O85" s="59">
        <v>4568.25856406</v>
      </c>
      <c r="P85" s="59">
        <v>4586.1789636800004</v>
      </c>
      <c r="Q85" s="59">
        <v>4601.6370406900005</v>
      </c>
      <c r="R85" s="59">
        <v>4595.79455504</v>
      </c>
      <c r="S85" s="59">
        <v>4576.3511778700004</v>
      </c>
      <c r="T85" s="59">
        <v>4602.6723104800003</v>
      </c>
      <c r="U85" s="59">
        <v>4551.6900006800006</v>
      </c>
      <c r="V85" s="59">
        <v>4531.2120438299999</v>
      </c>
      <c r="W85" s="59">
        <v>4547.0730447200003</v>
      </c>
      <c r="X85" s="59">
        <v>4576.4802086099999</v>
      </c>
      <c r="Y85" s="59">
        <v>4661.1058259500005</v>
      </c>
    </row>
    <row r="86" spans="1:25" s="60" customFormat="1" ht="15.75" x14ac:dyDescent="0.3">
      <c r="A86" s="58" t="s">
        <v>141</v>
      </c>
      <c r="B86" s="59">
        <v>4809.8275214799996</v>
      </c>
      <c r="C86" s="59">
        <v>4742.0313315399999</v>
      </c>
      <c r="D86" s="59">
        <v>4932.7128864300003</v>
      </c>
      <c r="E86" s="59">
        <v>4950.2886603500001</v>
      </c>
      <c r="F86" s="59">
        <v>4939.9206695100002</v>
      </c>
      <c r="G86" s="59">
        <v>4868.7244912400001</v>
      </c>
      <c r="H86" s="59">
        <v>4740.6700732400004</v>
      </c>
      <c r="I86" s="59">
        <v>4711.1335952099998</v>
      </c>
      <c r="J86" s="59">
        <v>4613.0102096199998</v>
      </c>
      <c r="K86" s="59">
        <v>4621.1950977500001</v>
      </c>
      <c r="L86" s="59">
        <v>4636.6546964199997</v>
      </c>
      <c r="M86" s="59">
        <v>4645.07231606</v>
      </c>
      <c r="N86" s="59">
        <v>4666.4473366700004</v>
      </c>
      <c r="O86" s="59">
        <v>4690.3131578100001</v>
      </c>
      <c r="P86" s="59">
        <v>4710.4254993100003</v>
      </c>
      <c r="Q86" s="59">
        <v>4715.9810507900002</v>
      </c>
      <c r="R86" s="59">
        <v>4689.9596482100005</v>
      </c>
      <c r="S86" s="59">
        <v>4664.7754536299999</v>
      </c>
      <c r="T86" s="59">
        <v>4647.0494666300001</v>
      </c>
      <c r="U86" s="59">
        <v>4566.1164859399996</v>
      </c>
      <c r="V86" s="59">
        <v>4591.6285733000004</v>
      </c>
      <c r="W86" s="59">
        <v>4622.7840325100005</v>
      </c>
      <c r="X86" s="59">
        <v>4687.2972051400002</v>
      </c>
      <c r="Y86" s="59">
        <v>4729.6258852999999</v>
      </c>
    </row>
    <row r="87" spans="1:25" s="60" customFormat="1" ht="15.75" x14ac:dyDescent="0.3">
      <c r="A87" s="58" t="s">
        <v>142</v>
      </c>
      <c r="B87" s="59">
        <v>4865.9093797599999</v>
      </c>
      <c r="C87" s="59">
        <v>4906.7324881799996</v>
      </c>
      <c r="D87" s="59">
        <v>4918.8563326599997</v>
      </c>
      <c r="E87" s="59">
        <v>4919.6120723100003</v>
      </c>
      <c r="F87" s="59">
        <v>4902.3524574100002</v>
      </c>
      <c r="G87" s="59">
        <v>4862.2422869299999</v>
      </c>
      <c r="H87" s="59">
        <v>4728.6826693700004</v>
      </c>
      <c r="I87" s="59">
        <v>4684.8387996199999</v>
      </c>
      <c r="J87" s="59">
        <v>4648.2222040899997</v>
      </c>
      <c r="K87" s="59">
        <v>4621.2025817600006</v>
      </c>
      <c r="L87" s="59">
        <v>4622.4187478499998</v>
      </c>
      <c r="M87" s="59">
        <v>4644.1614696500001</v>
      </c>
      <c r="N87" s="59">
        <v>4685.0683777100003</v>
      </c>
      <c r="O87" s="59">
        <v>4688.5457590200003</v>
      </c>
      <c r="P87" s="59">
        <v>4696.4304166299999</v>
      </c>
      <c r="Q87" s="59">
        <v>4710.5875386999996</v>
      </c>
      <c r="R87" s="59">
        <v>4689.5459633499995</v>
      </c>
      <c r="S87" s="59">
        <v>4664.5764308100006</v>
      </c>
      <c r="T87" s="59">
        <v>4648.7396476699996</v>
      </c>
      <c r="U87" s="59">
        <v>4618.2184686500004</v>
      </c>
      <c r="V87" s="59">
        <v>4556.6954095700003</v>
      </c>
      <c r="W87" s="59">
        <v>4603.0224081799997</v>
      </c>
      <c r="X87" s="59">
        <v>4657.1068743800006</v>
      </c>
      <c r="Y87" s="59">
        <v>4782.1886542499997</v>
      </c>
    </row>
    <row r="88" spans="1:25" s="60" customFormat="1" ht="15.75" x14ac:dyDescent="0.3">
      <c r="A88" s="58" t="s">
        <v>143</v>
      </c>
      <c r="B88" s="59">
        <v>4733.7839572100002</v>
      </c>
      <c r="C88" s="59">
        <v>4633.2831536800004</v>
      </c>
      <c r="D88" s="59">
        <v>4694.4322323100005</v>
      </c>
      <c r="E88" s="59">
        <v>4846.4850546300004</v>
      </c>
      <c r="F88" s="59">
        <v>4817.7399620799997</v>
      </c>
      <c r="G88" s="59">
        <v>4751.2139695200003</v>
      </c>
      <c r="H88" s="59">
        <v>4603.38888795</v>
      </c>
      <c r="I88" s="59">
        <v>4535.2300659600005</v>
      </c>
      <c r="J88" s="59">
        <v>4457.6344772499997</v>
      </c>
      <c r="K88" s="59">
        <v>4418.6489695099999</v>
      </c>
      <c r="L88" s="59">
        <v>4398.2002581400002</v>
      </c>
      <c r="M88" s="59">
        <v>4436.61004693</v>
      </c>
      <c r="N88" s="59">
        <v>4467.76549342</v>
      </c>
      <c r="O88" s="59">
        <v>4462.9817077899997</v>
      </c>
      <c r="P88" s="59">
        <v>4470.9754753899997</v>
      </c>
      <c r="Q88" s="59">
        <v>4475.7065800999999</v>
      </c>
      <c r="R88" s="59">
        <v>4471.8325921200003</v>
      </c>
      <c r="S88" s="59">
        <v>4471.7235783599999</v>
      </c>
      <c r="T88" s="59">
        <v>4458.65382271</v>
      </c>
      <c r="U88" s="59">
        <v>4443.8616358099998</v>
      </c>
      <c r="V88" s="59">
        <v>4415.9855560599999</v>
      </c>
      <c r="W88" s="59">
        <v>4454.2145773399998</v>
      </c>
      <c r="X88" s="59">
        <v>4464.16915737</v>
      </c>
      <c r="Y88" s="59">
        <v>4632.0948164299998</v>
      </c>
    </row>
    <row r="89" spans="1:25" s="60" customFormat="1" ht="15.75" x14ac:dyDescent="0.3">
      <c r="A89" s="58" t="s">
        <v>144</v>
      </c>
      <c r="B89" s="59">
        <v>4643.74880476</v>
      </c>
      <c r="C89" s="59">
        <v>4678.3557320800001</v>
      </c>
      <c r="D89" s="59">
        <v>4734.7170230700003</v>
      </c>
      <c r="E89" s="59">
        <v>4763.6106800199996</v>
      </c>
      <c r="F89" s="59">
        <v>4788.9063785400003</v>
      </c>
      <c r="G89" s="59">
        <v>4789.0369622600001</v>
      </c>
      <c r="H89" s="59">
        <v>4688.0766287200004</v>
      </c>
      <c r="I89" s="59">
        <v>4680.6329699799999</v>
      </c>
      <c r="J89" s="59">
        <v>4590.77467617</v>
      </c>
      <c r="K89" s="59">
        <v>4508.4566760100006</v>
      </c>
      <c r="L89" s="59">
        <v>4474.40270203</v>
      </c>
      <c r="M89" s="59">
        <v>4461.2415773699995</v>
      </c>
      <c r="N89" s="59">
        <v>4473.1612655299996</v>
      </c>
      <c r="O89" s="59">
        <v>4485.0608253800001</v>
      </c>
      <c r="P89" s="59">
        <v>4491.0439825000003</v>
      </c>
      <c r="Q89" s="59">
        <v>4513.1536346299999</v>
      </c>
      <c r="R89" s="59">
        <v>4506.4878645600002</v>
      </c>
      <c r="S89" s="59">
        <v>4485.10219065</v>
      </c>
      <c r="T89" s="59">
        <v>4474.6178129999998</v>
      </c>
      <c r="U89" s="59">
        <v>4473.59497646</v>
      </c>
      <c r="V89" s="59">
        <v>4459.1354510800002</v>
      </c>
      <c r="W89" s="59">
        <v>4429.2814883000001</v>
      </c>
      <c r="X89" s="59">
        <v>4455.9203470800003</v>
      </c>
      <c r="Y89" s="59">
        <v>4537.9055513499998</v>
      </c>
    </row>
    <row r="90" spans="1:25" s="60" customFormat="1" ht="15.75" x14ac:dyDescent="0.3">
      <c r="A90" s="58" t="s">
        <v>145</v>
      </c>
      <c r="B90" s="59">
        <v>4610.0112858600005</v>
      </c>
      <c r="C90" s="59">
        <v>4655.0821505499998</v>
      </c>
      <c r="D90" s="59">
        <v>4726.0398759199998</v>
      </c>
      <c r="E90" s="59">
        <v>4732.7435032800004</v>
      </c>
      <c r="F90" s="59">
        <v>4734.1886855600005</v>
      </c>
      <c r="G90" s="59">
        <v>4729.2058315800004</v>
      </c>
      <c r="H90" s="59">
        <v>4641.7803515200003</v>
      </c>
      <c r="I90" s="59">
        <v>4584.1976227499999</v>
      </c>
      <c r="J90" s="59">
        <v>4525.1976252499999</v>
      </c>
      <c r="K90" s="59">
        <v>4436.5169164999998</v>
      </c>
      <c r="L90" s="59">
        <v>4443.5534716399998</v>
      </c>
      <c r="M90" s="59">
        <v>4446.9076025699997</v>
      </c>
      <c r="N90" s="59">
        <v>4456.2388712000002</v>
      </c>
      <c r="O90" s="59">
        <v>4461.9321443999997</v>
      </c>
      <c r="P90" s="59">
        <v>4469.6503260899999</v>
      </c>
      <c r="Q90" s="59">
        <v>4472.9693780799998</v>
      </c>
      <c r="R90" s="59">
        <v>4465.5827433100003</v>
      </c>
      <c r="S90" s="59">
        <v>4453.9826853599998</v>
      </c>
      <c r="T90" s="59">
        <v>4454.9258011299999</v>
      </c>
      <c r="U90" s="59">
        <v>4448.8655367600004</v>
      </c>
      <c r="V90" s="59">
        <v>4443.4158005400004</v>
      </c>
      <c r="W90" s="59">
        <v>4429.3807949700004</v>
      </c>
      <c r="X90" s="59">
        <v>4447.1990532</v>
      </c>
      <c r="Y90" s="59">
        <v>4525.3133259900005</v>
      </c>
    </row>
    <row r="91" spans="1:25" s="60" customFormat="1" ht="15.75" x14ac:dyDescent="0.3">
      <c r="A91" s="58" t="s">
        <v>146</v>
      </c>
      <c r="B91" s="59">
        <v>4764.4680961399999</v>
      </c>
      <c r="C91" s="59">
        <v>4799.9324335500005</v>
      </c>
      <c r="D91" s="59">
        <v>4868.4325229900005</v>
      </c>
      <c r="E91" s="59">
        <v>4854.3220382300005</v>
      </c>
      <c r="F91" s="59">
        <v>4850.3688721199997</v>
      </c>
      <c r="G91" s="59">
        <v>4842.0323572799998</v>
      </c>
      <c r="H91" s="59">
        <v>4724.6171863899999</v>
      </c>
      <c r="I91" s="59">
        <v>4658.1818241199999</v>
      </c>
      <c r="J91" s="59">
        <v>4534.2671704900004</v>
      </c>
      <c r="K91" s="59">
        <v>4510.65244549</v>
      </c>
      <c r="L91" s="59">
        <v>4494.5424379400001</v>
      </c>
      <c r="M91" s="59">
        <v>4534.3902349800001</v>
      </c>
      <c r="N91" s="59">
        <v>4568.0157255699996</v>
      </c>
      <c r="O91" s="59">
        <v>4599.03609237</v>
      </c>
      <c r="P91" s="59">
        <v>4615.30751487</v>
      </c>
      <c r="Q91" s="59">
        <v>4634.4262986000003</v>
      </c>
      <c r="R91" s="59">
        <v>4598.2622519500001</v>
      </c>
      <c r="S91" s="59">
        <v>4577.21376418</v>
      </c>
      <c r="T91" s="59">
        <v>4587.0465782900001</v>
      </c>
      <c r="U91" s="59">
        <v>4513.0487192800001</v>
      </c>
      <c r="V91" s="59">
        <v>4473.8974025500002</v>
      </c>
      <c r="W91" s="59">
        <v>4482.40717442</v>
      </c>
      <c r="X91" s="59">
        <v>4552.36637281</v>
      </c>
      <c r="Y91" s="59">
        <v>4619.5259044200002</v>
      </c>
    </row>
    <row r="92" spans="1:25" s="60" customFormat="1" ht="15.75" x14ac:dyDescent="0.3">
      <c r="A92" s="58" t="s">
        <v>147</v>
      </c>
      <c r="B92" s="59">
        <v>4682.3146685299998</v>
      </c>
      <c r="C92" s="59">
        <v>4713.6131604000002</v>
      </c>
      <c r="D92" s="59">
        <v>4787.3153679099996</v>
      </c>
      <c r="E92" s="59">
        <v>4775.7323978599998</v>
      </c>
      <c r="F92" s="59">
        <v>4769.0339012000004</v>
      </c>
      <c r="G92" s="59">
        <v>4833.1483919399998</v>
      </c>
      <c r="H92" s="59">
        <v>4743.7337256700002</v>
      </c>
      <c r="I92" s="59">
        <v>4709.8519550399997</v>
      </c>
      <c r="J92" s="59">
        <v>4641.3001406100002</v>
      </c>
      <c r="K92" s="59">
        <v>4567.3886896200002</v>
      </c>
      <c r="L92" s="59">
        <v>4583.6890593999997</v>
      </c>
      <c r="M92" s="59">
        <v>4623.0712779799996</v>
      </c>
      <c r="N92" s="59">
        <v>4685.1301812700003</v>
      </c>
      <c r="O92" s="59">
        <v>4689.6338997599996</v>
      </c>
      <c r="P92" s="59">
        <v>4717.4734747399998</v>
      </c>
      <c r="Q92" s="59">
        <v>4754.4323185900002</v>
      </c>
      <c r="R92" s="59">
        <v>4720.4275207800001</v>
      </c>
      <c r="S92" s="59">
        <v>4699.4257939300005</v>
      </c>
      <c r="T92" s="59">
        <v>4674.4070448599996</v>
      </c>
      <c r="U92" s="59">
        <v>4639.2958313300005</v>
      </c>
      <c r="V92" s="59">
        <v>4622.3893074999996</v>
      </c>
      <c r="W92" s="59">
        <v>4606.5505465699998</v>
      </c>
      <c r="X92" s="59">
        <v>4654.5328811099998</v>
      </c>
      <c r="Y92" s="59">
        <v>4751.1933079499995</v>
      </c>
    </row>
    <row r="93" spans="1:25" s="60" customFormat="1" ht="15.75" x14ac:dyDescent="0.3">
      <c r="A93" s="58" t="s">
        <v>148</v>
      </c>
      <c r="B93" s="59">
        <v>4799.3164133</v>
      </c>
      <c r="C93" s="59">
        <v>4882.4476424700006</v>
      </c>
      <c r="D93" s="59">
        <v>4987.3429313899996</v>
      </c>
      <c r="E93" s="59">
        <v>4997.3010255500003</v>
      </c>
      <c r="F93" s="59">
        <v>5003.2778955000003</v>
      </c>
      <c r="G93" s="59">
        <v>4989.6739071000002</v>
      </c>
      <c r="H93" s="59">
        <v>4865.59200719</v>
      </c>
      <c r="I93" s="59">
        <v>4764.7765520900002</v>
      </c>
      <c r="J93" s="59">
        <v>4681.75137172</v>
      </c>
      <c r="K93" s="59">
        <v>4666.5753237400004</v>
      </c>
      <c r="L93" s="59">
        <v>4658.24459647</v>
      </c>
      <c r="M93" s="59">
        <v>4696.17652997</v>
      </c>
      <c r="N93" s="59">
        <v>4709.0894570399996</v>
      </c>
      <c r="O93" s="59">
        <v>4701.1559844700005</v>
      </c>
      <c r="P93" s="59">
        <v>4716.3547890600003</v>
      </c>
      <c r="Q93" s="59">
        <v>4729.3516062999997</v>
      </c>
      <c r="R93" s="59">
        <v>4715.5859434900003</v>
      </c>
      <c r="S93" s="59">
        <v>4707.4729044599999</v>
      </c>
      <c r="T93" s="59">
        <v>4703.1346420400005</v>
      </c>
      <c r="U93" s="59">
        <v>4701.0700937199999</v>
      </c>
      <c r="V93" s="59">
        <v>4696.67530644</v>
      </c>
      <c r="W93" s="59">
        <v>4656.1572199000002</v>
      </c>
      <c r="X93" s="59">
        <v>4670.63875723</v>
      </c>
      <c r="Y93" s="59">
        <v>4725.0510540599998</v>
      </c>
    </row>
    <row r="94" spans="1:25" s="60" customFormat="1" ht="15.75" x14ac:dyDescent="0.3">
      <c r="A94" s="58" t="s">
        <v>149</v>
      </c>
      <c r="B94" s="59">
        <v>4605.0650326499999</v>
      </c>
      <c r="C94" s="59">
        <v>4674.9281606200002</v>
      </c>
      <c r="D94" s="59">
        <v>4746.7652221299995</v>
      </c>
      <c r="E94" s="59">
        <v>4753.7117717800002</v>
      </c>
      <c r="F94" s="59">
        <v>4727.9501765200002</v>
      </c>
      <c r="G94" s="59">
        <v>4731.5118137600002</v>
      </c>
      <c r="H94" s="59">
        <v>4607.75201655</v>
      </c>
      <c r="I94" s="59">
        <v>4489.7390253900003</v>
      </c>
      <c r="J94" s="59">
        <v>4455.7580106599999</v>
      </c>
      <c r="K94" s="59">
        <v>4444.3396361100004</v>
      </c>
      <c r="L94" s="59">
        <v>4418.8626034099998</v>
      </c>
      <c r="M94" s="59">
        <v>4430.5176516299998</v>
      </c>
      <c r="N94" s="59">
        <v>4458.2422116300004</v>
      </c>
      <c r="O94" s="59">
        <v>4465.4519424499995</v>
      </c>
      <c r="P94" s="59">
        <v>4481.2778396100002</v>
      </c>
      <c r="Q94" s="59">
        <v>4482.8952016200001</v>
      </c>
      <c r="R94" s="59">
        <v>4439.5740697299998</v>
      </c>
      <c r="S94" s="59">
        <v>4449.4160217500003</v>
      </c>
      <c r="T94" s="59">
        <v>4448.0273773700001</v>
      </c>
      <c r="U94" s="59">
        <v>4446.4848356599996</v>
      </c>
      <c r="V94" s="59">
        <v>4470.7559760100003</v>
      </c>
      <c r="W94" s="59">
        <v>4447.2670164900001</v>
      </c>
      <c r="X94" s="59">
        <v>4470.3937784299997</v>
      </c>
      <c r="Y94" s="59">
        <v>4554.3014854499997</v>
      </c>
    </row>
    <row r="95" spans="1:25" s="60" customFormat="1" ht="15.75" x14ac:dyDescent="0.3">
      <c r="A95" s="58" t="s">
        <v>150</v>
      </c>
      <c r="B95" s="59">
        <v>4685.1265819099999</v>
      </c>
      <c r="C95" s="59">
        <v>4739.0339302100001</v>
      </c>
      <c r="D95" s="59">
        <v>4829.0769643499998</v>
      </c>
      <c r="E95" s="59">
        <v>4843.5573781200001</v>
      </c>
      <c r="F95" s="59">
        <v>4847.2705120800001</v>
      </c>
      <c r="G95" s="59">
        <v>4807.8077039</v>
      </c>
      <c r="H95" s="59">
        <v>4686.5474008399997</v>
      </c>
      <c r="I95" s="59">
        <v>4629.0264229700006</v>
      </c>
      <c r="J95" s="59">
        <v>4543.9680870600005</v>
      </c>
      <c r="K95" s="59">
        <v>4559.1992208499996</v>
      </c>
      <c r="L95" s="59">
        <v>4562.52536857</v>
      </c>
      <c r="M95" s="59">
        <v>4590.6114100499999</v>
      </c>
      <c r="N95" s="59">
        <v>4634.64058957</v>
      </c>
      <c r="O95" s="59">
        <v>4634.0674921500004</v>
      </c>
      <c r="P95" s="59">
        <v>4640.0287555899995</v>
      </c>
      <c r="Q95" s="59">
        <v>4620.3671927599999</v>
      </c>
      <c r="R95" s="59">
        <v>4607.2349235500005</v>
      </c>
      <c r="S95" s="59">
        <v>4585.0442733399996</v>
      </c>
      <c r="T95" s="59">
        <v>4574.6501483000002</v>
      </c>
      <c r="U95" s="59">
        <v>4576.2980444599998</v>
      </c>
      <c r="V95" s="59">
        <v>4565.9709074000002</v>
      </c>
      <c r="W95" s="59">
        <v>4530.6130734199996</v>
      </c>
      <c r="X95" s="59">
        <v>4581.7924241999999</v>
      </c>
      <c r="Y95" s="59">
        <v>4724.7893528200002</v>
      </c>
    </row>
    <row r="96" spans="1:25" s="60" customFormat="1" ht="15.75" x14ac:dyDescent="0.3">
      <c r="A96" s="58" t="s">
        <v>151</v>
      </c>
      <c r="B96" s="59">
        <v>4583.1273717700005</v>
      </c>
      <c r="C96" s="59">
        <v>4659.1544756700005</v>
      </c>
      <c r="D96" s="59">
        <v>4695.7694922199998</v>
      </c>
      <c r="E96" s="59">
        <v>4694.2350712500001</v>
      </c>
      <c r="F96" s="59">
        <v>4687.5260978400001</v>
      </c>
      <c r="G96" s="59">
        <v>4719.4640908800002</v>
      </c>
      <c r="H96" s="59">
        <v>4656.11425753</v>
      </c>
      <c r="I96" s="59">
        <v>4577.6602630100006</v>
      </c>
      <c r="J96" s="59">
        <v>4468.3945998700001</v>
      </c>
      <c r="K96" s="59">
        <v>4414.7811741799997</v>
      </c>
      <c r="L96" s="59">
        <v>4392.7340024200003</v>
      </c>
      <c r="M96" s="59">
        <v>4401.0485130799998</v>
      </c>
      <c r="N96" s="59">
        <v>4435.44799212</v>
      </c>
      <c r="O96" s="59">
        <v>4434.3515425900005</v>
      </c>
      <c r="P96" s="59">
        <v>4453.6077317700001</v>
      </c>
      <c r="Q96" s="59">
        <v>4470.6850919500002</v>
      </c>
      <c r="R96" s="59">
        <v>4459.2467596000006</v>
      </c>
      <c r="S96" s="59">
        <v>4441.1994523699996</v>
      </c>
      <c r="T96" s="59">
        <v>4424.0654323999997</v>
      </c>
      <c r="U96" s="59">
        <v>4421.2663927399999</v>
      </c>
      <c r="V96" s="59">
        <v>4409.3157849700001</v>
      </c>
      <c r="W96" s="59">
        <v>4381.40434499</v>
      </c>
      <c r="X96" s="59">
        <v>4435.9671513499998</v>
      </c>
      <c r="Y96" s="59">
        <v>4507.6240313799999</v>
      </c>
    </row>
    <row r="97" spans="1:25" s="60" customFormat="1" ht="15.75" x14ac:dyDescent="0.3">
      <c r="A97" s="58" t="s">
        <v>152</v>
      </c>
      <c r="B97" s="59">
        <v>4702.0584638399996</v>
      </c>
      <c r="C97" s="59">
        <v>4801.0491621600004</v>
      </c>
      <c r="D97" s="59">
        <v>4832.1767201800003</v>
      </c>
      <c r="E97" s="59">
        <v>4858.72274234</v>
      </c>
      <c r="F97" s="59">
        <v>4881.6602056399997</v>
      </c>
      <c r="G97" s="59">
        <v>4879.0983086300002</v>
      </c>
      <c r="H97" s="59">
        <v>4838.1471787</v>
      </c>
      <c r="I97" s="59">
        <v>4805.2264694400001</v>
      </c>
      <c r="J97" s="59">
        <v>4738.1047105300004</v>
      </c>
      <c r="K97" s="59">
        <v>4686.7634925800003</v>
      </c>
      <c r="L97" s="59">
        <v>4686.5346860899999</v>
      </c>
      <c r="M97" s="59">
        <v>4716.5087283499997</v>
      </c>
      <c r="N97" s="59">
        <v>4727.86060843</v>
      </c>
      <c r="O97" s="59">
        <v>4736.7118506200004</v>
      </c>
      <c r="P97" s="59">
        <v>4755.2424915600004</v>
      </c>
      <c r="Q97" s="59">
        <v>4757.2103169100001</v>
      </c>
      <c r="R97" s="59">
        <v>4742.0128782000002</v>
      </c>
      <c r="S97" s="59">
        <v>4721.9979520100005</v>
      </c>
      <c r="T97" s="59">
        <v>4687.0287049500002</v>
      </c>
      <c r="U97" s="59">
        <v>4665.80372902</v>
      </c>
      <c r="V97" s="59">
        <v>4635.1735855699999</v>
      </c>
      <c r="W97" s="59">
        <v>4645.42823856</v>
      </c>
      <c r="X97" s="59">
        <v>4668.2309851700002</v>
      </c>
      <c r="Y97" s="59">
        <v>4749.0917253799998</v>
      </c>
    </row>
    <row r="98" spans="1:25" s="60" customFormat="1" ht="15.75" x14ac:dyDescent="0.3">
      <c r="A98" s="58" t="s">
        <v>153</v>
      </c>
      <c r="B98" s="59">
        <v>4645.2514938499999</v>
      </c>
      <c r="C98" s="59">
        <v>4730.6919270799999</v>
      </c>
      <c r="D98" s="59">
        <v>4814.9595940099998</v>
      </c>
      <c r="E98" s="59">
        <v>4784.4554946899998</v>
      </c>
      <c r="F98" s="59">
        <v>4823.5540768299998</v>
      </c>
      <c r="G98" s="59">
        <v>4834.0433325499998</v>
      </c>
      <c r="H98" s="59">
        <v>4807.9590476800004</v>
      </c>
      <c r="I98" s="59">
        <v>4644.2591941999999</v>
      </c>
      <c r="J98" s="59">
        <v>4549.9060348399998</v>
      </c>
      <c r="K98" s="59">
        <v>4517.5044473899998</v>
      </c>
      <c r="L98" s="59">
        <v>4504.9886084299997</v>
      </c>
      <c r="M98" s="59">
        <v>4514.6800696</v>
      </c>
      <c r="N98" s="59">
        <v>4530.8145646200001</v>
      </c>
      <c r="O98" s="59">
        <v>4554.5371647900001</v>
      </c>
      <c r="P98" s="59">
        <v>4549.5692475800006</v>
      </c>
      <c r="Q98" s="59">
        <v>4551.1283743700005</v>
      </c>
      <c r="R98" s="59">
        <v>4535.9698625600004</v>
      </c>
      <c r="S98" s="59">
        <v>4519.2644632700003</v>
      </c>
      <c r="T98" s="59">
        <v>4507.0710879799999</v>
      </c>
      <c r="U98" s="59">
        <v>4518.91893368</v>
      </c>
      <c r="V98" s="59">
        <v>4517.6548841499998</v>
      </c>
      <c r="W98" s="59">
        <v>4477.5282897100005</v>
      </c>
      <c r="X98" s="59">
        <v>4514.5089133399997</v>
      </c>
      <c r="Y98" s="59">
        <v>4576.6189332900003</v>
      </c>
    </row>
    <row r="99" spans="1:25" s="60" customFormat="1" ht="15.75" x14ac:dyDescent="0.3">
      <c r="A99" s="58" t="s">
        <v>154</v>
      </c>
      <c r="B99" s="59">
        <v>4686.6055164099998</v>
      </c>
      <c r="C99" s="59">
        <v>4723.9718407600003</v>
      </c>
      <c r="D99" s="59">
        <v>4801.5801587699998</v>
      </c>
      <c r="E99" s="59">
        <v>4813.1545139</v>
      </c>
      <c r="F99" s="59">
        <v>4817.6562265100001</v>
      </c>
      <c r="G99" s="59">
        <v>4795.61981079</v>
      </c>
      <c r="H99" s="59">
        <v>4707.7218502400001</v>
      </c>
      <c r="I99" s="59">
        <v>4672.1877209900003</v>
      </c>
      <c r="J99" s="59">
        <v>4611.8204897599999</v>
      </c>
      <c r="K99" s="59">
        <v>4532.7845426599997</v>
      </c>
      <c r="L99" s="59">
        <v>4516.3860352600004</v>
      </c>
      <c r="M99" s="59">
        <v>4544.4183068800003</v>
      </c>
      <c r="N99" s="59">
        <v>4578.77016542</v>
      </c>
      <c r="O99" s="59">
        <v>4595.5108447399998</v>
      </c>
      <c r="P99" s="59">
        <v>4609.0587794000003</v>
      </c>
      <c r="Q99" s="59">
        <v>4619.2687998800002</v>
      </c>
      <c r="R99" s="59">
        <v>4593.0037829600005</v>
      </c>
      <c r="S99" s="59">
        <v>4589.4293359599997</v>
      </c>
      <c r="T99" s="59">
        <v>4580.9922799899996</v>
      </c>
      <c r="U99" s="59">
        <v>4578.63539141</v>
      </c>
      <c r="V99" s="59">
        <v>4588.8045545799996</v>
      </c>
      <c r="W99" s="59">
        <v>4542.3017454999999</v>
      </c>
      <c r="X99" s="59">
        <v>4590.6336743900001</v>
      </c>
      <c r="Y99" s="59">
        <v>4683.2570906399997</v>
      </c>
    </row>
    <row r="100" spans="1:25" s="60" customFormat="1" ht="15.75" x14ac:dyDescent="0.3">
      <c r="A100" s="58" t="s">
        <v>155</v>
      </c>
      <c r="B100" s="59">
        <v>4704.5957708699998</v>
      </c>
      <c r="C100" s="59">
        <v>4817.2483869200005</v>
      </c>
      <c r="D100" s="59">
        <v>4916.03911926</v>
      </c>
      <c r="E100" s="59">
        <v>4936.0663993500002</v>
      </c>
      <c r="F100" s="59">
        <v>4924.3007020100004</v>
      </c>
      <c r="G100" s="59">
        <v>4884.7343480099998</v>
      </c>
      <c r="H100" s="59">
        <v>4739.1606764500002</v>
      </c>
      <c r="I100" s="59">
        <v>4674.0828640500004</v>
      </c>
      <c r="J100" s="59">
        <v>4586.5246314599999</v>
      </c>
      <c r="K100" s="59">
        <v>4577.9733733399999</v>
      </c>
      <c r="L100" s="59">
        <v>4608.7760513800004</v>
      </c>
      <c r="M100" s="59">
        <v>4629.9041014800005</v>
      </c>
      <c r="N100" s="59">
        <v>4682.3654076100001</v>
      </c>
      <c r="O100" s="59">
        <v>4644.2726689499996</v>
      </c>
      <c r="P100" s="59">
        <v>4661.5554213200003</v>
      </c>
      <c r="Q100" s="59">
        <v>4662.5624668500004</v>
      </c>
      <c r="R100" s="59">
        <v>4652.3469165300003</v>
      </c>
      <c r="S100" s="59">
        <v>4631.1633916800001</v>
      </c>
      <c r="T100" s="59">
        <v>4642.0599730900003</v>
      </c>
      <c r="U100" s="59">
        <v>4631.9023938</v>
      </c>
      <c r="V100" s="59">
        <v>4613.6286276499995</v>
      </c>
      <c r="W100" s="59">
        <v>4631.0757893700002</v>
      </c>
      <c r="X100" s="59">
        <v>4681.6027342199995</v>
      </c>
      <c r="Y100" s="59">
        <v>4791.9048483799997</v>
      </c>
    </row>
    <row r="101" spans="1:25" s="60" customFormat="1" ht="15.75" x14ac:dyDescent="0.3">
      <c r="A101" s="58" t="s">
        <v>156</v>
      </c>
      <c r="B101" s="59">
        <v>4807.6582437699999</v>
      </c>
      <c r="C101" s="59">
        <v>4881.7301972900004</v>
      </c>
      <c r="D101" s="59">
        <v>4906.6507840200002</v>
      </c>
      <c r="E101" s="59">
        <v>4883.4893223399995</v>
      </c>
      <c r="F101" s="59">
        <v>4883.4923686800003</v>
      </c>
      <c r="G101" s="59">
        <v>4891.6687498199999</v>
      </c>
      <c r="H101" s="59">
        <v>4715.8142045700006</v>
      </c>
      <c r="I101" s="59">
        <v>4687.2137276200001</v>
      </c>
      <c r="J101" s="59">
        <v>4607.3659105300003</v>
      </c>
      <c r="K101" s="59">
        <v>4587.2358260000001</v>
      </c>
      <c r="L101" s="59">
        <v>4588.5704423799998</v>
      </c>
      <c r="M101" s="59">
        <v>4625.4614486</v>
      </c>
      <c r="N101" s="59">
        <v>4671.6918147400002</v>
      </c>
      <c r="O101" s="59">
        <v>4676.4573858599997</v>
      </c>
      <c r="P101" s="59">
        <v>4673.5258554299999</v>
      </c>
      <c r="Q101" s="59">
        <v>4672.00242282</v>
      </c>
      <c r="R101" s="59">
        <v>4657.6941048799999</v>
      </c>
      <c r="S101" s="59">
        <v>4634.47713492</v>
      </c>
      <c r="T101" s="59">
        <v>4655.3957049399996</v>
      </c>
      <c r="U101" s="59">
        <v>4627.5311468800001</v>
      </c>
      <c r="V101" s="59">
        <v>4585.5759716900002</v>
      </c>
      <c r="W101" s="59">
        <v>4620.9905959300004</v>
      </c>
      <c r="X101" s="59">
        <v>4682.4938893199997</v>
      </c>
      <c r="Y101" s="59">
        <v>4769.5234692499998</v>
      </c>
    </row>
    <row r="102" spans="1:25" s="60" customFormat="1" ht="15.75" x14ac:dyDescent="0.3">
      <c r="A102" s="58" t="s">
        <v>157</v>
      </c>
      <c r="B102" s="59">
        <v>4786.1190083500005</v>
      </c>
      <c r="C102" s="59">
        <v>4909.1269583499998</v>
      </c>
      <c r="D102" s="59">
        <v>4973.9792751599998</v>
      </c>
      <c r="E102" s="59">
        <v>4950.0956062699997</v>
      </c>
      <c r="F102" s="59">
        <v>4938.2733053399998</v>
      </c>
      <c r="G102" s="59">
        <v>4849.3593242099996</v>
      </c>
      <c r="H102" s="59">
        <v>4724.6087938600003</v>
      </c>
      <c r="I102" s="59">
        <v>4595.9952530499995</v>
      </c>
      <c r="J102" s="59">
        <v>4534.2199513400001</v>
      </c>
      <c r="K102" s="59">
        <v>4473.28172344</v>
      </c>
      <c r="L102" s="59">
        <v>4426.0838911400006</v>
      </c>
      <c r="M102" s="59">
        <v>4443.2160425100001</v>
      </c>
      <c r="N102" s="59">
        <v>4478.1490544200005</v>
      </c>
      <c r="O102" s="59">
        <v>4509.9451328100004</v>
      </c>
      <c r="P102" s="59">
        <v>4522.9859781300001</v>
      </c>
      <c r="Q102" s="59">
        <v>4532.4554956100001</v>
      </c>
      <c r="R102" s="59">
        <v>4507.2142671599995</v>
      </c>
      <c r="S102" s="59">
        <v>4494.1684676100003</v>
      </c>
      <c r="T102" s="59">
        <v>4492.6769664900003</v>
      </c>
      <c r="U102" s="59">
        <v>4502.3668218700004</v>
      </c>
      <c r="V102" s="59">
        <v>4505.8324814300004</v>
      </c>
      <c r="W102" s="59">
        <v>4486.4306397199998</v>
      </c>
      <c r="X102" s="59">
        <v>4516.2738397600006</v>
      </c>
      <c r="Y102" s="59">
        <v>4667.9748337700003</v>
      </c>
    </row>
    <row r="103" spans="1:25" s="60" customFormat="1" ht="15.75" x14ac:dyDescent="0.3">
      <c r="A103" s="58" t="s">
        <v>158</v>
      </c>
      <c r="B103" s="59">
        <v>4643.4151910600003</v>
      </c>
      <c r="C103" s="59">
        <v>4728.9958187399998</v>
      </c>
      <c r="D103" s="59">
        <v>4811.56301678</v>
      </c>
      <c r="E103" s="59">
        <v>4809.3865325300003</v>
      </c>
      <c r="F103" s="59">
        <v>4806.7990309199995</v>
      </c>
      <c r="G103" s="59">
        <v>4809.4455448999997</v>
      </c>
      <c r="H103" s="59">
        <v>4765.2464562599998</v>
      </c>
      <c r="I103" s="59">
        <v>4711.8991931700002</v>
      </c>
      <c r="J103" s="59">
        <v>4607.8113805000003</v>
      </c>
      <c r="K103" s="59">
        <v>4529.3346814699999</v>
      </c>
      <c r="L103" s="59">
        <v>4519.0956800100003</v>
      </c>
      <c r="M103" s="59">
        <v>4544.5978426199999</v>
      </c>
      <c r="N103" s="59">
        <v>4606.5012422600003</v>
      </c>
      <c r="O103" s="59">
        <v>4647.77425339</v>
      </c>
      <c r="P103" s="59">
        <v>4653.0697039799998</v>
      </c>
      <c r="Q103" s="59">
        <v>4665.3661114900005</v>
      </c>
      <c r="R103" s="59">
        <v>4641.2639196800001</v>
      </c>
      <c r="S103" s="59">
        <v>4625.4652396500005</v>
      </c>
      <c r="T103" s="59">
        <v>4648.2557267000002</v>
      </c>
      <c r="U103" s="59">
        <v>4663.6500879599998</v>
      </c>
      <c r="V103" s="59">
        <v>4663.5573707499998</v>
      </c>
      <c r="W103" s="59">
        <v>4629.5948341200001</v>
      </c>
      <c r="X103" s="59">
        <v>4661.7127772000003</v>
      </c>
      <c r="Y103" s="59">
        <v>4742.6579643900004</v>
      </c>
    </row>
    <row r="104" spans="1:25" s="60" customFormat="1" ht="15.75" x14ac:dyDescent="0.3">
      <c r="A104" s="58" t="s">
        <v>159</v>
      </c>
      <c r="B104" s="59">
        <v>4743.25468095</v>
      </c>
      <c r="C104" s="59">
        <v>4816.7252459600004</v>
      </c>
      <c r="D104" s="59">
        <v>4857.0150485499998</v>
      </c>
      <c r="E104" s="59">
        <v>4930.3292416599998</v>
      </c>
      <c r="F104" s="59">
        <v>4932.3887991299998</v>
      </c>
      <c r="G104" s="59">
        <v>4824.8232881000004</v>
      </c>
      <c r="H104" s="59">
        <v>4763.2511657100004</v>
      </c>
      <c r="I104" s="59">
        <v>4735.2060366000005</v>
      </c>
      <c r="J104" s="59">
        <v>4706.0873700499997</v>
      </c>
      <c r="K104" s="59">
        <v>4620.6755064700001</v>
      </c>
      <c r="L104" s="59">
        <v>4534.4416358999997</v>
      </c>
      <c r="M104" s="59">
        <v>4558.6387880399998</v>
      </c>
      <c r="N104" s="59">
        <v>4565.7423527199999</v>
      </c>
      <c r="O104" s="59">
        <v>4578.5410010100004</v>
      </c>
      <c r="P104" s="59">
        <v>4587.56667062</v>
      </c>
      <c r="Q104" s="59">
        <v>4595.7195295800002</v>
      </c>
      <c r="R104" s="59">
        <v>4579.9499518100001</v>
      </c>
      <c r="S104" s="59">
        <v>4574.6584977599996</v>
      </c>
      <c r="T104" s="59">
        <v>4567.0708482700002</v>
      </c>
      <c r="U104" s="59">
        <v>4571.7595012800002</v>
      </c>
      <c r="V104" s="59">
        <v>4585.8221359300005</v>
      </c>
      <c r="W104" s="59">
        <v>4552.1169246299996</v>
      </c>
      <c r="X104" s="59">
        <v>4581.3515214099998</v>
      </c>
      <c r="Y104" s="59">
        <v>4733.4095765700004</v>
      </c>
    </row>
    <row r="105" spans="1:25" s="60" customFormat="1" ht="15.75" x14ac:dyDescent="0.3">
      <c r="A105" s="58" t="s">
        <v>160</v>
      </c>
      <c r="B105" s="59">
        <v>4849.6794745300003</v>
      </c>
      <c r="C105" s="59">
        <v>4927.7842084100002</v>
      </c>
      <c r="D105" s="59">
        <v>4965.3706079800004</v>
      </c>
      <c r="E105" s="59">
        <v>4946.0438789899999</v>
      </c>
      <c r="F105" s="59">
        <v>4940.1710557000006</v>
      </c>
      <c r="G105" s="59">
        <v>4945.1311494800002</v>
      </c>
      <c r="H105" s="59">
        <v>4822.9298118300003</v>
      </c>
      <c r="I105" s="59">
        <v>4622.44436391</v>
      </c>
      <c r="J105" s="59">
        <v>4531.4054897999995</v>
      </c>
      <c r="K105" s="59">
        <v>4487.9945545299997</v>
      </c>
      <c r="L105" s="59">
        <v>4464.8924484399995</v>
      </c>
      <c r="M105" s="59">
        <v>4482.1521662499999</v>
      </c>
      <c r="N105" s="59">
        <v>4512.0039226200006</v>
      </c>
      <c r="O105" s="59">
        <v>4507.8077818199999</v>
      </c>
      <c r="P105" s="59">
        <v>4516.6770888999999</v>
      </c>
      <c r="Q105" s="59">
        <v>4527.6950925000001</v>
      </c>
      <c r="R105" s="59">
        <v>4510.50268082</v>
      </c>
      <c r="S105" s="59">
        <v>4503.0846244799995</v>
      </c>
      <c r="T105" s="59">
        <v>4499.3220858499999</v>
      </c>
      <c r="U105" s="59">
        <v>4479.1574469400002</v>
      </c>
      <c r="V105" s="59">
        <v>4493.3719515800003</v>
      </c>
      <c r="W105" s="59">
        <v>4462.9841519199999</v>
      </c>
      <c r="X105" s="59">
        <v>4517.7060708700001</v>
      </c>
      <c r="Y105" s="59">
        <v>4596.56823962</v>
      </c>
    </row>
    <row r="106" spans="1:25" s="60" customFormat="1" ht="15.75" x14ac:dyDescent="0.3">
      <c r="A106" s="58" t="s">
        <v>161</v>
      </c>
      <c r="B106" s="59">
        <v>4659.9960644100001</v>
      </c>
      <c r="C106" s="59">
        <v>4712.1088414099995</v>
      </c>
      <c r="D106" s="59">
        <v>4795.8629043800001</v>
      </c>
      <c r="E106" s="59">
        <v>4771.9670684600005</v>
      </c>
      <c r="F106" s="59">
        <v>4772.4804193399996</v>
      </c>
      <c r="G106" s="59">
        <v>4769.58865341</v>
      </c>
      <c r="H106" s="59">
        <v>4692.2372517399999</v>
      </c>
      <c r="I106" s="59">
        <v>4565.5982075800002</v>
      </c>
      <c r="J106" s="59">
        <v>4481.9035119199998</v>
      </c>
      <c r="K106" s="59">
        <v>4423.3353687700001</v>
      </c>
      <c r="L106" s="59">
        <v>4403.1250419899998</v>
      </c>
      <c r="M106" s="59">
        <v>4399.9435494899999</v>
      </c>
      <c r="N106" s="59">
        <v>4420.7091024800002</v>
      </c>
      <c r="O106" s="59">
        <v>4416.0645353800001</v>
      </c>
      <c r="P106" s="59">
        <v>4417.0394038100003</v>
      </c>
      <c r="Q106" s="59">
        <v>4413.7751246099997</v>
      </c>
      <c r="R106" s="59">
        <v>4400.8602235199996</v>
      </c>
      <c r="S106" s="59">
        <v>4396.8614166300003</v>
      </c>
      <c r="T106" s="59">
        <v>4392.5645896699998</v>
      </c>
      <c r="U106" s="59">
        <v>4395.4620935900002</v>
      </c>
      <c r="V106" s="59">
        <v>4404.29595986</v>
      </c>
      <c r="W106" s="59">
        <v>4361.8547751200003</v>
      </c>
      <c r="X106" s="59">
        <v>4402.1165249400001</v>
      </c>
      <c r="Y106" s="59">
        <v>4495.1585268500003</v>
      </c>
    </row>
    <row r="107" spans="1:25" s="60" customFormat="1" ht="15.75" x14ac:dyDescent="0.3">
      <c r="A107" s="58" t="s">
        <v>162</v>
      </c>
      <c r="B107" s="59">
        <v>4581.0133622200001</v>
      </c>
      <c r="C107" s="59">
        <v>4666.6739330399996</v>
      </c>
      <c r="D107" s="59">
        <v>4748.5993647800005</v>
      </c>
      <c r="E107" s="59">
        <v>4769.1927266900002</v>
      </c>
      <c r="F107" s="59">
        <v>4769.2416591500005</v>
      </c>
      <c r="G107" s="59">
        <v>4742.8307421400004</v>
      </c>
      <c r="H107" s="59">
        <v>4634.5327917900004</v>
      </c>
      <c r="I107" s="59">
        <v>4498.2295579599995</v>
      </c>
      <c r="J107" s="59">
        <v>4426.4052079600006</v>
      </c>
      <c r="K107" s="59">
        <v>4368.1484192600001</v>
      </c>
      <c r="L107" s="59">
        <v>4375.4205773000003</v>
      </c>
      <c r="M107" s="59">
        <v>4396.6471366300002</v>
      </c>
      <c r="N107" s="59">
        <v>4443.58058377</v>
      </c>
      <c r="O107" s="59">
        <v>4440.2644315500002</v>
      </c>
      <c r="P107" s="59">
        <v>4422.3645942000003</v>
      </c>
      <c r="Q107" s="59">
        <v>4428.3930301700002</v>
      </c>
      <c r="R107" s="59">
        <v>4397.9368089700001</v>
      </c>
      <c r="S107" s="59">
        <v>4392.9765551800001</v>
      </c>
      <c r="T107" s="59">
        <v>4394.2793543600001</v>
      </c>
      <c r="U107" s="59">
        <v>4429.4294893999995</v>
      </c>
      <c r="V107" s="59">
        <v>4427.91121441</v>
      </c>
      <c r="W107" s="59">
        <v>4409.0572337699996</v>
      </c>
      <c r="X107" s="59">
        <v>4433.7327124800004</v>
      </c>
      <c r="Y107" s="59">
        <v>4544.9831801500004</v>
      </c>
    </row>
    <row r="108" spans="1:25" s="60" customFormat="1" ht="15.75" x14ac:dyDescent="0.3">
      <c r="A108" s="58" t="s">
        <v>163</v>
      </c>
      <c r="B108" s="59">
        <v>4674.4958811799997</v>
      </c>
      <c r="C108" s="59">
        <v>4732.3813750199997</v>
      </c>
      <c r="D108" s="59">
        <v>4781.7823446599996</v>
      </c>
      <c r="E108" s="59">
        <v>4788.3679387900002</v>
      </c>
      <c r="F108" s="59">
        <v>4772.8823079499998</v>
      </c>
      <c r="G108" s="59">
        <v>4776.2521111599999</v>
      </c>
      <c r="H108" s="59">
        <v>4721.6544629800001</v>
      </c>
      <c r="I108" s="59">
        <v>4621.8173044599998</v>
      </c>
      <c r="J108" s="59">
        <v>4523.8884525100002</v>
      </c>
      <c r="K108" s="59">
        <v>4471.1816670600001</v>
      </c>
      <c r="L108" s="59">
        <v>4457.6984364800001</v>
      </c>
      <c r="M108" s="59">
        <v>4447.6646669500005</v>
      </c>
      <c r="N108" s="59">
        <v>4469.1753932800002</v>
      </c>
      <c r="O108" s="59">
        <v>4469.9206976900005</v>
      </c>
      <c r="P108" s="59">
        <v>4477.2618960600003</v>
      </c>
      <c r="Q108" s="59">
        <v>4477.2840481100002</v>
      </c>
      <c r="R108" s="59">
        <v>4464.8108342200003</v>
      </c>
      <c r="S108" s="59">
        <v>4451.74565721</v>
      </c>
      <c r="T108" s="59">
        <v>4460.7975102399996</v>
      </c>
      <c r="U108" s="59">
        <v>4469.4596326400006</v>
      </c>
      <c r="V108" s="59">
        <v>4481.7066325800006</v>
      </c>
      <c r="W108" s="59">
        <v>4473.0965807399998</v>
      </c>
      <c r="X108" s="59">
        <v>4493.7043837600004</v>
      </c>
      <c r="Y108" s="59">
        <v>4619.9363233200002</v>
      </c>
    </row>
    <row r="109" spans="1:25" s="60" customFormat="1" ht="15.75" x14ac:dyDescent="0.3">
      <c r="A109" s="58" t="s">
        <v>164</v>
      </c>
      <c r="B109" s="59">
        <v>4664.4770605000003</v>
      </c>
      <c r="C109" s="59">
        <v>4715.5436314600001</v>
      </c>
      <c r="D109" s="59">
        <v>4799.5132000699996</v>
      </c>
      <c r="E109" s="59">
        <v>4825.4965941099999</v>
      </c>
      <c r="F109" s="59">
        <v>4863.0524170899998</v>
      </c>
      <c r="G109" s="59">
        <v>4893.3381698399999</v>
      </c>
      <c r="H109" s="59">
        <v>4794.89969114</v>
      </c>
      <c r="I109" s="59">
        <v>4682.56978549</v>
      </c>
      <c r="J109" s="59">
        <v>4600.6232502800003</v>
      </c>
      <c r="K109" s="59">
        <v>4528.28729613</v>
      </c>
      <c r="L109" s="59">
        <v>4495.3811625899998</v>
      </c>
      <c r="M109" s="59">
        <v>4463.6122554699996</v>
      </c>
      <c r="N109" s="59">
        <v>4507.6674936700001</v>
      </c>
      <c r="O109" s="59">
        <v>4493.35524162</v>
      </c>
      <c r="P109" s="59">
        <v>4500.4570162300006</v>
      </c>
      <c r="Q109" s="59">
        <v>4506.1969001500001</v>
      </c>
      <c r="R109" s="59">
        <v>4495.6173690200003</v>
      </c>
      <c r="S109" s="59">
        <v>4482.5681071500003</v>
      </c>
      <c r="T109" s="59">
        <v>4480.6212487900002</v>
      </c>
      <c r="U109" s="59">
        <v>4488.6462326199999</v>
      </c>
      <c r="V109" s="59">
        <v>4513.8566898899999</v>
      </c>
      <c r="W109" s="59">
        <v>4481.6671026499998</v>
      </c>
      <c r="X109" s="59">
        <v>4524.6564941100005</v>
      </c>
      <c r="Y109" s="59">
        <v>4610.5081656700004</v>
      </c>
    </row>
    <row r="110" spans="1:25" s="32" customFormat="1" x14ac:dyDescent="0.2"/>
    <row r="111" spans="1:25" s="32" customFormat="1" ht="15.75" customHeight="1" x14ac:dyDescent="0.2">
      <c r="A111" s="162" t="s">
        <v>69</v>
      </c>
      <c r="B111" s="241" t="s">
        <v>97</v>
      </c>
      <c r="C111" s="165"/>
      <c r="D111" s="165"/>
      <c r="E111" s="165"/>
      <c r="F111" s="165"/>
      <c r="G111" s="165"/>
      <c r="H111" s="165"/>
      <c r="I111" s="165"/>
      <c r="J111" s="165"/>
      <c r="K111" s="165"/>
      <c r="L111" s="165"/>
      <c r="M111" s="165"/>
      <c r="N111" s="165"/>
      <c r="O111" s="165"/>
      <c r="P111" s="165"/>
      <c r="Q111" s="165"/>
      <c r="R111" s="165"/>
      <c r="S111" s="165"/>
      <c r="T111" s="165"/>
      <c r="U111" s="165"/>
      <c r="V111" s="165"/>
      <c r="W111" s="165"/>
      <c r="X111" s="165"/>
      <c r="Y111" s="166"/>
    </row>
    <row r="112" spans="1:25" s="32" customFormat="1" x14ac:dyDescent="0.2">
      <c r="A112" s="163"/>
      <c r="B112" s="110" t="s">
        <v>71</v>
      </c>
      <c r="C112" s="111" t="s">
        <v>72</v>
      </c>
      <c r="D112" s="112" t="s">
        <v>73</v>
      </c>
      <c r="E112" s="111" t="s">
        <v>74</v>
      </c>
      <c r="F112" s="111" t="s">
        <v>75</v>
      </c>
      <c r="G112" s="111" t="s">
        <v>76</v>
      </c>
      <c r="H112" s="111" t="s">
        <v>77</v>
      </c>
      <c r="I112" s="111" t="s">
        <v>78</v>
      </c>
      <c r="J112" s="111" t="s">
        <v>79</v>
      </c>
      <c r="K112" s="110" t="s">
        <v>80</v>
      </c>
      <c r="L112" s="111" t="s">
        <v>81</v>
      </c>
      <c r="M112" s="113" t="s">
        <v>82</v>
      </c>
      <c r="N112" s="110" t="s">
        <v>83</v>
      </c>
      <c r="O112" s="111" t="s">
        <v>84</v>
      </c>
      <c r="P112" s="113" t="s">
        <v>85</v>
      </c>
      <c r="Q112" s="112" t="s">
        <v>86</v>
      </c>
      <c r="R112" s="111" t="s">
        <v>87</v>
      </c>
      <c r="S112" s="112" t="s">
        <v>88</v>
      </c>
      <c r="T112" s="111" t="s">
        <v>89</v>
      </c>
      <c r="U112" s="112" t="s">
        <v>90</v>
      </c>
      <c r="V112" s="111" t="s">
        <v>91</v>
      </c>
      <c r="W112" s="112" t="s">
        <v>92</v>
      </c>
      <c r="X112" s="111" t="s">
        <v>93</v>
      </c>
      <c r="Y112" s="111" t="s">
        <v>94</v>
      </c>
    </row>
    <row r="113" spans="1:25" s="32" customFormat="1" ht="15.75" customHeight="1" x14ac:dyDescent="0.2">
      <c r="A113" s="56" t="s">
        <v>135</v>
      </c>
      <c r="B113" s="57">
        <v>5436.2617265700001</v>
      </c>
      <c r="C113" s="57">
        <v>5515.9968901700004</v>
      </c>
      <c r="D113" s="57">
        <v>5561.1629963100004</v>
      </c>
      <c r="E113" s="57">
        <v>5596.2919567299996</v>
      </c>
      <c r="F113" s="57">
        <v>5595.4079628400004</v>
      </c>
      <c r="G113" s="57">
        <v>5583.5675720899999</v>
      </c>
      <c r="H113" s="57">
        <v>5451.5468996700001</v>
      </c>
      <c r="I113" s="57">
        <v>5373.2509250500007</v>
      </c>
      <c r="J113" s="57">
        <v>5318.9581263700002</v>
      </c>
      <c r="K113" s="57">
        <v>5325.1820186499999</v>
      </c>
      <c r="L113" s="57">
        <v>5322.2290836800003</v>
      </c>
      <c r="M113" s="57">
        <v>5346.3182554000005</v>
      </c>
      <c r="N113" s="57">
        <v>5366.17191525</v>
      </c>
      <c r="O113" s="57">
        <v>5364.3431564500006</v>
      </c>
      <c r="P113" s="57">
        <v>5381.5694561</v>
      </c>
      <c r="Q113" s="57">
        <v>5390.5413055500003</v>
      </c>
      <c r="R113" s="57">
        <v>5377.4972384800003</v>
      </c>
      <c r="S113" s="57">
        <v>5356.7070891800004</v>
      </c>
      <c r="T113" s="57">
        <v>5339.6664499100007</v>
      </c>
      <c r="U113" s="57">
        <v>5327.3512170800004</v>
      </c>
      <c r="V113" s="57">
        <v>5339.18504011</v>
      </c>
      <c r="W113" s="57">
        <v>5285.2722771400004</v>
      </c>
      <c r="X113" s="57">
        <v>5334.51258272</v>
      </c>
      <c r="Y113" s="57">
        <v>5372.3555973500006</v>
      </c>
    </row>
    <row r="114" spans="1:25" s="60" customFormat="1" ht="15.75" x14ac:dyDescent="0.3">
      <c r="A114" s="58" t="s">
        <v>136</v>
      </c>
      <c r="B114" s="59">
        <v>5464.87426951</v>
      </c>
      <c r="C114" s="59">
        <v>5493.7442255200003</v>
      </c>
      <c r="D114" s="59">
        <v>5538.1230512299999</v>
      </c>
      <c r="E114" s="59">
        <v>5544.6676542000005</v>
      </c>
      <c r="F114" s="59">
        <v>5527.6760408299997</v>
      </c>
      <c r="G114" s="59">
        <v>5503.6678773599997</v>
      </c>
      <c r="H114" s="59">
        <v>5344.1775173200003</v>
      </c>
      <c r="I114" s="59">
        <v>5382.8960803099999</v>
      </c>
      <c r="J114" s="59">
        <v>5360.2342239600002</v>
      </c>
      <c r="K114" s="59">
        <v>5325.9674088600004</v>
      </c>
      <c r="L114" s="59">
        <v>5316.4842596400003</v>
      </c>
      <c r="M114" s="59">
        <v>5337.5745603300002</v>
      </c>
      <c r="N114" s="59">
        <v>5374.9163172200006</v>
      </c>
      <c r="O114" s="59">
        <v>5372.1604344900006</v>
      </c>
      <c r="P114" s="59">
        <v>5375.35777667</v>
      </c>
      <c r="Q114" s="59">
        <v>5389.0659820300007</v>
      </c>
      <c r="R114" s="59">
        <v>5374.2396266400001</v>
      </c>
      <c r="S114" s="59">
        <v>5362.5647742299998</v>
      </c>
      <c r="T114" s="59">
        <v>5346.4062632200003</v>
      </c>
      <c r="U114" s="59">
        <v>5292.8327238299998</v>
      </c>
      <c r="V114" s="59">
        <v>5264.1967799800004</v>
      </c>
      <c r="W114" s="59">
        <v>5273.9388121299999</v>
      </c>
      <c r="X114" s="59">
        <v>5315.1405603000003</v>
      </c>
      <c r="Y114" s="59">
        <v>5358.0101844000001</v>
      </c>
    </row>
    <row r="115" spans="1:25" s="60" customFormat="1" ht="15.75" x14ac:dyDescent="0.3">
      <c r="A115" s="58" t="s">
        <v>137</v>
      </c>
      <c r="B115" s="59">
        <v>5393.7024578</v>
      </c>
      <c r="C115" s="59">
        <v>5438.6871626299999</v>
      </c>
      <c r="D115" s="59">
        <v>5540.0609513600002</v>
      </c>
      <c r="E115" s="59">
        <v>5608.82699426</v>
      </c>
      <c r="F115" s="59">
        <v>5562.9208425800007</v>
      </c>
      <c r="G115" s="59">
        <v>5571.1452066800002</v>
      </c>
      <c r="H115" s="59">
        <v>5483.5836531499999</v>
      </c>
      <c r="I115" s="59">
        <v>5376.66578536</v>
      </c>
      <c r="J115" s="59">
        <v>5276.0491267699999</v>
      </c>
      <c r="K115" s="59">
        <v>5220.0120330299997</v>
      </c>
      <c r="L115" s="59">
        <v>5210.2786699899998</v>
      </c>
      <c r="M115" s="59">
        <v>5221.68874056</v>
      </c>
      <c r="N115" s="59">
        <v>5240.4564828299999</v>
      </c>
      <c r="O115" s="59">
        <v>5244.7845650700001</v>
      </c>
      <c r="P115" s="59">
        <v>5259.1160703000005</v>
      </c>
      <c r="Q115" s="59">
        <v>5287.14135936</v>
      </c>
      <c r="R115" s="59">
        <v>5278.9232803900004</v>
      </c>
      <c r="S115" s="59">
        <v>5262.2709673500003</v>
      </c>
      <c r="T115" s="59">
        <v>5250.3245942100002</v>
      </c>
      <c r="U115" s="59">
        <v>5238.88534411</v>
      </c>
      <c r="V115" s="59">
        <v>5224.5096828799997</v>
      </c>
      <c r="W115" s="59">
        <v>5196.7423473600002</v>
      </c>
      <c r="X115" s="59">
        <v>5231.5795110300005</v>
      </c>
      <c r="Y115" s="59">
        <v>5313.8437322899999</v>
      </c>
    </row>
    <row r="116" spans="1:25" s="60" customFormat="1" ht="15.75" x14ac:dyDescent="0.3">
      <c r="A116" s="58" t="s">
        <v>138</v>
      </c>
      <c r="B116" s="59">
        <v>5416.9752344600001</v>
      </c>
      <c r="C116" s="59">
        <v>5494.1036720400007</v>
      </c>
      <c r="D116" s="59">
        <v>5582.3121734599999</v>
      </c>
      <c r="E116" s="59">
        <v>5605.7991306800004</v>
      </c>
      <c r="F116" s="59">
        <v>5620.1682638299999</v>
      </c>
      <c r="G116" s="59">
        <v>5597.7548240599999</v>
      </c>
      <c r="H116" s="59">
        <v>5484.81707835</v>
      </c>
      <c r="I116" s="59">
        <v>5391.7760563299998</v>
      </c>
      <c r="J116" s="59">
        <v>5286.3732837900006</v>
      </c>
      <c r="K116" s="59">
        <v>5248.6426845300002</v>
      </c>
      <c r="L116" s="59">
        <v>5230.45710874</v>
      </c>
      <c r="M116" s="59">
        <v>5242.1220135800004</v>
      </c>
      <c r="N116" s="59">
        <v>5285.8611894900005</v>
      </c>
      <c r="O116" s="59">
        <v>5294.7358489500002</v>
      </c>
      <c r="P116" s="59">
        <v>5295.0217697600001</v>
      </c>
      <c r="Q116" s="59">
        <v>5315.2952610800003</v>
      </c>
      <c r="R116" s="59">
        <v>5307.1878855599998</v>
      </c>
      <c r="S116" s="59">
        <v>5287.4623976000003</v>
      </c>
      <c r="T116" s="59">
        <v>5280.2294490800004</v>
      </c>
      <c r="U116" s="59">
        <v>5214.5821489299997</v>
      </c>
      <c r="V116" s="59">
        <v>5175.4628164400001</v>
      </c>
      <c r="W116" s="59">
        <v>5188.1652010400003</v>
      </c>
      <c r="X116" s="59">
        <v>5258.6463529000002</v>
      </c>
      <c r="Y116" s="59">
        <v>5332.7433654899996</v>
      </c>
    </row>
    <row r="117" spans="1:25" s="60" customFormat="1" ht="15.75" x14ac:dyDescent="0.3">
      <c r="A117" s="58" t="s">
        <v>139</v>
      </c>
      <c r="B117" s="59">
        <v>5389.0010989800003</v>
      </c>
      <c r="C117" s="59">
        <v>5427.2604703300003</v>
      </c>
      <c r="D117" s="59">
        <v>5476.4991788000007</v>
      </c>
      <c r="E117" s="59">
        <v>5459.3482100700003</v>
      </c>
      <c r="F117" s="59">
        <v>5450.9499613600001</v>
      </c>
      <c r="G117" s="59">
        <v>5442.83953303</v>
      </c>
      <c r="H117" s="59">
        <v>5408.68251693</v>
      </c>
      <c r="I117" s="59">
        <v>5348.2462110500001</v>
      </c>
      <c r="J117" s="59">
        <v>5380.7780463400004</v>
      </c>
      <c r="K117" s="59">
        <v>5273.68211668</v>
      </c>
      <c r="L117" s="59">
        <v>5258.1751304200006</v>
      </c>
      <c r="M117" s="59">
        <v>5271.8234759400002</v>
      </c>
      <c r="N117" s="59">
        <v>5316.5638003000004</v>
      </c>
      <c r="O117" s="59">
        <v>5323.7014786999998</v>
      </c>
      <c r="P117" s="59">
        <v>5339.6210973699999</v>
      </c>
      <c r="Q117" s="59">
        <v>5353.2033110700004</v>
      </c>
      <c r="R117" s="59">
        <v>5375.3961639999998</v>
      </c>
      <c r="S117" s="59">
        <v>5371.4467361900006</v>
      </c>
      <c r="T117" s="59">
        <v>5344.41118542</v>
      </c>
      <c r="U117" s="59">
        <v>5308.8806587300005</v>
      </c>
      <c r="V117" s="59">
        <v>5240.5409206900003</v>
      </c>
      <c r="W117" s="59">
        <v>5317.7378413799997</v>
      </c>
      <c r="X117" s="59">
        <v>5370.4825970700003</v>
      </c>
      <c r="Y117" s="59">
        <v>5449.1004588800006</v>
      </c>
    </row>
    <row r="118" spans="1:25" s="60" customFormat="1" ht="15.75" x14ac:dyDescent="0.3">
      <c r="A118" s="58" t="s">
        <v>140</v>
      </c>
      <c r="B118" s="59">
        <v>5431.9040045199999</v>
      </c>
      <c r="C118" s="59">
        <v>5526.3869776499996</v>
      </c>
      <c r="D118" s="59">
        <v>5636.48414882</v>
      </c>
      <c r="E118" s="59">
        <v>5632.6221372500004</v>
      </c>
      <c r="F118" s="59">
        <v>5626.89852875</v>
      </c>
      <c r="G118" s="59">
        <v>5536.1117678299997</v>
      </c>
      <c r="H118" s="59">
        <v>5390.55888263</v>
      </c>
      <c r="I118" s="59">
        <v>5324.3769982600006</v>
      </c>
      <c r="J118" s="59">
        <v>5242.0378219600007</v>
      </c>
      <c r="K118" s="59">
        <v>5193.8317974299998</v>
      </c>
      <c r="L118" s="59">
        <v>5200.2954987499998</v>
      </c>
      <c r="M118" s="59">
        <v>5197.8627555399999</v>
      </c>
      <c r="N118" s="59">
        <v>5227.7053535800005</v>
      </c>
      <c r="O118" s="59">
        <v>5226.1785640600001</v>
      </c>
      <c r="P118" s="59">
        <v>5244.0989636800005</v>
      </c>
      <c r="Q118" s="59">
        <v>5259.5570406900006</v>
      </c>
      <c r="R118" s="59">
        <v>5253.7145550400001</v>
      </c>
      <c r="S118" s="59">
        <v>5234.2711778700004</v>
      </c>
      <c r="T118" s="59">
        <v>5260.5923104800004</v>
      </c>
      <c r="U118" s="59">
        <v>5209.6100006800007</v>
      </c>
      <c r="V118" s="59">
        <v>5189.1320438299999</v>
      </c>
      <c r="W118" s="59">
        <v>5204.9930447200004</v>
      </c>
      <c r="X118" s="59">
        <v>5234.4002086099999</v>
      </c>
      <c r="Y118" s="59">
        <v>5319.0258259500006</v>
      </c>
    </row>
    <row r="119" spans="1:25" s="60" customFormat="1" ht="15.75" x14ac:dyDescent="0.3">
      <c r="A119" s="58" t="s">
        <v>141</v>
      </c>
      <c r="B119" s="59">
        <v>5467.7475214799997</v>
      </c>
      <c r="C119" s="59">
        <v>5399.95133154</v>
      </c>
      <c r="D119" s="59">
        <v>5590.6328864300003</v>
      </c>
      <c r="E119" s="59">
        <v>5608.2086603500002</v>
      </c>
      <c r="F119" s="59">
        <v>5597.8406695100002</v>
      </c>
      <c r="G119" s="59">
        <v>5526.6444912400002</v>
      </c>
      <c r="H119" s="59">
        <v>5398.5900732400005</v>
      </c>
      <c r="I119" s="59">
        <v>5369.0535952099999</v>
      </c>
      <c r="J119" s="59">
        <v>5270.9302096199999</v>
      </c>
      <c r="K119" s="59">
        <v>5279.1150977500001</v>
      </c>
      <c r="L119" s="59">
        <v>5294.5746964199998</v>
      </c>
      <c r="M119" s="59">
        <v>5302.9923160600001</v>
      </c>
      <c r="N119" s="59">
        <v>5324.3673366700004</v>
      </c>
      <c r="O119" s="59">
        <v>5348.2331578100002</v>
      </c>
      <c r="P119" s="59">
        <v>5368.3454993100004</v>
      </c>
      <c r="Q119" s="59">
        <v>5373.9010507900002</v>
      </c>
      <c r="R119" s="59">
        <v>5347.8796482100006</v>
      </c>
      <c r="S119" s="59">
        <v>5322.69545363</v>
      </c>
      <c r="T119" s="59">
        <v>5304.9694666300002</v>
      </c>
      <c r="U119" s="59">
        <v>5224.0364859399997</v>
      </c>
      <c r="V119" s="59">
        <v>5249.5485733000005</v>
      </c>
      <c r="W119" s="59">
        <v>5280.7040325100006</v>
      </c>
      <c r="X119" s="59">
        <v>5345.2172051400003</v>
      </c>
      <c r="Y119" s="59">
        <v>5387.5458853</v>
      </c>
    </row>
    <row r="120" spans="1:25" s="60" customFormat="1" ht="15.75" x14ac:dyDescent="0.3">
      <c r="A120" s="58" t="s">
        <v>142</v>
      </c>
      <c r="B120" s="59">
        <v>5523.8293797599999</v>
      </c>
      <c r="C120" s="59">
        <v>5564.6524881799996</v>
      </c>
      <c r="D120" s="59">
        <v>5576.7763326599998</v>
      </c>
      <c r="E120" s="59">
        <v>5577.5320723100003</v>
      </c>
      <c r="F120" s="59">
        <v>5560.2724574100002</v>
      </c>
      <c r="G120" s="59">
        <v>5520.1622869299999</v>
      </c>
      <c r="H120" s="59">
        <v>5386.6026693700005</v>
      </c>
      <c r="I120" s="59">
        <v>5342.75879962</v>
      </c>
      <c r="J120" s="59">
        <v>5306.1422040899997</v>
      </c>
      <c r="K120" s="59">
        <v>5279.1225817600007</v>
      </c>
      <c r="L120" s="59">
        <v>5280.3387478499999</v>
      </c>
      <c r="M120" s="59">
        <v>5302.0814696500001</v>
      </c>
      <c r="N120" s="59">
        <v>5342.9883777100003</v>
      </c>
      <c r="O120" s="59">
        <v>5346.4657590200004</v>
      </c>
      <c r="P120" s="59">
        <v>5354.3504166299999</v>
      </c>
      <c r="Q120" s="59">
        <v>5368.5075386999997</v>
      </c>
      <c r="R120" s="59">
        <v>5347.4659633499996</v>
      </c>
      <c r="S120" s="59">
        <v>5322.4964308100007</v>
      </c>
      <c r="T120" s="59">
        <v>5306.6596476699997</v>
      </c>
      <c r="U120" s="59">
        <v>5276.1384686500005</v>
      </c>
      <c r="V120" s="59">
        <v>5214.6154095700003</v>
      </c>
      <c r="W120" s="59">
        <v>5260.9424081799998</v>
      </c>
      <c r="X120" s="59">
        <v>5315.0268743800007</v>
      </c>
      <c r="Y120" s="59">
        <v>5440.1086542499997</v>
      </c>
    </row>
    <row r="121" spans="1:25" s="60" customFormat="1" ht="15.75" x14ac:dyDescent="0.3">
      <c r="A121" s="58" t="s">
        <v>143</v>
      </c>
      <c r="B121" s="59">
        <v>5391.7039572100002</v>
      </c>
      <c r="C121" s="59">
        <v>5291.2031536800005</v>
      </c>
      <c r="D121" s="59">
        <v>5352.3522323100005</v>
      </c>
      <c r="E121" s="59">
        <v>5504.4050546300004</v>
      </c>
      <c r="F121" s="59">
        <v>5475.6599620799998</v>
      </c>
      <c r="G121" s="59">
        <v>5409.1339695200004</v>
      </c>
      <c r="H121" s="59">
        <v>5261.3088879500001</v>
      </c>
      <c r="I121" s="59">
        <v>5193.1500659600006</v>
      </c>
      <c r="J121" s="59">
        <v>5115.5544772499998</v>
      </c>
      <c r="K121" s="59">
        <v>5076.56896951</v>
      </c>
      <c r="L121" s="59">
        <v>5056.1202581400003</v>
      </c>
      <c r="M121" s="59">
        <v>5094.53004693</v>
      </c>
      <c r="N121" s="59">
        <v>5125.6854934200001</v>
      </c>
      <c r="O121" s="59">
        <v>5120.9017077899998</v>
      </c>
      <c r="P121" s="59">
        <v>5128.8954753899998</v>
      </c>
      <c r="Q121" s="59">
        <v>5133.6265801</v>
      </c>
      <c r="R121" s="59">
        <v>5129.7525921200004</v>
      </c>
      <c r="S121" s="59">
        <v>5129.64357836</v>
      </c>
      <c r="T121" s="59">
        <v>5116.5738227100001</v>
      </c>
      <c r="U121" s="59">
        <v>5101.7816358099999</v>
      </c>
      <c r="V121" s="59">
        <v>5073.90555606</v>
      </c>
      <c r="W121" s="59">
        <v>5112.1345773399999</v>
      </c>
      <c r="X121" s="59">
        <v>5122.0891573700001</v>
      </c>
      <c r="Y121" s="59">
        <v>5290.0148164299999</v>
      </c>
    </row>
    <row r="122" spans="1:25" s="60" customFormat="1" ht="15.75" x14ac:dyDescent="0.3">
      <c r="A122" s="58" t="s">
        <v>144</v>
      </c>
      <c r="B122" s="59">
        <v>5301.6688047600001</v>
      </c>
      <c r="C122" s="59">
        <v>5336.2757320800001</v>
      </c>
      <c r="D122" s="59">
        <v>5392.6370230700004</v>
      </c>
      <c r="E122" s="59">
        <v>5421.5306800199996</v>
      </c>
      <c r="F122" s="59">
        <v>5446.8263785400004</v>
      </c>
      <c r="G122" s="59">
        <v>5446.9569622600002</v>
      </c>
      <c r="H122" s="59">
        <v>5345.9966287200004</v>
      </c>
      <c r="I122" s="59">
        <v>5338.5529699799999</v>
      </c>
      <c r="J122" s="59">
        <v>5248.6946761700001</v>
      </c>
      <c r="K122" s="59">
        <v>5166.3766760100007</v>
      </c>
      <c r="L122" s="59">
        <v>5132.3227020300001</v>
      </c>
      <c r="M122" s="59">
        <v>5119.1615773699996</v>
      </c>
      <c r="N122" s="59">
        <v>5131.0812655299997</v>
      </c>
      <c r="O122" s="59">
        <v>5142.9808253800002</v>
      </c>
      <c r="P122" s="59">
        <v>5148.9639825000004</v>
      </c>
      <c r="Q122" s="59">
        <v>5171.07363463</v>
      </c>
      <c r="R122" s="59">
        <v>5164.4078645600002</v>
      </c>
      <c r="S122" s="59">
        <v>5143.0221906500001</v>
      </c>
      <c r="T122" s="59">
        <v>5132.5378129999999</v>
      </c>
      <c r="U122" s="59">
        <v>5131.5149764600001</v>
      </c>
      <c r="V122" s="59">
        <v>5117.0554510800002</v>
      </c>
      <c r="W122" s="59">
        <v>5087.2014883000002</v>
      </c>
      <c r="X122" s="59">
        <v>5113.8403470800004</v>
      </c>
      <c r="Y122" s="59">
        <v>5195.8255513499998</v>
      </c>
    </row>
    <row r="123" spans="1:25" s="60" customFormat="1" ht="15.75" x14ac:dyDescent="0.3">
      <c r="A123" s="58" t="s">
        <v>145</v>
      </c>
      <c r="B123" s="59">
        <v>5267.9312858600006</v>
      </c>
      <c r="C123" s="59">
        <v>5313.0021505499999</v>
      </c>
      <c r="D123" s="59">
        <v>5383.9598759199998</v>
      </c>
      <c r="E123" s="59">
        <v>5390.6635032800004</v>
      </c>
      <c r="F123" s="59">
        <v>5392.1086855600006</v>
      </c>
      <c r="G123" s="59">
        <v>5387.1258315800005</v>
      </c>
      <c r="H123" s="59">
        <v>5299.7003515200004</v>
      </c>
      <c r="I123" s="59">
        <v>5242.11762275</v>
      </c>
      <c r="J123" s="59">
        <v>5183.1176252499999</v>
      </c>
      <c r="K123" s="59">
        <v>5094.4369164999998</v>
      </c>
      <c r="L123" s="59">
        <v>5101.4734716399998</v>
      </c>
      <c r="M123" s="59">
        <v>5104.8276025699997</v>
      </c>
      <c r="N123" s="59">
        <v>5114.1588712000002</v>
      </c>
      <c r="O123" s="59">
        <v>5119.8521443999998</v>
      </c>
      <c r="P123" s="59">
        <v>5127.57032609</v>
      </c>
      <c r="Q123" s="59">
        <v>5130.8893780799999</v>
      </c>
      <c r="R123" s="59">
        <v>5123.5027433100004</v>
      </c>
      <c r="S123" s="59">
        <v>5111.9026853599999</v>
      </c>
      <c r="T123" s="59">
        <v>5112.8458011299999</v>
      </c>
      <c r="U123" s="59">
        <v>5106.7855367600005</v>
      </c>
      <c r="V123" s="59">
        <v>5101.3358005400005</v>
      </c>
      <c r="W123" s="59">
        <v>5087.3007949700004</v>
      </c>
      <c r="X123" s="59">
        <v>5105.1190532000001</v>
      </c>
      <c r="Y123" s="59">
        <v>5183.2333259900006</v>
      </c>
    </row>
    <row r="124" spans="1:25" s="60" customFormat="1" ht="15.75" x14ac:dyDescent="0.3">
      <c r="A124" s="58" t="s">
        <v>146</v>
      </c>
      <c r="B124" s="59">
        <v>5422.38809614</v>
      </c>
      <c r="C124" s="59">
        <v>5457.8524335500006</v>
      </c>
      <c r="D124" s="59">
        <v>5526.3525229900006</v>
      </c>
      <c r="E124" s="59">
        <v>5512.2420382300006</v>
      </c>
      <c r="F124" s="59">
        <v>5508.2888721199997</v>
      </c>
      <c r="G124" s="59">
        <v>5499.9523572799999</v>
      </c>
      <c r="H124" s="59">
        <v>5382.53718639</v>
      </c>
      <c r="I124" s="59">
        <v>5316.1018241199999</v>
      </c>
      <c r="J124" s="59">
        <v>5192.1871704900004</v>
      </c>
      <c r="K124" s="59">
        <v>5168.5724454900001</v>
      </c>
      <c r="L124" s="59">
        <v>5152.4624379400002</v>
      </c>
      <c r="M124" s="59">
        <v>5192.3102349800001</v>
      </c>
      <c r="N124" s="59">
        <v>5225.9357255699997</v>
      </c>
      <c r="O124" s="59">
        <v>5256.9560923700001</v>
      </c>
      <c r="P124" s="59">
        <v>5273.22751487</v>
      </c>
      <c r="Q124" s="59">
        <v>5292.3462986000004</v>
      </c>
      <c r="R124" s="59">
        <v>5256.1822519500001</v>
      </c>
      <c r="S124" s="59">
        <v>5235.1337641800001</v>
      </c>
      <c r="T124" s="59">
        <v>5244.9665782900001</v>
      </c>
      <c r="U124" s="59">
        <v>5170.9687192800002</v>
      </c>
      <c r="V124" s="59">
        <v>5131.8174025500002</v>
      </c>
      <c r="W124" s="59">
        <v>5140.3271744200001</v>
      </c>
      <c r="X124" s="59">
        <v>5210.2863728100001</v>
      </c>
      <c r="Y124" s="59">
        <v>5277.4459044200003</v>
      </c>
    </row>
    <row r="125" spans="1:25" s="60" customFormat="1" ht="15.75" x14ac:dyDescent="0.3">
      <c r="A125" s="58" t="s">
        <v>147</v>
      </c>
      <c r="B125" s="59">
        <v>5340.2346685299999</v>
      </c>
      <c r="C125" s="59">
        <v>5371.5331604000003</v>
      </c>
      <c r="D125" s="59">
        <v>5445.2353679099997</v>
      </c>
      <c r="E125" s="59">
        <v>5433.6523978599998</v>
      </c>
      <c r="F125" s="59">
        <v>5426.9539012000005</v>
      </c>
      <c r="G125" s="59">
        <v>5491.0683919399999</v>
      </c>
      <c r="H125" s="59">
        <v>5401.6537256700003</v>
      </c>
      <c r="I125" s="59">
        <v>5367.7719550399997</v>
      </c>
      <c r="J125" s="59">
        <v>5299.2201406100003</v>
      </c>
      <c r="K125" s="59">
        <v>5225.3086896200002</v>
      </c>
      <c r="L125" s="59">
        <v>5241.6090593999998</v>
      </c>
      <c r="M125" s="59">
        <v>5280.9912779799997</v>
      </c>
      <c r="N125" s="59">
        <v>5343.0501812700004</v>
      </c>
      <c r="O125" s="59">
        <v>5347.5538997599997</v>
      </c>
      <c r="P125" s="59">
        <v>5375.3934747399999</v>
      </c>
      <c r="Q125" s="59">
        <v>5412.3523185900003</v>
      </c>
      <c r="R125" s="59">
        <v>5378.3475207800002</v>
      </c>
      <c r="S125" s="59">
        <v>5357.3457939300006</v>
      </c>
      <c r="T125" s="59">
        <v>5332.3270448599997</v>
      </c>
      <c r="U125" s="59">
        <v>5297.2158313300006</v>
      </c>
      <c r="V125" s="59">
        <v>5280.3093074999997</v>
      </c>
      <c r="W125" s="59">
        <v>5264.4705465699999</v>
      </c>
      <c r="X125" s="59">
        <v>5312.4528811099999</v>
      </c>
      <c r="Y125" s="59">
        <v>5409.1133079499996</v>
      </c>
    </row>
    <row r="126" spans="1:25" s="60" customFormat="1" ht="15.75" x14ac:dyDescent="0.3">
      <c r="A126" s="58" t="s">
        <v>148</v>
      </c>
      <c r="B126" s="59">
        <v>5457.2364133000001</v>
      </c>
      <c r="C126" s="59">
        <v>5540.3676424700006</v>
      </c>
      <c r="D126" s="59">
        <v>5645.2629313899997</v>
      </c>
      <c r="E126" s="59">
        <v>5655.2210255500004</v>
      </c>
      <c r="F126" s="59">
        <v>5661.1978955000004</v>
      </c>
      <c r="G126" s="59">
        <v>5647.5939071000003</v>
      </c>
      <c r="H126" s="59">
        <v>5523.5120071900001</v>
      </c>
      <c r="I126" s="59">
        <v>5422.6965520900003</v>
      </c>
      <c r="J126" s="59">
        <v>5339.67137172</v>
      </c>
      <c r="K126" s="59">
        <v>5324.4953237400005</v>
      </c>
      <c r="L126" s="59">
        <v>5316.1645964700001</v>
      </c>
      <c r="M126" s="59">
        <v>5354.0965299700001</v>
      </c>
      <c r="N126" s="59">
        <v>5367.0094570399997</v>
      </c>
      <c r="O126" s="59">
        <v>5359.0759844700005</v>
      </c>
      <c r="P126" s="59">
        <v>5374.2747890600003</v>
      </c>
      <c r="Q126" s="59">
        <v>5387.2716062999998</v>
      </c>
      <c r="R126" s="59">
        <v>5373.5059434900004</v>
      </c>
      <c r="S126" s="59">
        <v>5365.39290446</v>
      </c>
      <c r="T126" s="59">
        <v>5361.0546420400005</v>
      </c>
      <c r="U126" s="59">
        <v>5358.99009372</v>
      </c>
      <c r="V126" s="59">
        <v>5354.5953064400001</v>
      </c>
      <c r="W126" s="59">
        <v>5314.0772199000003</v>
      </c>
      <c r="X126" s="59">
        <v>5328.5587572300001</v>
      </c>
      <c r="Y126" s="59">
        <v>5382.9710540599999</v>
      </c>
    </row>
    <row r="127" spans="1:25" s="60" customFormat="1" ht="15.75" x14ac:dyDescent="0.3">
      <c r="A127" s="58" t="s">
        <v>149</v>
      </c>
      <c r="B127" s="59">
        <v>5262.98503265</v>
      </c>
      <c r="C127" s="59">
        <v>5332.8481606200003</v>
      </c>
      <c r="D127" s="59">
        <v>5404.6852221299996</v>
      </c>
      <c r="E127" s="59">
        <v>5411.6317717800002</v>
      </c>
      <c r="F127" s="59">
        <v>5385.8701765200003</v>
      </c>
      <c r="G127" s="59">
        <v>5389.4318137600003</v>
      </c>
      <c r="H127" s="59">
        <v>5265.6720165500001</v>
      </c>
      <c r="I127" s="59">
        <v>5147.6590253900004</v>
      </c>
      <c r="J127" s="59">
        <v>5113.6780106599999</v>
      </c>
      <c r="K127" s="59">
        <v>5102.2596361100004</v>
      </c>
      <c r="L127" s="59">
        <v>5076.7826034099999</v>
      </c>
      <c r="M127" s="59">
        <v>5088.4376516299999</v>
      </c>
      <c r="N127" s="59">
        <v>5116.1622116300005</v>
      </c>
      <c r="O127" s="59">
        <v>5123.3719424499996</v>
      </c>
      <c r="P127" s="59">
        <v>5139.1978396100003</v>
      </c>
      <c r="Q127" s="59">
        <v>5140.8152016200002</v>
      </c>
      <c r="R127" s="59">
        <v>5097.4940697299999</v>
      </c>
      <c r="S127" s="59">
        <v>5107.3360217500003</v>
      </c>
      <c r="T127" s="59">
        <v>5105.9473773700001</v>
      </c>
      <c r="U127" s="59">
        <v>5104.4048356599997</v>
      </c>
      <c r="V127" s="59">
        <v>5128.6759760100003</v>
      </c>
      <c r="W127" s="59">
        <v>5105.1870164900001</v>
      </c>
      <c r="X127" s="59">
        <v>5128.3137784299997</v>
      </c>
      <c r="Y127" s="59">
        <v>5212.2214854499998</v>
      </c>
    </row>
    <row r="128" spans="1:25" s="60" customFormat="1" ht="15.75" x14ac:dyDescent="0.3">
      <c r="A128" s="58" t="s">
        <v>150</v>
      </c>
      <c r="B128" s="59">
        <v>5343.04658191</v>
      </c>
      <c r="C128" s="59">
        <v>5396.9539302100002</v>
      </c>
      <c r="D128" s="59">
        <v>5486.9969643499999</v>
      </c>
      <c r="E128" s="59">
        <v>5501.4773781200001</v>
      </c>
      <c r="F128" s="59">
        <v>5505.1905120800002</v>
      </c>
      <c r="G128" s="59">
        <v>5465.7277039000001</v>
      </c>
      <c r="H128" s="59">
        <v>5344.4674008399998</v>
      </c>
      <c r="I128" s="59">
        <v>5286.9464229700006</v>
      </c>
      <c r="J128" s="59">
        <v>5201.8880870600005</v>
      </c>
      <c r="K128" s="59">
        <v>5217.1192208499997</v>
      </c>
      <c r="L128" s="59">
        <v>5220.44536857</v>
      </c>
      <c r="M128" s="59">
        <v>5248.53141005</v>
      </c>
      <c r="N128" s="59">
        <v>5292.56058957</v>
      </c>
      <c r="O128" s="59">
        <v>5291.9874921500004</v>
      </c>
      <c r="P128" s="59">
        <v>5297.9487555899996</v>
      </c>
      <c r="Q128" s="59">
        <v>5278.2871927599999</v>
      </c>
      <c r="R128" s="59">
        <v>5265.1549235500006</v>
      </c>
      <c r="S128" s="59">
        <v>5242.9642733399996</v>
      </c>
      <c r="T128" s="59">
        <v>5232.5701483000003</v>
      </c>
      <c r="U128" s="59">
        <v>5234.2180444599999</v>
      </c>
      <c r="V128" s="59">
        <v>5223.8909074000003</v>
      </c>
      <c r="W128" s="59">
        <v>5188.5330734199997</v>
      </c>
      <c r="X128" s="59">
        <v>5239.7124242</v>
      </c>
      <c r="Y128" s="59">
        <v>5382.7093528200003</v>
      </c>
    </row>
    <row r="129" spans="1:25" s="60" customFormat="1" ht="15.75" x14ac:dyDescent="0.3">
      <c r="A129" s="58" t="s">
        <v>151</v>
      </c>
      <c r="B129" s="59">
        <v>5241.0473717700006</v>
      </c>
      <c r="C129" s="59">
        <v>5317.0744756700005</v>
      </c>
      <c r="D129" s="59">
        <v>5353.6894922199999</v>
      </c>
      <c r="E129" s="59">
        <v>5352.1550712500002</v>
      </c>
      <c r="F129" s="59">
        <v>5345.4460978400002</v>
      </c>
      <c r="G129" s="59">
        <v>5377.3840908800003</v>
      </c>
      <c r="H129" s="59">
        <v>5314.0342575300001</v>
      </c>
      <c r="I129" s="59">
        <v>5235.5802630100006</v>
      </c>
      <c r="J129" s="59">
        <v>5126.3145998700002</v>
      </c>
      <c r="K129" s="59">
        <v>5072.7011741799997</v>
      </c>
      <c r="L129" s="59">
        <v>5050.6540024200003</v>
      </c>
      <c r="M129" s="59">
        <v>5058.9685130799999</v>
      </c>
      <c r="N129" s="59">
        <v>5093.3679921200001</v>
      </c>
      <c r="O129" s="59">
        <v>5092.2715425900005</v>
      </c>
      <c r="P129" s="59">
        <v>5111.5277317700002</v>
      </c>
      <c r="Q129" s="59">
        <v>5128.6050919500003</v>
      </c>
      <c r="R129" s="59">
        <v>5117.1667596000007</v>
      </c>
      <c r="S129" s="59">
        <v>5099.1194523699996</v>
      </c>
      <c r="T129" s="59">
        <v>5081.9854323999998</v>
      </c>
      <c r="U129" s="59">
        <v>5079.18639274</v>
      </c>
      <c r="V129" s="59">
        <v>5067.2357849700002</v>
      </c>
      <c r="W129" s="59">
        <v>5039.3243449900001</v>
      </c>
      <c r="X129" s="59">
        <v>5093.8871513499998</v>
      </c>
      <c r="Y129" s="59">
        <v>5165.54403138</v>
      </c>
    </row>
    <row r="130" spans="1:25" s="60" customFormat="1" ht="15.75" x14ac:dyDescent="0.3">
      <c r="A130" s="58" t="s">
        <v>152</v>
      </c>
      <c r="B130" s="59">
        <v>5359.9784638399997</v>
      </c>
      <c r="C130" s="59">
        <v>5458.9691621600005</v>
      </c>
      <c r="D130" s="59">
        <v>5490.0967201800004</v>
      </c>
      <c r="E130" s="59">
        <v>5516.64274234</v>
      </c>
      <c r="F130" s="59">
        <v>5539.5802056399998</v>
      </c>
      <c r="G130" s="59">
        <v>5537.0183086300003</v>
      </c>
      <c r="H130" s="59">
        <v>5496.0671787000001</v>
      </c>
      <c r="I130" s="59">
        <v>5463.1464694400001</v>
      </c>
      <c r="J130" s="59">
        <v>5396.0247105300004</v>
      </c>
      <c r="K130" s="59">
        <v>5344.6834925800003</v>
      </c>
      <c r="L130" s="59">
        <v>5344.45468609</v>
      </c>
      <c r="M130" s="59">
        <v>5374.4287283499998</v>
      </c>
      <c r="N130" s="59">
        <v>5385.78060843</v>
      </c>
      <c r="O130" s="59">
        <v>5394.6318506200005</v>
      </c>
      <c r="P130" s="59">
        <v>5413.1624915600005</v>
      </c>
      <c r="Q130" s="59">
        <v>5415.1303169100001</v>
      </c>
      <c r="R130" s="59">
        <v>5399.9328782000002</v>
      </c>
      <c r="S130" s="59">
        <v>5379.9179520100006</v>
      </c>
      <c r="T130" s="59">
        <v>5344.9487049500003</v>
      </c>
      <c r="U130" s="59">
        <v>5323.7237290200001</v>
      </c>
      <c r="V130" s="59">
        <v>5293.09358557</v>
      </c>
      <c r="W130" s="59">
        <v>5303.34823856</v>
      </c>
      <c r="X130" s="59">
        <v>5326.1509851700002</v>
      </c>
      <c r="Y130" s="59">
        <v>5407.0117253799999</v>
      </c>
    </row>
    <row r="131" spans="1:25" s="60" customFormat="1" ht="15.75" x14ac:dyDescent="0.3">
      <c r="A131" s="58" t="s">
        <v>153</v>
      </c>
      <c r="B131" s="59">
        <v>5303.1714938499999</v>
      </c>
      <c r="C131" s="59">
        <v>5388.61192708</v>
      </c>
      <c r="D131" s="59">
        <v>5472.8795940099999</v>
      </c>
      <c r="E131" s="59">
        <v>5442.3754946899999</v>
      </c>
      <c r="F131" s="59">
        <v>5481.4740768299998</v>
      </c>
      <c r="G131" s="59">
        <v>5491.9633325499999</v>
      </c>
      <c r="H131" s="59">
        <v>5465.8790476800004</v>
      </c>
      <c r="I131" s="59">
        <v>5302.1791942</v>
      </c>
      <c r="J131" s="59">
        <v>5207.8260348399999</v>
      </c>
      <c r="K131" s="59">
        <v>5175.4244473899998</v>
      </c>
      <c r="L131" s="59">
        <v>5162.9086084299997</v>
      </c>
      <c r="M131" s="59">
        <v>5172.6000696000001</v>
      </c>
      <c r="N131" s="59">
        <v>5188.7345646200001</v>
      </c>
      <c r="O131" s="59">
        <v>5212.4571647900002</v>
      </c>
      <c r="P131" s="59">
        <v>5207.4892475800007</v>
      </c>
      <c r="Q131" s="59">
        <v>5209.0483743700006</v>
      </c>
      <c r="R131" s="59">
        <v>5193.8898625600004</v>
      </c>
      <c r="S131" s="59">
        <v>5177.1844632700004</v>
      </c>
      <c r="T131" s="59">
        <v>5164.99108798</v>
      </c>
      <c r="U131" s="59">
        <v>5176.8389336800001</v>
      </c>
      <c r="V131" s="59">
        <v>5175.5748841499999</v>
      </c>
      <c r="W131" s="59">
        <v>5135.4482897100006</v>
      </c>
      <c r="X131" s="59">
        <v>5172.4289133399998</v>
      </c>
      <c r="Y131" s="59">
        <v>5234.5389332900004</v>
      </c>
    </row>
    <row r="132" spans="1:25" s="60" customFormat="1" ht="15.75" x14ac:dyDescent="0.3">
      <c r="A132" s="58" t="s">
        <v>154</v>
      </c>
      <c r="B132" s="59">
        <v>5344.5255164099999</v>
      </c>
      <c r="C132" s="59">
        <v>5381.8918407600004</v>
      </c>
      <c r="D132" s="59">
        <v>5459.5001587699999</v>
      </c>
      <c r="E132" s="59">
        <v>5471.0745139000001</v>
      </c>
      <c r="F132" s="59">
        <v>5475.5762265100002</v>
      </c>
      <c r="G132" s="59">
        <v>5453.53981079</v>
      </c>
      <c r="H132" s="59">
        <v>5365.6418502400002</v>
      </c>
      <c r="I132" s="59">
        <v>5330.1077209900004</v>
      </c>
      <c r="J132" s="59">
        <v>5269.7404897599999</v>
      </c>
      <c r="K132" s="59">
        <v>5190.7045426599998</v>
      </c>
      <c r="L132" s="59">
        <v>5174.3060352600005</v>
      </c>
      <c r="M132" s="59">
        <v>5202.3383068800003</v>
      </c>
      <c r="N132" s="59">
        <v>5236.6901654200001</v>
      </c>
      <c r="O132" s="59">
        <v>5253.4308447399999</v>
      </c>
      <c r="P132" s="59">
        <v>5266.9787794000003</v>
      </c>
      <c r="Q132" s="59">
        <v>5277.1887998800003</v>
      </c>
      <c r="R132" s="59">
        <v>5250.9237829600006</v>
      </c>
      <c r="S132" s="59">
        <v>5247.3493359599997</v>
      </c>
      <c r="T132" s="59">
        <v>5238.9122799899997</v>
      </c>
      <c r="U132" s="59">
        <v>5236.5553914100001</v>
      </c>
      <c r="V132" s="59">
        <v>5246.7245545799997</v>
      </c>
      <c r="W132" s="59">
        <v>5200.2217455</v>
      </c>
      <c r="X132" s="59">
        <v>5248.5536743900002</v>
      </c>
      <c r="Y132" s="59">
        <v>5341.1770906399997</v>
      </c>
    </row>
    <row r="133" spans="1:25" s="60" customFormat="1" ht="15.75" x14ac:dyDescent="0.3">
      <c r="A133" s="58" t="s">
        <v>155</v>
      </c>
      <c r="B133" s="59">
        <v>5362.5157708699999</v>
      </c>
      <c r="C133" s="59">
        <v>5475.1683869200006</v>
      </c>
      <c r="D133" s="59">
        <v>5573.9591192600001</v>
      </c>
      <c r="E133" s="59">
        <v>5593.9863993500003</v>
      </c>
      <c r="F133" s="59">
        <v>5582.2207020100004</v>
      </c>
      <c r="G133" s="59">
        <v>5542.6543480099999</v>
      </c>
      <c r="H133" s="59">
        <v>5397.0806764500003</v>
      </c>
      <c r="I133" s="59">
        <v>5332.0028640500004</v>
      </c>
      <c r="J133" s="59">
        <v>5244.44463146</v>
      </c>
      <c r="K133" s="59">
        <v>5235.8933733399999</v>
      </c>
      <c r="L133" s="59">
        <v>5266.6960513800004</v>
      </c>
      <c r="M133" s="59">
        <v>5287.8241014800005</v>
      </c>
      <c r="N133" s="59">
        <v>5340.2854076100002</v>
      </c>
      <c r="O133" s="59">
        <v>5302.1926689499996</v>
      </c>
      <c r="P133" s="59">
        <v>5319.4754213200004</v>
      </c>
      <c r="Q133" s="59">
        <v>5320.4824668500005</v>
      </c>
      <c r="R133" s="59">
        <v>5310.2669165300003</v>
      </c>
      <c r="S133" s="59">
        <v>5289.0833916800002</v>
      </c>
      <c r="T133" s="59">
        <v>5299.9799730900004</v>
      </c>
      <c r="U133" s="59">
        <v>5289.8223938000001</v>
      </c>
      <c r="V133" s="59">
        <v>5271.5486276499996</v>
      </c>
      <c r="W133" s="59">
        <v>5288.9957893700002</v>
      </c>
      <c r="X133" s="59">
        <v>5339.5227342199996</v>
      </c>
      <c r="Y133" s="59">
        <v>5449.8248483799998</v>
      </c>
    </row>
    <row r="134" spans="1:25" s="60" customFormat="1" ht="15.75" x14ac:dyDescent="0.3">
      <c r="A134" s="58" t="s">
        <v>156</v>
      </c>
      <c r="B134" s="59">
        <v>5465.57824377</v>
      </c>
      <c r="C134" s="59">
        <v>5539.6501972900005</v>
      </c>
      <c r="D134" s="59">
        <v>5564.5707840200002</v>
      </c>
      <c r="E134" s="59">
        <v>5541.4093223399996</v>
      </c>
      <c r="F134" s="59">
        <v>5541.4123686800003</v>
      </c>
      <c r="G134" s="59">
        <v>5549.58874982</v>
      </c>
      <c r="H134" s="59">
        <v>5373.7342045700007</v>
      </c>
      <c r="I134" s="59">
        <v>5345.1337276200002</v>
      </c>
      <c r="J134" s="59">
        <v>5265.2859105300004</v>
      </c>
      <c r="K134" s="59">
        <v>5245.1558260000002</v>
      </c>
      <c r="L134" s="59">
        <v>5246.4904423799999</v>
      </c>
      <c r="M134" s="59">
        <v>5283.3814486000001</v>
      </c>
      <c r="N134" s="59">
        <v>5329.6118147400002</v>
      </c>
      <c r="O134" s="59">
        <v>5334.3773858599998</v>
      </c>
      <c r="P134" s="59">
        <v>5331.4458554299999</v>
      </c>
      <c r="Q134" s="59">
        <v>5329.9224228200001</v>
      </c>
      <c r="R134" s="59">
        <v>5315.61410488</v>
      </c>
      <c r="S134" s="59">
        <v>5292.3971349200001</v>
      </c>
      <c r="T134" s="59">
        <v>5313.3157049399997</v>
      </c>
      <c r="U134" s="59">
        <v>5285.4511468800001</v>
      </c>
      <c r="V134" s="59">
        <v>5243.4959716900003</v>
      </c>
      <c r="W134" s="59">
        <v>5278.9105959300005</v>
      </c>
      <c r="X134" s="59">
        <v>5340.4138893199997</v>
      </c>
      <c r="Y134" s="59">
        <v>5427.4434692499999</v>
      </c>
    </row>
    <row r="135" spans="1:25" s="60" customFormat="1" ht="15.75" x14ac:dyDescent="0.3">
      <c r="A135" s="58" t="s">
        <v>157</v>
      </c>
      <c r="B135" s="59">
        <v>5444.0390083500006</v>
      </c>
      <c r="C135" s="59">
        <v>5567.0469583499998</v>
      </c>
      <c r="D135" s="59">
        <v>5631.8992751599999</v>
      </c>
      <c r="E135" s="59">
        <v>5608.0156062699998</v>
      </c>
      <c r="F135" s="59">
        <v>5596.1933053399998</v>
      </c>
      <c r="G135" s="59">
        <v>5507.2793242099997</v>
      </c>
      <c r="H135" s="59">
        <v>5382.5287938600004</v>
      </c>
      <c r="I135" s="59">
        <v>5253.9152530499996</v>
      </c>
      <c r="J135" s="59">
        <v>5192.1399513400002</v>
      </c>
      <c r="K135" s="59">
        <v>5131.20172344</v>
      </c>
      <c r="L135" s="59">
        <v>5084.0038911400006</v>
      </c>
      <c r="M135" s="59">
        <v>5101.1360425100002</v>
      </c>
      <c r="N135" s="59">
        <v>5136.0690544200006</v>
      </c>
      <c r="O135" s="59">
        <v>5167.8651328100004</v>
      </c>
      <c r="P135" s="59">
        <v>5180.9059781300002</v>
      </c>
      <c r="Q135" s="59">
        <v>5190.3754956100001</v>
      </c>
      <c r="R135" s="59">
        <v>5165.1342671599996</v>
      </c>
      <c r="S135" s="59">
        <v>5152.0884676100004</v>
      </c>
      <c r="T135" s="59">
        <v>5150.5969664900003</v>
      </c>
      <c r="U135" s="59">
        <v>5160.2868218700005</v>
      </c>
      <c r="V135" s="59">
        <v>5163.7524814300004</v>
      </c>
      <c r="W135" s="59">
        <v>5144.3506397199999</v>
      </c>
      <c r="X135" s="59">
        <v>5174.1938397600006</v>
      </c>
      <c r="Y135" s="59">
        <v>5325.8948337700003</v>
      </c>
    </row>
    <row r="136" spans="1:25" s="60" customFormat="1" ht="15.75" x14ac:dyDescent="0.3">
      <c r="A136" s="58" t="s">
        <v>158</v>
      </c>
      <c r="B136" s="59">
        <v>5301.3351910600004</v>
      </c>
      <c r="C136" s="59">
        <v>5386.9158187399998</v>
      </c>
      <c r="D136" s="59">
        <v>5469.4830167800001</v>
      </c>
      <c r="E136" s="59">
        <v>5467.3065325300004</v>
      </c>
      <c r="F136" s="59">
        <v>5464.7190309199996</v>
      </c>
      <c r="G136" s="59">
        <v>5467.3655448999998</v>
      </c>
      <c r="H136" s="59">
        <v>5423.1664562599999</v>
      </c>
      <c r="I136" s="59">
        <v>5369.8191931700003</v>
      </c>
      <c r="J136" s="59">
        <v>5265.7313805000003</v>
      </c>
      <c r="K136" s="59">
        <v>5187.2546814699999</v>
      </c>
      <c r="L136" s="59">
        <v>5177.0156800100003</v>
      </c>
      <c r="M136" s="59">
        <v>5202.51784262</v>
      </c>
      <c r="N136" s="59">
        <v>5264.4212422600003</v>
      </c>
      <c r="O136" s="59">
        <v>5305.6942533900001</v>
      </c>
      <c r="P136" s="59">
        <v>5310.9897039799998</v>
      </c>
      <c r="Q136" s="59">
        <v>5323.2861114900006</v>
      </c>
      <c r="R136" s="59">
        <v>5299.1839196800001</v>
      </c>
      <c r="S136" s="59">
        <v>5283.3852396500006</v>
      </c>
      <c r="T136" s="59">
        <v>5306.1757267000003</v>
      </c>
      <c r="U136" s="59">
        <v>5321.5700879599999</v>
      </c>
      <c r="V136" s="59">
        <v>5321.4773707499999</v>
      </c>
      <c r="W136" s="59">
        <v>5287.5148341200002</v>
      </c>
      <c r="X136" s="59">
        <v>5319.6327772000004</v>
      </c>
      <c r="Y136" s="59">
        <v>5400.5779643900005</v>
      </c>
    </row>
    <row r="137" spans="1:25" s="60" customFormat="1" ht="15.75" x14ac:dyDescent="0.3">
      <c r="A137" s="58" t="s">
        <v>159</v>
      </c>
      <c r="B137" s="59">
        <v>5401.17468095</v>
      </c>
      <c r="C137" s="59">
        <v>5474.6452459600005</v>
      </c>
      <c r="D137" s="59">
        <v>5514.9350485499999</v>
      </c>
      <c r="E137" s="59">
        <v>5588.2492416599998</v>
      </c>
      <c r="F137" s="59">
        <v>5590.3087991299999</v>
      </c>
      <c r="G137" s="59">
        <v>5482.7432881000004</v>
      </c>
      <c r="H137" s="59">
        <v>5421.1711657100004</v>
      </c>
      <c r="I137" s="59">
        <v>5393.1260366000006</v>
      </c>
      <c r="J137" s="59">
        <v>5364.0073700499997</v>
      </c>
      <c r="K137" s="59">
        <v>5278.5955064700001</v>
      </c>
      <c r="L137" s="59">
        <v>5192.3616358999998</v>
      </c>
      <c r="M137" s="59">
        <v>5216.5587880399999</v>
      </c>
      <c r="N137" s="59">
        <v>5223.6623527199999</v>
      </c>
      <c r="O137" s="59">
        <v>5236.4610010100005</v>
      </c>
      <c r="P137" s="59">
        <v>5245.48667062</v>
      </c>
      <c r="Q137" s="59">
        <v>5253.6395295800003</v>
      </c>
      <c r="R137" s="59">
        <v>5237.8699518100002</v>
      </c>
      <c r="S137" s="59">
        <v>5232.5784977599997</v>
      </c>
      <c r="T137" s="59">
        <v>5224.9908482700002</v>
      </c>
      <c r="U137" s="59">
        <v>5229.6795012800003</v>
      </c>
      <c r="V137" s="59">
        <v>5243.7421359300006</v>
      </c>
      <c r="W137" s="59">
        <v>5210.0369246299997</v>
      </c>
      <c r="X137" s="59">
        <v>5239.2715214099999</v>
      </c>
      <c r="Y137" s="59">
        <v>5391.3295765700004</v>
      </c>
    </row>
    <row r="138" spans="1:25" s="60" customFormat="1" ht="15.75" x14ac:dyDescent="0.3">
      <c r="A138" s="58" t="s">
        <v>160</v>
      </c>
      <c r="B138" s="59">
        <v>5507.5994745300004</v>
      </c>
      <c r="C138" s="59">
        <v>5585.7042084100003</v>
      </c>
      <c r="D138" s="59">
        <v>5623.2906079800005</v>
      </c>
      <c r="E138" s="59">
        <v>5603.96387899</v>
      </c>
      <c r="F138" s="59">
        <v>5598.0910557000007</v>
      </c>
      <c r="G138" s="59">
        <v>5603.0511494800003</v>
      </c>
      <c r="H138" s="59">
        <v>5480.8498118300004</v>
      </c>
      <c r="I138" s="59">
        <v>5280.3643639100001</v>
      </c>
      <c r="J138" s="59">
        <v>5189.3254897999996</v>
      </c>
      <c r="K138" s="59">
        <v>5145.9145545299998</v>
      </c>
      <c r="L138" s="59">
        <v>5122.8124484399996</v>
      </c>
      <c r="M138" s="59">
        <v>5140.07216625</v>
      </c>
      <c r="N138" s="59">
        <v>5169.9239226200007</v>
      </c>
      <c r="O138" s="59">
        <v>5165.72778182</v>
      </c>
      <c r="P138" s="59">
        <v>5174.5970889</v>
      </c>
      <c r="Q138" s="59">
        <v>5185.6150925000002</v>
      </c>
      <c r="R138" s="59">
        <v>5168.4226808200001</v>
      </c>
      <c r="S138" s="59">
        <v>5161.0046244799996</v>
      </c>
      <c r="T138" s="59">
        <v>5157.24208585</v>
      </c>
      <c r="U138" s="59">
        <v>5137.0774469400003</v>
      </c>
      <c r="V138" s="59">
        <v>5151.2919515800004</v>
      </c>
      <c r="W138" s="59">
        <v>5120.90415192</v>
      </c>
      <c r="X138" s="59">
        <v>5175.6260708700001</v>
      </c>
      <c r="Y138" s="59">
        <v>5254.4882396200001</v>
      </c>
    </row>
    <row r="139" spans="1:25" s="60" customFormat="1" ht="15.75" x14ac:dyDescent="0.3">
      <c r="A139" s="58" t="s">
        <v>161</v>
      </c>
      <c r="B139" s="59">
        <v>5317.9160644100002</v>
      </c>
      <c r="C139" s="59">
        <v>5370.0288414099996</v>
      </c>
      <c r="D139" s="59">
        <v>5453.7829043800002</v>
      </c>
      <c r="E139" s="59">
        <v>5429.8870684600006</v>
      </c>
      <c r="F139" s="59">
        <v>5430.4004193399996</v>
      </c>
      <c r="G139" s="59">
        <v>5427.5086534100001</v>
      </c>
      <c r="H139" s="59">
        <v>5350.15725174</v>
      </c>
      <c r="I139" s="59">
        <v>5223.5182075800003</v>
      </c>
      <c r="J139" s="59">
        <v>5139.8235119199999</v>
      </c>
      <c r="K139" s="59">
        <v>5081.2553687700001</v>
      </c>
      <c r="L139" s="59">
        <v>5061.0450419899998</v>
      </c>
      <c r="M139" s="59">
        <v>5057.86354949</v>
      </c>
      <c r="N139" s="59">
        <v>5078.6291024800003</v>
      </c>
      <c r="O139" s="59">
        <v>5073.9845353800001</v>
      </c>
      <c r="P139" s="59">
        <v>5074.9594038100004</v>
      </c>
      <c r="Q139" s="59">
        <v>5071.6951246099998</v>
      </c>
      <c r="R139" s="59">
        <v>5058.7802235199997</v>
      </c>
      <c r="S139" s="59">
        <v>5054.7814166300004</v>
      </c>
      <c r="T139" s="59">
        <v>5050.4845896699999</v>
      </c>
      <c r="U139" s="59">
        <v>5053.3820935900003</v>
      </c>
      <c r="V139" s="59">
        <v>5062.2159598600001</v>
      </c>
      <c r="W139" s="59">
        <v>5019.7747751200004</v>
      </c>
      <c r="X139" s="59">
        <v>5060.0365249400002</v>
      </c>
      <c r="Y139" s="59">
        <v>5153.0785268500003</v>
      </c>
    </row>
    <row r="140" spans="1:25" s="60" customFormat="1" ht="15.75" x14ac:dyDescent="0.3">
      <c r="A140" s="58" t="s">
        <v>162</v>
      </c>
      <c r="B140" s="59">
        <v>5238.9333622200002</v>
      </c>
      <c r="C140" s="59">
        <v>5324.5939330399997</v>
      </c>
      <c r="D140" s="59">
        <v>5406.5193647800006</v>
      </c>
      <c r="E140" s="59">
        <v>5427.1127266900003</v>
      </c>
      <c r="F140" s="59">
        <v>5427.1616591500006</v>
      </c>
      <c r="G140" s="59">
        <v>5400.7507421400005</v>
      </c>
      <c r="H140" s="59">
        <v>5292.4527917900004</v>
      </c>
      <c r="I140" s="59">
        <v>5156.1495579599996</v>
      </c>
      <c r="J140" s="59">
        <v>5084.3252079600006</v>
      </c>
      <c r="K140" s="59">
        <v>5026.0684192600002</v>
      </c>
      <c r="L140" s="59">
        <v>5033.3405773000004</v>
      </c>
      <c r="M140" s="59">
        <v>5054.5671366300003</v>
      </c>
      <c r="N140" s="59">
        <v>5101.50058377</v>
      </c>
      <c r="O140" s="59">
        <v>5098.1844315500002</v>
      </c>
      <c r="P140" s="59">
        <v>5080.2845942000004</v>
      </c>
      <c r="Q140" s="59">
        <v>5086.3130301700003</v>
      </c>
      <c r="R140" s="59">
        <v>5055.8568089700002</v>
      </c>
      <c r="S140" s="59">
        <v>5050.8965551800002</v>
      </c>
      <c r="T140" s="59">
        <v>5052.1993543600001</v>
      </c>
      <c r="U140" s="59">
        <v>5087.3494893999996</v>
      </c>
      <c r="V140" s="59">
        <v>5085.83121441</v>
      </c>
      <c r="W140" s="59">
        <v>5066.9772337699997</v>
      </c>
      <c r="X140" s="59">
        <v>5091.6527124800004</v>
      </c>
      <c r="Y140" s="59">
        <v>5202.9031801500005</v>
      </c>
    </row>
    <row r="141" spans="1:25" s="60" customFormat="1" ht="15.75" x14ac:dyDescent="0.3">
      <c r="A141" s="58" t="s">
        <v>163</v>
      </c>
      <c r="B141" s="59">
        <v>5332.4158811799998</v>
      </c>
      <c r="C141" s="59">
        <v>5390.3013750199998</v>
      </c>
      <c r="D141" s="59">
        <v>5439.7023446599997</v>
      </c>
      <c r="E141" s="59">
        <v>5446.2879387900002</v>
      </c>
      <c r="F141" s="59">
        <v>5430.8023079499999</v>
      </c>
      <c r="G141" s="59">
        <v>5434.17211116</v>
      </c>
      <c r="H141" s="59">
        <v>5379.5744629800001</v>
      </c>
      <c r="I141" s="59">
        <v>5279.7373044599999</v>
      </c>
      <c r="J141" s="59">
        <v>5181.8084525100003</v>
      </c>
      <c r="K141" s="59">
        <v>5129.1016670600002</v>
      </c>
      <c r="L141" s="59">
        <v>5115.6184364800001</v>
      </c>
      <c r="M141" s="59">
        <v>5105.5846669500006</v>
      </c>
      <c r="N141" s="59">
        <v>5127.0953932800003</v>
      </c>
      <c r="O141" s="59">
        <v>5127.8406976900005</v>
      </c>
      <c r="P141" s="59">
        <v>5135.1818960600003</v>
      </c>
      <c r="Q141" s="59">
        <v>5135.2040481100003</v>
      </c>
      <c r="R141" s="59">
        <v>5122.7308342200004</v>
      </c>
      <c r="S141" s="59">
        <v>5109.6656572100001</v>
      </c>
      <c r="T141" s="59">
        <v>5118.7175102399997</v>
      </c>
      <c r="U141" s="59">
        <v>5127.3796326400006</v>
      </c>
      <c r="V141" s="59">
        <v>5139.6266325800007</v>
      </c>
      <c r="W141" s="59">
        <v>5131.0165807399999</v>
      </c>
      <c r="X141" s="59">
        <v>5151.6243837600005</v>
      </c>
      <c r="Y141" s="59">
        <v>5277.8563233200002</v>
      </c>
    </row>
    <row r="142" spans="1:25" s="60" customFormat="1" ht="15.75" x14ac:dyDescent="0.3">
      <c r="A142" s="58" t="s">
        <v>164</v>
      </c>
      <c r="B142" s="59">
        <v>5322.3970605000004</v>
      </c>
      <c r="C142" s="59">
        <v>5373.4636314600002</v>
      </c>
      <c r="D142" s="59">
        <v>5457.4332000699997</v>
      </c>
      <c r="E142" s="59">
        <v>5483.41659411</v>
      </c>
      <c r="F142" s="59">
        <v>5520.9724170899999</v>
      </c>
      <c r="G142" s="59">
        <v>5551.2581698399999</v>
      </c>
      <c r="H142" s="59">
        <v>5452.81969114</v>
      </c>
      <c r="I142" s="59">
        <v>5340.48978549</v>
      </c>
      <c r="J142" s="59">
        <v>5258.5432502800004</v>
      </c>
      <c r="K142" s="59">
        <v>5186.20729613</v>
      </c>
      <c r="L142" s="59">
        <v>5153.3011625899999</v>
      </c>
      <c r="M142" s="59">
        <v>5121.5322554699997</v>
      </c>
      <c r="N142" s="59">
        <v>5165.5874936700002</v>
      </c>
      <c r="O142" s="59">
        <v>5151.2752416200001</v>
      </c>
      <c r="P142" s="59">
        <v>5158.3770162300007</v>
      </c>
      <c r="Q142" s="59">
        <v>5164.1169001500002</v>
      </c>
      <c r="R142" s="59">
        <v>5153.5373690200004</v>
      </c>
      <c r="S142" s="59">
        <v>5140.4881071500004</v>
      </c>
      <c r="T142" s="59">
        <v>5138.5412487900003</v>
      </c>
      <c r="U142" s="59">
        <v>5146.5662326199999</v>
      </c>
      <c r="V142" s="59">
        <v>5171.7766898899999</v>
      </c>
      <c r="W142" s="59">
        <v>5139.5871026499999</v>
      </c>
      <c r="X142" s="59">
        <v>5182.5764941100006</v>
      </c>
      <c r="Y142" s="59">
        <v>5268.4281656700005</v>
      </c>
    </row>
    <row r="144" spans="1:25" ht="12.75" x14ac:dyDescent="0.2">
      <c r="A144" s="115" t="s">
        <v>98</v>
      </c>
    </row>
    <row r="145" spans="1:25" ht="12.75" customHeight="1" x14ac:dyDescent="0.2">
      <c r="A145" s="250" t="s">
        <v>69</v>
      </c>
      <c r="B145" s="241" t="s">
        <v>99</v>
      </c>
      <c r="C145" s="165"/>
      <c r="D145" s="165"/>
      <c r="E145" s="165"/>
      <c r="F145" s="165"/>
      <c r="G145" s="165"/>
      <c r="H145" s="165"/>
      <c r="I145" s="165"/>
      <c r="J145" s="165"/>
      <c r="K145" s="165"/>
      <c r="L145" s="165"/>
      <c r="M145" s="165"/>
      <c r="N145" s="165"/>
      <c r="O145" s="165"/>
      <c r="P145" s="165"/>
      <c r="Q145" s="165"/>
      <c r="R145" s="165"/>
      <c r="S145" s="165"/>
      <c r="T145" s="165"/>
      <c r="U145" s="165"/>
      <c r="V145" s="165"/>
      <c r="W145" s="165"/>
      <c r="X145" s="165"/>
      <c r="Y145" s="166"/>
    </row>
    <row r="146" spans="1:25" s="55" customFormat="1" x14ac:dyDescent="0.2">
      <c r="A146" s="251"/>
      <c r="B146" s="110" t="s">
        <v>71</v>
      </c>
      <c r="C146" s="111" t="s">
        <v>72</v>
      </c>
      <c r="D146" s="112" t="s">
        <v>73</v>
      </c>
      <c r="E146" s="111" t="s">
        <v>74</v>
      </c>
      <c r="F146" s="111" t="s">
        <v>75</v>
      </c>
      <c r="G146" s="111" t="s">
        <v>76</v>
      </c>
      <c r="H146" s="111" t="s">
        <v>77</v>
      </c>
      <c r="I146" s="111" t="s">
        <v>78</v>
      </c>
      <c r="J146" s="111" t="s">
        <v>79</v>
      </c>
      <c r="K146" s="110" t="s">
        <v>80</v>
      </c>
      <c r="L146" s="111" t="s">
        <v>81</v>
      </c>
      <c r="M146" s="113" t="s">
        <v>82</v>
      </c>
      <c r="N146" s="110" t="s">
        <v>83</v>
      </c>
      <c r="O146" s="111" t="s">
        <v>84</v>
      </c>
      <c r="P146" s="113" t="s">
        <v>85</v>
      </c>
      <c r="Q146" s="112" t="s">
        <v>86</v>
      </c>
      <c r="R146" s="111" t="s">
        <v>87</v>
      </c>
      <c r="S146" s="112" t="s">
        <v>88</v>
      </c>
      <c r="T146" s="111" t="s">
        <v>89</v>
      </c>
      <c r="U146" s="112" t="s">
        <v>90</v>
      </c>
      <c r="V146" s="111" t="s">
        <v>91</v>
      </c>
      <c r="W146" s="112" t="s">
        <v>92</v>
      </c>
      <c r="X146" s="111" t="s">
        <v>93</v>
      </c>
      <c r="Y146" s="111" t="s">
        <v>94</v>
      </c>
    </row>
    <row r="147" spans="1:25" s="32" customFormat="1" ht="14.25" customHeight="1" x14ac:dyDescent="0.2">
      <c r="A147" s="56" t="s">
        <v>135</v>
      </c>
      <c r="B147" s="57">
        <v>1725.5017265699998</v>
      </c>
      <c r="C147" s="66">
        <v>1805.2368901699999</v>
      </c>
      <c r="D147" s="66">
        <v>1850.4029963099999</v>
      </c>
      <c r="E147" s="66">
        <v>1885.5319567299998</v>
      </c>
      <c r="F147" s="66">
        <v>1884.64796284</v>
      </c>
      <c r="G147" s="66">
        <v>1872.8075720899999</v>
      </c>
      <c r="H147" s="66">
        <v>1740.7868996699999</v>
      </c>
      <c r="I147" s="66">
        <v>1662.49092505</v>
      </c>
      <c r="J147" s="66">
        <v>1608.19812637</v>
      </c>
      <c r="K147" s="66">
        <v>1614.4220186499999</v>
      </c>
      <c r="L147" s="66">
        <v>1611.4690836799998</v>
      </c>
      <c r="M147" s="66">
        <v>1635.5582554</v>
      </c>
      <c r="N147" s="66">
        <v>1655.41191525</v>
      </c>
      <c r="O147" s="66">
        <v>1653.5831564499999</v>
      </c>
      <c r="P147" s="66">
        <v>1670.8094560999998</v>
      </c>
      <c r="Q147" s="66">
        <v>1679.7813055499998</v>
      </c>
      <c r="R147" s="66">
        <v>1666.7372384799999</v>
      </c>
      <c r="S147" s="66">
        <v>1645.9470891799999</v>
      </c>
      <c r="T147" s="66">
        <v>1628.90644991</v>
      </c>
      <c r="U147" s="66">
        <v>1616.59121708</v>
      </c>
      <c r="V147" s="66">
        <v>1628.4250401099998</v>
      </c>
      <c r="W147" s="66">
        <v>1574.5122771399999</v>
      </c>
      <c r="X147" s="66">
        <v>1623.75258272</v>
      </c>
      <c r="Y147" s="66">
        <v>1661.5955973499999</v>
      </c>
    </row>
    <row r="148" spans="1:25" s="60" customFormat="1" ht="15.75" x14ac:dyDescent="0.3">
      <c r="A148" s="58" t="s">
        <v>136</v>
      </c>
      <c r="B148" s="59">
        <v>1754.11426951</v>
      </c>
      <c r="C148" s="59">
        <v>1782.9842255199999</v>
      </c>
      <c r="D148" s="59">
        <v>1827.3630512299999</v>
      </c>
      <c r="E148" s="59">
        <v>1833.9076541999998</v>
      </c>
      <c r="F148" s="59">
        <v>1816.9160408299999</v>
      </c>
      <c r="G148" s="59">
        <v>1792.9078773599999</v>
      </c>
      <c r="H148" s="59">
        <v>1633.4175173199999</v>
      </c>
      <c r="I148" s="59">
        <v>1672.1360803099999</v>
      </c>
      <c r="J148" s="59">
        <v>1649.4742239599998</v>
      </c>
      <c r="K148" s="59">
        <v>1615.20740886</v>
      </c>
      <c r="L148" s="59">
        <v>1605.7242596399999</v>
      </c>
      <c r="M148" s="59">
        <v>1626.8145603299999</v>
      </c>
      <c r="N148" s="59">
        <v>1664.1563172199999</v>
      </c>
      <c r="O148" s="59">
        <v>1661.40043449</v>
      </c>
      <c r="P148" s="59">
        <v>1664.5977766699998</v>
      </c>
      <c r="Q148" s="59">
        <v>1678.30598203</v>
      </c>
      <c r="R148" s="59">
        <v>1663.4796266399999</v>
      </c>
      <c r="S148" s="59">
        <v>1651.8047742299998</v>
      </c>
      <c r="T148" s="59">
        <v>1635.6462632199998</v>
      </c>
      <c r="U148" s="59">
        <v>1582.0727238299999</v>
      </c>
      <c r="V148" s="59">
        <v>1553.43677998</v>
      </c>
      <c r="W148" s="59">
        <v>1563.1788121299999</v>
      </c>
      <c r="X148" s="59">
        <v>1604.3805602999998</v>
      </c>
      <c r="Y148" s="59">
        <v>1647.2501843999999</v>
      </c>
    </row>
    <row r="149" spans="1:25" s="60" customFormat="1" ht="15.75" x14ac:dyDescent="0.3">
      <c r="A149" s="58" t="s">
        <v>137</v>
      </c>
      <c r="B149" s="59">
        <v>1682.9424577999998</v>
      </c>
      <c r="C149" s="59">
        <v>1727.9271626299999</v>
      </c>
      <c r="D149" s="59">
        <v>1829.30095136</v>
      </c>
      <c r="E149" s="59">
        <v>1898.06699426</v>
      </c>
      <c r="F149" s="59">
        <v>1852.16084258</v>
      </c>
      <c r="G149" s="59">
        <v>1860.38520668</v>
      </c>
      <c r="H149" s="59">
        <v>1772.8236531499999</v>
      </c>
      <c r="I149" s="59">
        <v>1665.90578536</v>
      </c>
      <c r="J149" s="59">
        <v>1565.2891267699999</v>
      </c>
      <c r="K149" s="59">
        <v>1509.2520330299999</v>
      </c>
      <c r="L149" s="59">
        <v>1499.5186699899998</v>
      </c>
      <c r="M149" s="59">
        <v>1510.9287405599998</v>
      </c>
      <c r="N149" s="59">
        <v>1529.6964828299999</v>
      </c>
      <c r="O149" s="59">
        <v>1534.0245650699999</v>
      </c>
      <c r="P149" s="59">
        <v>1548.3560702999998</v>
      </c>
      <c r="Q149" s="59">
        <v>1576.3813593599998</v>
      </c>
      <c r="R149" s="59">
        <v>1568.16328039</v>
      </c>
      <c r="S149" s="59">
        <v>1551.5109673499999</v>
      </c>
      <c r="T149" s="59">
        <v>1539.56459421</v>
      </c>
      <c r="U149" s="59">
        <v>1528.1253441099998</v>
      </c>
      <c r="V149" s="59">
        <v>1513.7496828799999</v>
      </c>
      <c r="W149" s="59">
        <v>1485.9823473599999</v>
      </c>
      <c r="X149" s="59">
        <v>1520.8195110299998</v>
      </c>
      <c r="Y149" s="59">
        <v>1603.0837322899999</v>
      </c>
    </row>
    <row r="150" spans="1:25" s="60" customFormat="1" ht="15.75" x14ac:dyDescent="0.3">
      <c r="A150" s="58" t="s">
        <v>138</v>
      </c>
      <c r="B150" s="59">
        <v>1706.2152344599999</v>
      </c>
      <c r="C150" s="59">
        <v>1783.34367204</v>
      </c>
      <c r="D150" s="59">
        <v>1871.5521734599999</v>
      </c>
      <c r="E150" s="59">
        <v>1895.03913068</v>
      </c>
      <c r="F150" s="59">
        <v>1909.4082638299999</v>
      </c>
      <c r="G150" s="59">
        <v>1886.9948240599999</v>
      </c>
      <c r="H150" s="59">
        <v>1774.05707835</v>
      </c>
      <c r="I150" s="59">
        <v>1681.0160563299999</v>
      </c>
      <c r="J150" s="59">
        <v>1575.61328379</v>
      </c>
      <c r="K150" s="59">
        <v>1537.88268453</v>
      </c>
      <c r="L150" s="59">
        <v>1519.69710874</v>
      </c>
      <c r="M150" s="59">
        <v>1531.3620135799999</v>
      </c>
      <c r="N150" s="59">
        <v>1575.1011894899998</v>
      </c>
      <c r="O150" s="59">
        <v>1583.97584895</v>
      </c>
      <c r="P150" s="59">
        <v>1584.2617697599999</v>
      </c>
      <c r="Q150" s="59">
        <v>1604.5352610799998</v>
      </c>
      <c r="R150" s="59">
        <v>1596.4278855599998</v>
      </c>
      <c r="S150" s="59">
        <v>1576.7023975999998</v>
      </c>
      <c r="T150" s="59">
        <v>1569.46944908</v>
      </c>
      <c r="U150" s="59">
        <v>1503.8221489299999</v>
      </c>
      <c r="V150" s="59">
        <v>1464.7028164399999</v>
      </c>
      <c r="W150" s="59">
        <v>1477.4052010399998</v>
      </c>
      <c r="X150" s="59">
        <v>1547.8863528999998</v>
      </c>
      <c r="Y150" s="59">
        <v>1621.9833654899999</v>
      </c>
    </row>
    <row r="151" spans="1:25" s="60" customFormat="1" ht="15.75" x14ac:dyDescent="0.3">
      <c r="A151" s="58" t="s">
        <v>139</v>
      </c>
      <c r="B151" s="59">
        <v>1678.2410989799998</v>
      </c>
      <c r="C151" s="59">
        <v>1716.5004703299999</v>
      </c>
      <c r="D151" s="59">
        <v>1765.7391788</v>
      </c>
      <c r="E151" s="59">
        <v>1748.5882100699998</v>
      </c>
      <c r="F151" s="59">
        <v>1740.1899613599999</v>
      </c>
      <c r="G151" s="59">
        <v>1732.07953303</v>
      </c>
      <c r="H151" s="59">
        <v>1697.9225169299998</v>
      </c>
      <c r="I151" s="59">
        <v>1637.4862110499998</v>
      </c>
      <c r="J151" s="59">
        <v>1670.01804634</v>
      </c>
      <c r="K151" s="59">
        <v>1562.9221166799998</v>
      </c>
      <c r="L151" s="59">
        <v>1547.41513042</v>
      </c>
      <c r="M151" s="59">
        <v>1561.06347594</v>
      </c>
      <c r="N151" s="59">
        <v>1605.8038002999999</v>
      </c>
      <c r="O151" s="59">
        <v>1612.9414786999998</v>
      </c>
      <c r="P151" s="59">
        <v>1628.8610973699999</v>
      </c>
      <c r="Q151" s="59">
        <v>1642.4433110699999</v>
      </c>
      <c r="R151" s="59">
        <v>1664.636164</v>
      </c>
      <c r="S151" s="59">
        <v>1660.6867361899999</v>
      </c>
      <c r="T151" s="59">
        <v>1633.6511854199998</v>
      </c>
      <c r="U151" s="59">
        <v>1598.1206587299998</v>
      </c>
      <c r="V151" s="59">
        <v>1529.7809206899999</v>
      </c>
      <c r="W151" s="59">
        <v>1606.97784138</v>
      </c>
      <c r="X151" s="59">
        <v>1659.7225970699999</v>
      </c>
      <c r="Y151" s="59">
        <v>1738.3404588799999</v>
      </c>
    </row>
    <row r="152" spans="1:25" s="60" customFormat="1" ht="15.75" x14ac:dyDescent="0.3">
      <c r="A152" s="58" t="s">
        <v>140</v>
      </c>
      <c r="B152" s="59">
        <v>1721.14400452</v>
      </c>
      <c r="C152" s="59">
        <v>1815.6269776499998</v>
      </c>
      <c r="D152" s="59">
        <v>1925.72414882</v>
      </c>
      <c r="E152" s="59">
        <v>1921.8621372499999</v>
      </c>
      <c r="F152" s="59">
        <v>1916.13852875</v>
      </c>
      <c r="G152" s="59">
        <v>1825.35176783</v>
      </c>
      <c r="H152" s="59">
        <v>1679.79888263</v>
      </c>
      <c r="I152" s="59">
        <v>1613.6169982599999</v>
      </c>
      <c r="J152" s="59">
        <v>1531.27782196</v>
      </c>
      <c r="K152" s="59">
        <v>1483.0717974299998</v>
      </c>
      <c r="L152" s="59">
        <v>1489.53549875</v>
      </c>
      <c r="M152" s="59">
        <v>1487.1027555399999</v>
      </c>
      <c r="N152" s="59">
        <v>1516.9453535799998</v>
      </c>
      <c r="O152" s="59">
        <v>1515.4185640599999</v>
      </c>
      <c r="P152" s="59">
        <v>1533.33896368</v>
      </c>
      <c r="Q152" s="59">
        <v>1548.7970406899999</v>
      </c>
      <c r="R152" s="59">
        <v>1542.9545550399998</v>
      </c>
      <c r="S152" s="59">
        <v>1523.51117787</v>
      </c>
      <c r="T152" s="59">
        <v>1549.8323104799999</v>
      </c>
      <c r="U152" s="59">
        <v>1498.85000068</v>
      </c>
      <c r="V152" s="59">
        <v>1478.3720438299999</v>
      </c>
      <c r="W152" s="59">
        <v>1494.23304472</v>
      </c>
      <c r="X152" s="59">
        <v>1523.6402086099999</v>
      </c>
      <c r="Y152" s="59">
        <v>1608.2658259499999</v>
      </c>
    </row>
    <row r="153" spans="1:25" s="60" customFormat="1" ht="15.75" x14ac:dyDescent="0.3">
      <c r="A153" s="58" t="s">
        <v>141</v>
      </c>
      <c r="B153" s="59">
        <v>1756.9875214799999</v>
      </c>
      <c r="C153" s="59">
        <v>1689.19133154</v>
      </c>
      <c r="D153" s="59">
        <v>1879.8728864299999</v>
      </c>
      <c r="E153" s="59">
        <v>1897.44866035</v>
      </c>
      <c r="F153" s="59">
        <v>1887.08066951</v>
      </c>
      <c r="G153" s="59">
        <v>1815.88449124</v>
      </c>
      <c r="H153" s="59">
        <v>1687.8300732399998</v>
      </c>
      <c r="I153" s="59">
        <v>1658.2935952099999</v>
      </c>
      <c r="J153" s="59">
        <v>1560.1702096199999</v>
      </c>
      <c r="K153" s="59">
        <v>1568.3550977499999</v>
      </c>
      <c r="L153" s="59">
        <v>1583.8146964199998</v>
      </c>
      <c r="M153" s="59">
        <v>1592.2323160599999</v>
      </c>
      <c r="N153" s="59">
        <v>1613.60733667</v>
      </c>
      <c r="O153" s="59">
        <v>1637.47315781</v>
      </c>
      <c r="P153" s="59">
        <v>1657.5854993099999</v>
      </c>
      <c r="Q153" s="59">
        <v>1663.14105079</v>
      </c>
      <c r="R153" s="59">
        <v>1637.1196482099999</v>
      </c>
      <c r="S153" s="59">
        <v>1611.93545363</v>
      </c>
      <c r="T153" s="59">
        <v>1594.20946663</v>
      </c>
      <c r="U153" s="59">
        <v>1513.2764859399999</v>
      </c>
      <c r="V153" s="59">
        <v>1538.7885732999998</v>
      </c>
      <c r="W153" s="59">
        <v>1569.9440325099999</v>
      </c>
      <c r="X153" s="59">
        <v>1634.4572051399998</v>
      </c>
      <c r="Y153" s="59">
        <v>1676.7858852999998</v>
      </c>
    </row>
    <row r="154" spans="1:25" s="60" customFormat="1" ht="15.75" x14ac:dyDescent="0.3">
      <c r="A154" s="58" t="s">
        <v>142</v>
      </c>
      <c r="B154" s="59">
        <v>1813.0693797599999</v>
      </c>
      <c r="C154" s="59">
        <v>1853.8924881799999</v>
      </c>
      <c r="D154" s="59">
        <v>1866.01633266</v>
      </c>
      <c r="E154" s="59">
        <v>1866.7720723099999</v>
      </c>
      <c r="F154" s="59">
        <v>1849.5124574099998</v>
      </c>
      <c r="G154" s="59">
        <v>1809.4022869299999</v>
      </c>
      <c r="H154" s="59">
        <v>1675.8426693699998</v>
      </c>
      <c r="I154" s="59">
        <v>1631.99879962</v>
      </c>
      <c r="J154" s="59">
        <v>1595.38220409</v>
      </c>
      <c r="K154" s="59">
        <v>1568.36258176</v>
      </c>
      <c r="L154" s="59">
        <v>1569.5787478499999</v>
      </c>
      <c r="M154" s="59">
        <v>1591.3214696499999</v>
      </c>
      <c r="N154" s="59">
        <v>1632.2283777099999</v>
      </c>
      <c r="O154" s="59">
        <v>1635.70575902</v>
      </c>
      <c r="P154" s="59">
        <v>1643.5904166299999</v>
      </c>
      <c r="Q154" s="59">
        <v>1657.7475387</v>
      </c>
      <c r="R154" s="59">
        <v>1636.7059633499998</v>
      </c>
      <c r="S154" s="59">
        <v>1611.73643081</v>
      </c>
      <c r="T154" s="59">
        <v>1595.8996476699999</v>
      </c>
      <c r="U154" s="59">
        <v>1565.3784686499998</v>
      </c>
      <c r="V154" s="59">
        <v>1503.8554095699999</v>
      </c>
      <c r="W154" s="59">
        <v>1550.1824081799998</v>
      </c>
      <c r="X154" s="59">
        <v>1604.26687438</v>
      </c>
      <c r="Y154" s="59">
        <v>1729.34865425</v>
      </c>
    </row>
    <row r="155" spans="1:25" s="60" customFormat="1" ht="15.75" x14ac:dyDescent="0.3">
      <c r="A155" s="58" t="s">
        <v>143</v>
      </c>
      <c r="B155" s="59">
        <v>1680.94395721</v>
      </c>
      <c r="C155" s="59">
        <v>1580.4431536799998</v>
      </c>
      <c r="D155" s="59">
        <v>1641.5922323099999</v>
      </c>
      <c r="E155" s="59">
        <v>1793.64505463</v>
      </c>
      <c r="F155" s="59">
        <v>1764.8999620799998</v>
      </c>
      <c r="G155" s="59">
        <v>1698.3739695199999</v>
      </c>
      <c r="H155" s="59">
        <v>1550.5488879499999</v>
      </c>
      <c r="I155" s="59">
        <v>1482.3900659599999</v>
      </c>
      <c r="J155" s="59">
        <v>1404.79447725</v>
      </c>
      <c r="K155" s="59">
        <v>1365.80896951</v>
      </c>
      <c r="L155" s="59">
        <v>1345.3602581399998</v>
      </c>
      <c r="M155" s="59">
        <v>1383.7700469299998</v>
      </c>
      <c r="N155" s="59">
        <v>1414.9254934199998</v>
      </c>
      <c r="O155" s="59">
        <v>1410.1417077899998</v>
      </c>
      <c r="P155" s="59">
        <v>1418.13547539</v>
      </c>
      <c r="Q155" s="59">
        <v>1422.8665801</v>
      </c>
      <c r="R155" s="59">
        <v>1418.9925921199999</v>
      </c>
      <c r="S155" s="59">
        <v>1418.88357836</v>
      </c>
      <c r="T155" s="59">
        <v>1405.8138227099998</v>
      </c>
      <c r="U155" s="59">
        <v>1391.0216358099999</v>
      </c>
      <c r="V155" s="59">
        <v>1363.14555606</v>
      </c>
      <c r="W155" s="59">
        <v>1401.3745773399999</v>
      </c>
      <c r="X155" s="59">
        <v>1411.3291573699998</v>
      </c>
      <c r="Y155" s="59">
        <v>1579.2548164299999</v>
      </c>
    </row>
    <row r="156" spans="1:25" s="60" customFormat="1" ht="15.75" x14ac:dyDescent="0.3">
      <c r="A156" s="58" t="s">
        <v>144</v>
      </c>
      <c r="B156" s="59">
        <v>1590.9088047599998</v>
      </c>
      <c r="C156" s="59">
        <v>1625.5157320799999</v>
      </c>
      <c r="D156" s="59">
        <v>1681.87702307</v>
      </c>
      <c r="E156" s="59">
        <v>1710.7706800199999</v>
      </c>
      <c r="F156" s="59">
        <v>1736.06637854</v>
      </c>
      <c r="G156" s="59">
        <v>1736.19696226</v>
      </c>
      <c r="H156" s="59">
        <v>1635.23662872</v>
      </c>
      <c r="I156" s="59">
        <v>1627.79296998</v>
      </c>
      <c r="J156" s="59">
        <v>1537.9346761699999</v>
      </c>
      <c r="K156" s="59">
        <v>1455.61667601</v>
      </c>
      <c r="L156" s="59">
        <v>1421.5627020299999</v>
      </c>
      <c r="M156" s="59">
        <v>1408.4015773699998</v>
      </c>
      <c r="N156" s="59">
        <v>1420.3212655299999</v>
      </c>
      <c r="O156" s="59">
        <v>1432.22082538</v>
      </c>
      <c r="P156" s="59">
        <v>1438.2039824999999</v>
      </c>
      <c r="Q156" s="59">
        <v>1460.3136346299998</v>
      </c>
      <c r="R156" s="59">
        <v>1453.6478645599998</v>
      </c>
      <c r="S156" s="59">
        <v>1432.2621906499999</v>
      </c>
      <c r="T156" s="59">
        <v>1421.7778129999999</v>
      </c>
      <c r="U156" s="59">
        <v>1420.7549764599999</v>
      </c>
      <c r="V156" s="59">
        <v>1406.2954510799998</v>
      </c>
      <c r="W156" s="59">
        <v>1376.4414882999999</v>
      </c>
      <c r="X156" s="59">
        <v>1403.0803470799999</v>
      </c>
      <c r="Y156" s="59">
        <v>1485.0655513499999</v>
      </c>
    </row>
    <row r="157" spans="1:25" s="60" customFormat="1" ht="15.75" x14ac:dyDescent="0.3">
      <c r="A157" s="58" t="s">
        <v>145</v>
      </c>
      <c r="B157" s="59">
        <v>1557.1712858599999</v>
      </c>
      <c r="C157" s="59">
        <v>1602.2421505499999</v>
      </c>
      <c r="D157" s="59">
        <v>1673.1998759199998</v>
      </c>
      <c r="E157" s="59">
        <v>1679.90350328</v>
      </c>
      <c r="F157" s="59">
        <v>1681.3486855599999</v>
      </c>
      <c r="G157" s="59">
        <v>1676.3658315799998</v>
      </c>
      <c r="H157" s="59">
        <v>1588.9403515199999</v>
      </c>
      <c r="I157" s="59">
        <v>1531.3576227499998</v>
      </c>
      <c r="J157" s="59">
        <v>1472.35762525</v>
      </c>
      <c r="K157" s="59">
        <v>1383.6769164999998</v>
      </c>
      <c r="L157" s="59">
        <v>1390.7134716399999</v>
      </c>
      <c r="M157" s="59">
        <v>1394.06760257</v>
      </c>
      <c r="N157" s="59">
        <v>1403.3988711999998</v>
      </c>
      <c r="O157" s="59">
        <v>1409.0921443999998</v>
      </c>
      <c r="P157" s="59">
        <v>1416.81032609</v>
      </c>
      <c r="Q157" s="59">
        <v>1420.1293780799999</v>
      </c>
      <c r="R157" s="59">
        <v>1412.7427433099999</v>
      </c>
      <c r="S157" s="59">
        <v>1401.1426853599999</v>
      </c>
      <c r="T157" s="59">
        <v>1402.0858011299999</v>
      </c>
      <c r="U157" s="59">
        <v>1396.0255367599998</v>
      </c>
      <c r="V157" s="59">
        <v>1390.5758005399998</v>
      </c>
      <c r="W157" s="59">
        <v>1376.54079497</v>
      </c>
      <c r="X157" s="59">
        <v>1394.3590531999998</v>
      </c>
      <c r="Y157" s="59">
        <v>1472.4733259899999</v>
      </c>
    </row>
    <row r="158" spans="1:25" s="60" customFormat="1" ht="15.75" x14ac:dyDescent="0.3">
      <c r="A158" s="58" t="s">
        <v>146</v>
      </c>
      <c r="B158" s="59">
        <v>1711.6280961399998</v>
      </c>
      <c r="C158" s="59">
        <v>1747.0924335499999</v>
      </c>
      <c r="D158" s="59">
        <v>1815.5925229899999</v>
      </c>
      <c r="E158" s="59">
        <v>1801.4820382299999</v>
      </c>
      <c r="F158" s="59">
        <v>1797.52887212</v>
      </c>
      <c r="G158" s="59">
        <v>1789.1923572799999</v>
      </c>
      <c r="H158" s="59">
        <v>1671.77718639</v>
      </c>
      <c r="I158" s="59">
        <v>1605.34182412</v>
      </c>
      <c r="J158" s="59">
        <v>1481.42717049</v>
      </c>
      <c r="K158" s="59">
        <v>1457.8124454899998</v>
      </c>
      <c r="L158" s="59">
        <v>1441.70243794</v>
      </c>
      <c r="M158" s="59">
        <v>1481.5502349799999</v>
      </c>
      <c r="N158" s="59">
        <v>1515.1757255699999</v>
      </c>
      <c r="O158" s="59">
        <v>1546.1960923699999</v>
      </c>
      <c r="P158" s="59">
        <v>1562.4675148699998</v>
      </c>
      <c r="Q158" s="59">
        <v>1581.5862986</v>
      </c>
      <c r="R158" s="59">
        <v>1545.4222519499999</v>
      </c>
      <c r="S158" s="59">
        <v>1524.3737641799999</v>
      </c>
      <c r="T158" s="59">
        <v>1534.2065782899999</v>
      </c>
      <c r="U158" s="59">
        <v>1460.20871928</v>
      </c>
      <c r="V158" s="59">
        <v>1421.05740255</v>
      </c>
      <c r="W158" s="59">
        <v>1429.5671744199999</v>
      </c>
      <c r="X158" s="59">
        <v>1499.5263728099999</v>
      </c>
      <c r="Y158" s="59">
        <v>1566.6859044199998</v>
      </c>
    </row>
    <row r="159" spans="1:25" s="60" customFormat="1" ht="15.75" x14ac:dyDescent="0.3">
      <c r="A159" s="58" t="s">
        <v>147</v>
      </c>
      <c r="B159" s="59">
        <v>1629.4746685299999</v>
      </c>
      <c r="C159" s="59">
        <v>1660.7731603999998</v>
      </c>
      <c r="D159" s="59">
        <v>1734.4753679099999</v>
      </c>
      <c r="E159" s="59">
        <v>1722.8923978599998</v>
      </c>
      <c r="F159" s="59">
        <v>1716.1939011999998</v>
      </c>
      <c r="G159" s="59">
        <v>1780.3083919399999</v>
      </c>
      <c r="H159" s="59">
        <v>1690.8937256699999</v>
      </c>
      <c r="I159" s="59">
        <v>1657.01195504</v>
      </c>
      <c r="J159" s="59">
        <v>1588.4601406099998</v>
      </c>
      <c r="K159" s="59">
        <v>1514.54868962</v>
      </c>
      <c r="L159" s="59">
        <v>1530.8490594</v>
      </c>
      <c r="M159" s="59">
        <v>1570.23127798</v>
      </c>
      <c r="N159" s="59">
        <v>1632.2901812699999</v>
      </c>
      <c r="O159" s="59">
        <v>1636.7938997599999</v>
      </c>
      <c r="P159" s="59">
        <v>1664.6334747399999</v>
      </c>
      <c r="Q159" s="59">
        <v>1701.5923185899999</v>
      </c>
      <c r="R159" s="59">
        <v>1667.58752078</v>
      </c>
      <c r="S159" s="59">
        <v>1646.5857939299999</v>
      </c>
      <c r="T159" s="59">
        <v>1621.5670448599999</v>
      </c>
      <c r="U159" s="59">
        <v>1586.4558313299999</v>
      </c>
      <c r="V159" s="59">
        <v>1569.5493074999999</v>
      </c>
      <c r="W159" s="59">
        <v>1553.7105465699999</v>
      </c>
      <c r="X159" s="59">
        <v>1601.6928811099999</v>
      </c>
      <c r="Y159" s="59">
        <v>1698.3533079499998</v>
      </c>
    </row>
    <row r="160" spans="1:25" s="60" customFormat="1" ht="15.75" x14ac:dyDescent="0.3">
      <c r="A160" s="58" t="s">
        <v>148</v>
      </c>
      <c r="B160" s="59">
        <v>1746.4764132999999</v>
      </c>
      <c r="C160" s="59">
        <v>1829.60764247</v>
      </c>
      <c r="D160" s="59">
        <v>1934.50293139</v>
      </c>
      <c r="E160" s="59">
        <v>1944.4610255499999</v>
      </c>
      <c r="F160" s="59">
        <v>1950.4378955</v>
      </c>
      <c r="G160" s="59">
        <v>1936.8339070999998</v>
      </c>
      <c r="H160" s="59">
        <v>1812.7520071899999</v>
      </c>
      <c r="I160" s="59">
        <v>1711.9365520899999</v>
      </c>
      <c r="J160" s="59">
        <v>1628.9113717199998</v>
      </c>
      <c r="K160" s="59">
        <v>1613.73532374</v>
      </c>
      <c r="L160" s="59">
        <v>1605.4045964699999</v>
      </c>
      <c r="M160" s="59">
        <v>1643.3365299699999</v>
      </c>
      <c r="N160" s="59">
        <v>1656.2494570399999</v>
      </c>
      <c r="O160" s="59">
        <v>1648.3159844699999</v>
      </c>
      <c r="P160" s="59">
        <v>1663.5147890599999</v>
      </c>
      <c r="Q160" s="59">
        <v>1676.5116062999998</v>
      </c>
      <c r="R160" s="59">
        <v>1662.7459434899999</v>
      </c>
      <c r="S160" s="59">
        <v>1654.63290446</v>
      </c>
      <c r="T160" s="59">
        <v>1650.2946420399999</v>
      </c>
      <c r="U160" s="59">
        <v>1648.23009372</v>
      </c>
      <c r="V160" s="59">
        <v>1643.8353064399998</v>
      </c>
      <c r="W160" s="59">
        <v>1603.3172198999998</v>
      </c>
      <c r="X160" s="59">
        <v>1617.7987572299999</v>
      </c>
      <c r="Y160" s="59">
        <v>1672.2110540599999</v>
      </c>
    </row>
    <row r="161" spans="1:25" s="60" customFormat="1" ht="15.75" x14ac:dyDescent="0.3">
      <c r="A161" s="58" t="s">
        <v>149</v>
      </c>
      <c r="B161" s="59">
        <v>1552.22503265</v>
      </c>
      <c r="C161" s="59">
        <v>1622.0881606199998</v>
      </c>
      <c r="D161" s="59">
        <v>1693.9252221299998</v>
      </c>
      <c r="E161" s="59">
        <v>1700.8717717799998</v>
      </c>
      <c r="F161" s="59">
        <v>1675.1101765199999</v>
      </c>
      <c r="G161" s="59">
        <v>1678.6718137599998</v>
      </c>
      <c r="H161" s="59">
        <v>1554.9120165499999</v>
      </c>
      <c r="I161" s="59">
        <v>1436.8990253899999</v>
      </c>
      <c r="J161" s="59">
        <v>1402.9180106599999</v>
      </c>
      <c r="K161" s="59">
        <v>1391.49963611</v>
      </c>
      <c r="L161" s="59">
        <v>1366.0226034099999</v>
      </c>
      <c r="M161" s="59">
        <v>1377.6776516299999</v>
      </c>
      <c r="N161" s="59">
        <v>1405.40221163</v>
      </c>
      <c r="O161" s="59">
        <v>1412.6119424499998</v>
      </c>
      <c r="P161" s="59">
        <v>1428.4378396099999</v>
      </c>
      <c r="Q161" s="59">
        <v>1430.0552016199999</v>
      </c>
      <c r="R161" s="59">
        <v>1386.7340697299999</v>
      </c>
      <c r="S161" s="59">
        <v>1396.5760217499999</v>
      </c>
      <c r="T161" s="59">
        <v>1395.1873773699999</v>
      </c>
      <c r="U161" s="59">
        <v>1393.6448356599999</v>
      </c>
      <c r="V161" s="59">
        <v>1417.9159760099999</v>
      </c>
      <c r="W161" s="59">
        <v>1394.4270164899999</v>
      </c>
      <c r="X161" s="59">
        <v>1417.55377843</v>
      </c>
      <c r="Y161" s="59">
        <v>1501.4614854499998</v>
      </c>
    </row>
    <row r="162" spans="1:25" s="60" customFormat="1" ht="15.75" x14ac:dyDescent="0.3">
      <c r="A162" s="58" t="s">
        <v>150</v>
      </c>
      <c r="B162" s="59">
        <v>1632.28658191</v>
      </c>
      <c r="C162" s="59">
        <v>1686.19393021</v>
      </c>
      <c r="D162" s="59">
        <v>1776.2369643499999</v>
      </c>
      <c r="E162" s="59">
        <v>1790.7173781199999</v>
      </c>
      <c r="F162" s="59">
        <v>1794.43051208</v>
      </c>
      <c r="G162" s="59">
        <v>1754.9677038999998</v>
      </c>
      <c r="H162" s="59">
        <v>1633.70740084</v>
      </c>
      <c r="I162" s="59">
        <v>1576.18642297</v>
      </c>
      <c r="J162" s="59">
        <v>1491.1280870599999</v>
      </c>
      <c r="K162" s="59">
        <v>1506.3592208499999</v>
      </c>
      <c r="L162" s="59">
        <v>1509.6853685699998</v>
      </c>
      <c r="M162" s="59">
        <v>1537.77141005</v>
      </c>
      <c r="N162" s="59">
        <v>1581.8005895699998</v>
      </c>
      <c r="O162" s="59">
        <v>1581.22749215</v>
      </c>
      <c r="P162" s="59">
        <v>1587.1887555899998</v>
      </c>
      <c r="Q162" s="59">
        <v>1567.5271927599999</v>
      </c>
      <c r="R162" s="59">
        <v>1554.3949235499999</v>
      </c>
      <c r="S162" s="59">
        <v>1532.2042733399999</v>
      </c>
      <c r="T162" s="59">
        <v>1521.8101482999998</v>
      </c>
      <c r="U162" s="59">
        <v>1523.4580444599999</v>
      </c>
      <c r="V162" s="59">
        <v>1513.1309073999998</v>
      </c>
      <c r="W162" s="59">
        <v>1477.7730734199999</v>
      </c>
      <c r="X162" s="59">
        <v>1528.9524242</v>
      </c>
      <c r="Y162" s="59">
        <v>1671.9493528199998</v>
      </c>
    </row>
    <row r="163" spans="1:25" s="60" customFormat="1" ht="15.75" x14ac:dyDescent="0.3">
      <c r="A163" s="58" t="s">
        <v>151</v>
      </c>
      <c r="B163" s="59">
        <v>1530.2873717699999</v>
      </c>
      <c r="C163" s="59">
        <v>1606.3144756699999</v>
      </c>
      <c r="D163" s="59">
        <v>1642.9294922199999</v>
      </c>
      <c r="E163" s="59">
        <v>1641.39507125</v>
      </c>
      <c r="F163" s="59">
        <v>1634.68609784</v>
      </c>
      <c r="G163" s="59">
        <v>1666.6240908799998</v>
      </c>
      <c r="H163" s="59">
        <v>1603.2742575299999</v>
      </c>
      <c r="I163" s="59">
        <v>1524.82026301</v>
      </c>
      <c r="J163" s="59">
        <v>1415.5545998699999</v>
      </c>
      <c r="K163" s="59">
        <v>1361.94117418</v>
      </c>
      <c r="L163" s="59">
        <v>1339.8940024199999</v>
      </c>
      <c r="M163" s="59">
        <v>1348.2085130799999</v>
      </c>
      <c r="N163" s="59">
        <v>1382.6079921199998</v>
      </c>
      <c r="O163" s="59">
        <v>1381.5115425899999</v>
      </c>
      <c r="P163" s="59">
        <v>1400.76773177</v>
      </c>
      <c r="Q163" s="59">
        <v>1417.8450919499999</v>
      </c>
      <c r="R163" s="59">
        <v>1406.4067596</v>
      </c>
      <c r="S163" s="59">
        <v>1388.3594523699999</v>
      </c>
      <c r="T163" s="59">
        <v>1371.2254323999998</v>
      </c>
      <c r="U163" s="59">
        <v>1368.42639274</v>
      </c>
      <c r="V163" s="59">
        <v>1356.4757849699999</v>
      </c>
      <c r="W163" s="59">
        <v>1328.5643449899999</v>
      </c>
      <c r="X163" s="59">
        <v>1383.1271513499998</v>
      </c>
      <c r="Y163" s="59">
        <v>1454.78403138</v>
      </c>
    </row>
    <row r="164" spans="1:25" s="60" customFormat="1" ht="15.75" x14ac:dyDescent="0.3">
      <c r="A164" s="58" t="s">
        <v>152</v>
      </c>
      <c r="B164" s="59">
        <v>1649.2184638399999</v>
      </c>
      <c r="C164" s="59">
        <v>1748.20916216</v>
      </c>
      <c r="D164" s="59">
        <v>1779.3367201799999</v>
      </c>
      <c r="E164" s="59">
        <v>1805.8827423399998</v>
      </c>
      <c r="F164" s="59">
        <v>1828.8202056399998</v>
      </c>
      <c r="G164" s="59">
        <v>1826.2583086299999</v>
      </c>
      <c r="H164" s="59">
        <v>1785.3071786999999</v>
      </c>
      <c r="I164" s="59">
        <v>1752.3864694399999</v>
      </c>
      <c r="J164" s="59">
        <v>1685.26471053</v>
      </c>
      <c r="K164" s="59">
        <v>1633.9234925799999</v>
      </c>
      <c r="L164" s="59">
        <v>1633.69468609</v>
      </c>
      <c r="M164" s="59">
        <v>1663.6687283499998</v>
      </c>
      <c r="N164" s="59">
        <v>1675.0206084299998</v>
      </c>
      <c r="O164" s="59">
        <v>1683.8718506199998</v>
      </c>
      <c r="P164" s="59">
        <v>1702.4024915599998</v>
      </c>
      <c r="Q164" s="59">
        <v>1704.3703169099999</v>
      </c>
      <c r="R164" s="59">
        <v>1689.1728782</v>
      </c>
      <c r="S164" s="59">
        <v>1669.1579520099999</v>
      </c>
      <c r="T164" s="59">
        <v>1634.1887049499999</v>
      </c>
      <c r="U164" s="59">
        <v>1612.9637290199998</v>
      </c>
      <c r="V164" s="59">
        <v>1582.33358557</v>
      </c>
      <c r="W164" s="59">
        <v>1592.5882385599998</v>
      </c>
      <c r="X164" s="59">
        <v>1615.3909851699998</v>
      </c>
      <c r="Y164" s="59">
        <v>1696.2517253799999</v>
      </c>
    </row>
    <row r="165" spans="1:25" s="60" customFormat="1" ht="15.75" x14ac:dyDescent="0.3">
      <c r="A165" s="58" t="s">
        <v>153</v>
      </c>
      <c r="B165" s="59">
        <v>1592.4114938499999</v>
      </c>
      <c r="C165" s="59">
        <v>1677.85192708</v>
      </c>
      <c r="D165" s="59">
        <v>1762.1195940099999</v>
      </c>
      <c r="E165" s="59">
        <v>1731.6154946899999</v>
      </c>
      <c r="F165" s="59">
        <v>1770.7140768299998</v>
      </c>
      <c r="G165" s="59">
        <v>1781.2033325499999</v>
      </c>
      <c r="H165" s="59">
        <v>1755.11904768</v>
      </c>
      <c r="I165" s="59">
        <v>1591.4191942</v>
      </c>
      <c r="J165" s="59">
        <v>1497.0660348399999</v>
      </c>
      <c r="K165" s="59">
        <v>1464.6644473899999</v>
      </c>
      <c r="L165" s="59">
        <v>1452.14860843</v>
      </c>
      <c r="M165" s="59">
        <v>1461.8400695999999</v>
      </c>
      <c r="N165" s="59">
        <v>1477.9745646199999</v>
      </c>
      <c r="O165" s="59">
        <v>1501.69716479</v>
      </c>
      <c r="P165" s="59">
        <v>1496.72924758</v>
      </c>
      <c r="Q165" s="59">
        <v>1498.2883743699999</v>
      </c>
      <c r="R165" s="59">
        <v>1483.12986256</v>
      </c>
      <c r="S165" s="59">
        <v>1466.4244632699999</v>
      </c>
      <c r="T165" s="59">
        <v>1454.23108798</v>
      </c>
      <c r="U165" s="59">
        <v>1466.0789336799999</v>
      </c>
      <c r="V165" s="59">
        <v>1464.8148841499999</v>
      </c>
      <c r="W165" s="59">
        <v>1424.6882897099999</v>
      </c>
      <c r="X165" s="59">
        <v>1461.6689133399998</v>
      </c>
      <c r="Y165" s="59">
        <v>1523.7789332899999</v>
      </c>
    </row>
    <row r="166" spans="1:25" s="60" customFormat="1" ht="15.75" x14ac:dyDescent="0.3">
      <c r="A166" s="58" t="s">
        <v>154</v>
      </c>
      <c r="B166" s="59">
        <v>1633.7655164099999</v>
      </c>
      <c r="C166" s="59">
        <v>1671.1318407599999</v>
      </c>
      <c r="D166" s="59">
        <v>1748.7401587699999</v>
      </c>
      <c r="E166" s="59">
        <v>1760.3145138999998</v>
      </c>
      <c r="F166" s="59">
        <v>1764.81622651</v>
      </c>
      <c r="G166" s="59">
        <v>1742.7798107899998</v>
      </c>
      <c r="H166" s="59">
        <v>1654.8818502399999</v>
      </c>
      <c r="I166" s="59">
        <v>1619.34772099</v>
      </c>
      <c r="J166" s="59">
        <v>1558.98048976</v>
      </c>
      <c r="K166" s="59">
        <v>1479.9445426599998</v>
      </c>
      <c r="L166" s="59">
        <v>1463.5460352599998</v>
      </c>
      <c r="M166" s="59">
        <v>1491.5783068799999</v>
      </c>
      <c r="N166" s="59">
        <v>1525.9301654199999</v>
      </c>
      <c r="O166" s="59">
        <v>1542.6708447399999</v>
      </c>
      <c r="P166" s="59">
        <v>1556.2187793999999</v>
      </c>
      <c r="Q166" s="59">
        <v>1566.4287998799998</v>
      </c>
      <c r="R166" s="59">
        <v>1540.1637829599999</v>
      </c>
      <c r="S166" s="59">
        <v>1536.58933596</v>
      </c>
      <c r="T166" s="59">
        <v>1528.1522799899999</v>
      </c>
      <c r="U166" s="59">
        <v>1525.7953914099999</v>
      </c>
      <c r="V166" s="59">
        <v>1535.9645545799999</v>
      </c>
      <c r="W166" s="59">
        <v>1489.4617455</v>
      </c>
      <c r="X166" s="59">
        <v>1537.79367439</v>
      </c>
      <c r="Y166" s="59">
        <v>1630.41709064</v>
      </c>
    </row>
    <row r="167" spans="1:25" s="60" customFormat="1" ht="15.75" x14ac:dyDescent="0.3">
      <c r="A167" s="58" t="s">
        <v>155</v>
      </c>
      <c r="B167" s="59">
        <v>1651.7557708699999</v>
      </c>
      <c r="C167" s="59">
        <v>1764.4083869199999</v>
      </c>
      <c r="D167" s="59">
        <v>1863.1991192599999</v>
      </c>
      <c r="E167" s="59">
        <v>1883.2263993499998</v>
      </c>
      <c r="F167" s="59">
        <v>1871.46070201</v>
      </c>
      <c r="G167" s="59">
        <v>1831.8943480099999</v>
      </c>
      <c r="H167" s="59">
        <v>1686.3206764499998</v>
      </c>
      <c r="I167" s="59">
        <v>1621.24286405</v>
      </c>
      <c r="J167" s="59">
        <v>1533.68463146</v>
      </c>
      <c r="K167" s="59">
        <v>1525.1333733399999</v>
      </c>
      <c r="L167" s="59">
        <v>1555.93605138</v>
      </c>
      <c r="M167" s="59">
        <v>1577.0641014799999</v>
      </c>
      <c r="N167" s="59">
        <v>1629.52540761</v>
      </c>
      <c r="O167" s="59">
        <v>1591.4326689499999</v>
      </c>
      <c r="P167" s="59">
        <v>1608.7154213199999</v>
      </c>
      <c r="Q167" s="59">
        <v>1609.7224668499998</v>
      </c>
      <c r="R167" s="59">
        <v>1599.5069165299999</v>
      </c>
      <c r="S167" s="59">
        <v>1578.32339168</v>
      </c>
      <c r="T167" s="59">
        <v>1589.2199730899999</v>
      </c>
      <c r="U167" s="59">
        <v>1579.0623937999999</v>
      </c>
      <c r="V167" s="59">
        <v>1560.7886276499999</v>
      </c>
      <c r="W167" s="59">
        <v>1578.2357893699998</v>
      </c>
      <c r="X167" s="59">
        <v>1628.7627342199999</v>
      </c>
      <c r="Y167" s="59">
        <v>1739.0648483799998</v>
      </c>
    </row>
    <row r="168" spans="1:25" s="60" customFormat="1" ht="15.75" x14ac:dyDescent="0.3">
      <c r="A168" s="58" t="s">
        <v>156</v>
      </c>
      <c r="B168" s="59">
        <v>1754.81824377</v>
      </c>
      <c r="C168" s="59">
        <v>1828.8901972899998</v>
      </c>
      <c r="D168" s="59">
        <v>1853.8107840199998</v>
      </c>
      <c r="E168" s="59">
        <v>1830.6493223399998</v>
      </c>
      <c r="F168" s="59">
        <v>1830.6523686799999</v>
      </c>
      <c r="G168" s="59">
        <v>1838.82874982</v>
      </c>
      <c r="H168" s="59">
        <v>1662.97420457</v>
      </c>
      <c r="I168" s="59">
        <v>1634.37372762</v>
      </c>
      <c r="J168" s="59">
        <v>1554.5259105299999</v>
      </c>
      <c r="K168" s="59">
        <v>1534.3958259999999</v>
      </c>
      <c r="L168" s="59">
        <v>1535.7304423799999</v>
      </c>
      <c r="M168" s="59">
        <v>1572.6214485999999</v>
      </c>
      <c r="N168" s="59">
        <v>1618.85181474</v>
      </c>
      <c r="O168" s="59">
        <v>1623.61738586</v>
      </c>
      <c r="P168" s="59">
        <v>1620.6858554299999</v>
      </c>
      <c r="Q168" s="59">
        <v>1619.1624228199998</v>
      </c>
      <c r="R168" s="59">
        <v>1604.8541048799998</v>
      </c>
      <c r="S168" s="59">
        <v>1581.6371349199999</v>
      </c>
      <c r="T168" s="59">
        <v>1602.5557049399999</v>
      </c>
      <c r="U168" s="59">
        <v>1574.6911468799999</v>
      </c>
      <c r="V168" s="59">
        <v>1532.7359716899998</v>
      </c>
      <c r="W168" s="59">
        <v>1568.15059593</v>
      </c>
      <c r="X168" s="59">
        <v>1629.65388932</v>
      </c>
      <c r="Y168" s="59">
        <v>1716.6834692499999</v>
      </c>
    </row>
    <row r="169" spans="1:25" s="60" customFormat="1" ht="15.75" x14ac:dyDescent="0.3">
      <c r="A169" s="58" t="s">
        <v>157</v>
      </c>
      <c r="B169" s="59">
        <v>1733.2790083499999</v>
      </c>
      <c r="C169" s="59">
        <v>1856.2869583499998</v>
      </c>
      <c r="D169" s="59">
        <v>1921.1392751599999</v>
      </c>
      <c r="E169" s="59">
        <v>1897.2556062699998</v>
      </c>
      <c r="F169" s="59">
        <v>1885.4333053399998</v>
      </c>
      <c r="G169" s="59">
        <v>1796.5193242099999</v>
      </c>
      <c r="H169" s="59">
        <v>1671.76879386</v>
      </c>
      <c r="I169" s="59">
        <v>1543.1552530499998</v>
      </c>
      <c r="J169" s="59">
        <v>1481.3799513399999</v>
      </c>
      <c r="K169" s="59">
        <v>1420.4417234399998</v>
      </c>
      <c r="L169" s="59">
        <v>1373.24389114</v>
      </c>
      <c r="M169" s="59">
        <v>1390.3760425099999</v>
      </c>
      <c r="N169" s="59">
        <v>1425.3090544199999</v>
      </c>
      <c r="O169" s="59">
        <v>1457.10513281</v>
      </c>
      <c r="P169" s="59">
        <v>1470.14597813</v>
      </c>
      <c r="Q169" s="59">
        <v>1479.6154956099999</v>
      </c>
      <c r="R169" s="59">
        <v>1454.3742671599998</v>
      </c>
      <c r="S169" s="59">
        <v>1441.32846761</v>
      </c>
      <c r="T169" s="59">
        <v>1439.8369664899999</v>
      </c>
      <c r="U169" s="59">
        <v>1449.5268218699998</v>
      </c>
      <c r="V169" s="59">
        <v>1452.99248143</v>
      </c>
      <c r="W169" s="59">
        <v>1433.5906397199999</v>
      </c>
      <c r="X169" s="59">
        <v>1463.43383976</v>
      </c>
      <c r="Y169" s="59">
        <v>1615.1348337699999</v>
      </c>
    </row>
    <row r="170" spans="1:25" s="60" customFormat="1" ht="15.75" x14ac:dyDescent="0.3">
      <c r="A170" s="58" t="s">
        <v>158</v>
      </c>
      <c r="B170" s="59">
        <v>1590.57519106</v>
      </c>
      <c r="C170" s="59">
        <v>1676.1558187399999</v>
      </c>
      <c r="D170" s="59">
        <v>1758.7230167799999</v>
      </c>
      <c r="E170" s="59">
        <v>1756.5465325299999</v>
      </c>
      <c r="F170" s="59">
        <v>1753.9590309199998</v>
      </c>
      <c r="G170" s="59">
        <v>1756.6055448999998</v>
      </c>
      <c r="H170" s="59">
        <v>1712.4064562599999</v>
      </c>
      <c r="I170" s="59">
        <v>1659.0591931699998</v>
      </c>
      <c r="J170" s="59">
        <v>1554.9713804999999</v>
      </c>
      <c r="K170" s="59">
        <v>1476.4946814699999</v>
      </c>
      <c r="L170" s="59">
        <v>1466.2556800099999</v>
      </c>
      <c r="M170" s="59">
        <v>1491.7578426199998</v>
      </c>
      <c r="N170" s="59">
        <v>1553.6612422599999</v>
      </c>
      <c r="O170" s="59">
        <v>1594.9342533899999</v>
      </c>
      <c r="P170" s="59">
        <v>1600.2297039799998</v>
      </c>
      <c r="Q170" s="59">
        <v>1612.5261114899999</v>
      </c>
      <c r="R170" s="59">
        <v>1588.4239196799999</v>
      </c>
      <c r="S170" s="59">
        <v>1572.6252396499999</v>
      </c>
      <c r="T170" s="59">
        <v>1595.4157266999998</v>
      </c>
      <c r="U170" s="59">
        <v>1610.8100879599999</v>
      </c>
      <c r="V170" s="59">
        <v>1610.7173707499999</v>
      </c>
      <c r="W170" s="59">
        <v>1576.7548341199999</v>
      </c>
      <c r="X170" s="59">
        <v>1608.8727772</v>
      </c>
      <c r="Y170" s="59">
        <v>1689.8179643899998</v>
      </c>
    </row>
    <row r="171" spans="1:25" s="60" customFormat="1" ht="15.75" x14ac:dyDescent="0.3">
      <c r="A171" s="58" t="s">
        <v>159</v>
      </c>
      <c r="B171" s="59">
        <v>1690.4146809499998</v>
      </c>
      <c r="C171" s="59">
        <v>1763.8852459599998</v>
      </c>
      <c r="D171" s="59">
        <v>1804.1750485499999</v>
      </c>
      <c r="E171" s="59">
        <v>1877.4892416599998</v>
      </c>
      <c r="F171" s="59">
        <v>1879.5487991299999</v>
      </c>
      <c r="G171" s="59">
        <v>1771.9832881</v>
      </c>
      <c r="H171" s="59">
        <v>1710.41116571</v>
      </c>
      <c r="I171" s="59">
        <v>1682.3660365999999</v>
      </c>
      <c r="J171" s="59">
        <v>1653.24737005</v>
      </c>
      <c r="K171" s="59">
        <v>1567.8355064699999</v>
      </c>
      <c r="L171" s="59">
        <v>1481.6016358999998</v>
      </c>
      <c r="M171" s="59">
        <v>1505.7987880399999</v>
      </c>
      <c r="N171" s="59">
        <v>1512.90235272</v>
      </c>
      <c r="O171" s="59">
        <v>1525.7010010099998</v>
      </c>
      <c r="P171" s="59">
        <v>1534.7266706199998</v>
      </c>
      <c r="Q171" s="59">
        <v>1542.8795295799998</v>
      </c>
      <c r="R171" s="59">
        <v>1527.10995181</v>
      </c>
      <c r="S171" s="59">
        <v>1521.8184977599999</v>
      </c>
      <c r="T171" s="59">
        <v>1514.2308482699998</v>
      </c>
      <c r="U171" s="59">
        <v>1518.9195012799998</v>
      </c>
      <c r="V171" s="59">
        <v>1532.9821359299999</v>
      </c>
      <c r="W171" s="59">
        <v>1499.2769246299999</v>
      </c>
      <c r="X171" s="59">
        <v>1528.5115214099999</v>
      </c>
      <c r="Y171" s="59">
        <v>1680.56957657</v>
      </c>
    </row>
    <row r="172" spans="1:25" s="60" customFormat="1" ht="15.75" x14ac:dyDescent="0.3">
      <c r="A172" s="58" t="s">
        <v>160</v>
      </c>
      <c r="B172" s="59">
        <v>1796.83947453</v>
      </c>
      <c r="C172" s="59">
        <v>1874.9442084099999</v>
      </c>
      <c r="D172" s="59">
        <v>1912.53060798</v>
      </c>
      <c r="E172" s="59">
        <v>1893.2038789899998</v>
      </c>
      <c r="F172" s="59">
        <v>1887.3310557</v>
      </c>
      <c r="G172" s="59">
        <v>1892.2911494799998</v>
      </c>
      <c r="H172" s="59">
        <v>1770.0898118299999</v>
      </c>
      <c r="I172" s="59">
        <v>1569.6043639099998</v>
      </c>
      <c r="J172" s="59">
        <v>1478.5654897999998</v>
      </c>
      <c r="K172" s="59">
        <v>1435.1545545299998</v>
      </c>
      <c r="L172" s="59">
        <v>1412.0524484399998</v>
      </c>
      <c r="M172" s="59">
        <v>1429.3121662499998</v>
      </c>
      <c r="N172" s="59">
        <v>1459.16392262</v>
      </c>
      <c r="O172" s="59">
        <v>1454.9677818199998</v>
      </c>
      <c r="P172" s="59">
        <v>1463.8370888999998</v>
      </c>
      <c r="Q172" s="59">
        <v>1474.8550925</v>
      </c>
      <c r="R172" s="59">
        <v>1457.6626808199999</v>
      </c>
      <c r="S172" s="59">
        <v>1450.2446244799999</v>
      </c>
      <c r="T172" s="59">
        <v>1446.48208585</v>
      </c>
      <c r="U172" s="59">
        <v>1426.3174469399999</v>
      </c>
      <c r="V172" s="59">
        <v>1440.5319515799999</v>
      </c>
      <c r="W172" s="59">
        <v>1410.14415192</v>
      </c>
      <c r="X172" s="59">
        <v>1464.8660708699999</v>
      </c>
      <c r="Y172" s="59">
        <v>1543.7282396199998</v>
      </c>
    </row>
    <row r="173" spans="1:25" s="60" customFormat="1" ht="15.75" x14ac:dyDescent="0.3">
      <c r="A173" s="58" t="s">
        <v>161</v>
      </c>
      <c r="B173" s="59">
        <v>1607.15606441</v>
      </c>
      <c r="C173" s="59">
        <v>1659.2688414099998</v>
      </c>
      <c r="D173" s="59">
        <v>1743.02290438</v>
      </c>
      <c r="E173" s="59">
        <v>1719.1270684599999</v>
      </c>
      <c r="F173" s="59">
        <v>1719.6404193399999</v>
      </c>
      <c r="G173" s="59">
        <v>1716.7486534099999</v>
      </c>
      <c r="H173" s="59">
        <v>1639.39725174</v>
      </c>
      <c r="I173" s="59">
        <v>1512.7582075799999</v>
      </c>
      <c r="J173" s="59">
        <v>1429.0635119199999</v>
      </c>
      <c r="K173" s="59">
        <v>1370.4953687699999</v>
      </c>
      <c r="L173" s="59">
        <v>1350.2850419899999</v>
      </c>
      <c r="M173" s="59">
        <v>1347.10354949</v>
      </c>
      <c r="N173" s="59">
        <v>1367.8691024799998</v>
      </c>
      <c r="O173" s="59">
        <v>1363.2245353799999</v>
      </c>
      <c r="P173" s="59">
        <v>1364.1994038099999</v>
      </c>
      <c r="Q173" s="59">
        <v>1360.93512461</v>
      </c>
      <c r="R173" s="59">
        <v>1348.0202235199999</v>
      </c>
      <c r="S173" s="59">
        <v>1344.02141663</v>
      </c>
      <c r="T173" s="59">
        <v>1339.7245896699999</v>
      </c>
      <c r="U173" s="59">
        <v>1342.6220935899998</v>
      </c>
      <c r="V173" s="59">
        <v>1351.4559598599999</v>
      </c>
      <c r="W173" s="59">
        <v>1309.01477512</v>
      </c>
      <c r="X173" s="59">
        <v>1349.2765249399999</v>
      </c>
      <c r="Y173" s="59">
        <v>1442.3185268499999</v>
      </c>
    </row>
    <row r="174" spans="1:25" s="60" customFormat="1" ht="15.75" x14ac:dyDescent="0.3">
      <c r="A174" s="58" t="s">
        <v>162</v>
      </c>
      <c r="B174" s="59">
        <v>1528.1733622199999</v>
      </c>
      <c r="C174" s="59">
        <v>1613.8339330399999</v>
      </c>
      <c r="D174" s="59">
        <v>1695.7593647799999</v>
      </c>
      <c r="E174" s="59">
        <v>1716.3527266899998</v>
      </c>
      <c r="F174" s="59">
        <v>1716.4016591499999</v>
      </c>
      <c r="G174" s="59">
        <v>1689.9907421399998</v>
      </c>
      <c r="H174" s="59">
        <v>1581.69279179</v>
      </c>
      <c r="I174" s="59">
        <v>1445.3895579599998</v>
      </c>
      <c r="J174" s="59">
        <v>1373.56520796</v>
      </c>
      <c r="K174" s="59">
        <v>1315.3084192599999</v>
      </c>
      <c r="L174" s="59">
        <v>1322.5805773</v>
      </c>
      <c r="M174" s="59">
        <v>1343.8071366299998</v>
      </c>
      <c r="N174" s="59">
        <v>1390.7405837699998</v>
      </c>
      <c r="O174" s="59">
        <v>1387.42443155</v>
      </c>
      <c r="P174" s="59">
        <v>1369.5245941999999</v>
      </c>
      <c r="Q174" s="59">
        <v>1375.5530301699998</v>
      </c>
      <c r="R174" s="59">
        <v>1345.09680897</v>
      </c>
      <c r="S174" s="59">
        <v>1340.13655518</v>
      </c>
      <c r="T174" s="59">
        <v>1341.4393543599999</v>
      </c>
      <c r="U174" s="59">
        <v>1376.5894893999998</v>
      </c>
      <c r="V174" s="59">
        <v>1375.0712144099998</v>
      </c>
      <c r="W174" s="59">
        <v>1356.2172337699999</v>
      </c>
      <c r="X174" s="59">
        <v>1380.89271248</v>
      </c>
      <c r="Y174" s="59">
        <v>1492.1431801499998</v>
      </c>
    </row>
    <row r="175" spans="1:25" s="60" customFormat="1" ht="15.75" x14ac:dyDescent="0.3">
      <c r="A175" s="58" t="s">
        <v>163</v>
      </c>
      <c r="B175" s="59">
        <v>1621.6558811799998</v>
      </c>
      <c r="C175" s="59">
        <v>1679.5413750199998</v>
      </c>
      <c r="D175" s="59">
        <v>1728.9423446599999</v>
      </c>
      <c r="E175" s="59">
        <v>1735.52793879</v>
      </c>
      <c r="F175" s="59">
        <v>1720.0423079499999</v>
      </c>
      <c r="G175" s="59">
        <v>1723.41211116</v>
      </c>
      <c r="H175" s="59">
        <v>1668.8144629799999</v>
      </c>
      <c r="I175" s="59">
        <v>1568.9773044599999</v>
      </c>
      <c r="J175" s="59">
        <v>1471.0484525099998</v>
      </c>
      <c r="K175" s="59">
        <v>1418.34166706</v>
      </c>
      <c r="L175" s="59">
        <v>1404.8584364799999</v>
      </c>
      <c r="M175" s="59">
        <v>1394.8246669499999</v>
      </c>
      <c r="N175" s="59">
        <v>1416.3353932799998</v>
      </c>
      <c r="O175" s="59">
        <v>1417.0806976899999</v>
      </c>
      <c r="P175" s="59">
        <v>1424.4218960599999</v>
      </c>
      <c r="Q175" s="59">
        <v>1424.4440481099998</v>
      </c>
      <c r="R175" s="59">
        <v>1411.9708342199999</v>
      </c>
      <c r="S175" s="59">
        <v>1398.9056572099998</v>
      </c>
      <c r="T175" s="59">
        <v>1407.9575102399999</v>
      </c>
      <c r="U175" s="59">
        <v>1416.61963264</v>
      </c>
      <c r="V175" s="59">
        <v>1428.86663258</v>
      </c>
      <c r="W175" s="59">
        <v>1420.2565807399999</v>
      </c>
      <c r="X175" s="59">
        <v>1440.86438376</v>
      </c>
      <c r="Y175" s="59">
        <v>1567.09632332</v>
      </c>
    </row>
    <row r="176" spans="1:25" s="60" customFormat="1" ht="15.75" x14ac:dyDescent="0.3">
      <c r="A176" s="58" t="s">
        <v>164</v>
      </c>
      <c r="B176" s="59">
        <v>1611.6370605</v>
      </c>
      <c r="C176" s="59">
        <v>1662.70363146</v>
      </c>
      <c r="D176" s="59">
        <v>1746.6732000699999</v>
      </c>
      <c r="E176" s="59">
        <v>1772.6565941099998</v>
      </c>
      <c r="F176" s="59">
        <v>1810.2124170899999</v>
      </c>
      <c r="G176" s="59">
        <v>1840.4981698399999</v>
      </c>
      <c r="H176" s="59">
        <v>1742.0596911399998</v>
      </c>
      <c r="I176" s="59">
        <v>1629.7297854899998</v>
      </c>
      <c r="J176" s="59">
        <v>1547.7832502799999</v>
      </c>
      <c r="K176" s="59">
        <v>1475.4472961299998</v>
      </c>
      <c r="L176" s="59">
        <v>1442.5411625899999</v>
      </c>
      <c r="M176" s="59">
        <v>1410.7722554699999</v>
      </c>
      <c r="N176" s="59">
        <v>1454.82749367</v>
      </c>
      <c r="O176" s="59">
        <v>1440.5152416199999</v>
      </c>
      <c r="P176" s="59">
        <v>1447.61701623</v>
      </c>
      <c r="Q176" s="59">
        <v>1453.35690015</v>
      </c>
      <c r="R176" s="59">
        <v>1442.7773690199999</v>
      </c>
      <c r="S176" s="59">
        <v>1429.7281071499999</v>
      </c>
      <c r="T176" s="59">
        <v>1427.7812487899998</v>
      </c>
      <c r="U176" s="59">
        <v>1435.8062326199999</v>
      </c>
      <c r="V176" s="59">
        <v>1461.01668989</v>
      </c>
      <c r="W176" s="59">
        <v>1428.8271026499999</v>
      </c>
      <c r="X176" s="59">
        <v>1471.8164941099999</v>
      </c>
      <c r="Y176" s="59">
        <v>1557.66816567</v>
      </c>
    </row>
    <row r="177" spans="1:25" s="32" customFormat="1" x14ac:dyDescent="0.2"/>
    <row r="178" spans="1:25" s="32" customFormat="1" x14ac:dyDescent="0.2">
      <c r="A178" s="162" t="s">
        <v>69</v>
      </c>
      <c r="B178" s="241" t="s">
        <v>123</v>
      </c>
      <c r="C178" s="182"/>
      <c r="D178" s="182"/>
      <c r="E178" s="182"/>
      <c r="F178" s="182"/>
      <c r="G178" s="182"/>
      <c r="H178" s="182"/>
      <c r="I178" s="182"/>
      <c r="J178" s="182"/>
      <c r="K178" s="182"/>
      <c r="L178" s="182"/>
      <c r="M178" s="182"/>
      <c r="N178" s="182"/>
      <c r="O178" s="182"/>
      <c r="P178" s="182"/>
      <c r="Q178" s="182"/>
      <c r="R178" s="182"/>
      <c r="S178" s="182"/>
      <c r="T178" s="182"/>
      <c r="U178" s="182"/>
      <c r="V178" s="182"/>
      <c r="W178" s="182"/>
      <c r="X178" s="182"/>
      <c r="Y178" s="183"/>
    </row>
    <row r="179" spans="1:25" s="32" customFormat="1" x14ac:dyDescent="0.2">
      <c r="A179" s="163"/>
      <c r="B179" s="110" t="s">
        <v>71</v>
      </c>
      <c r="C179" s="111" t="s">
        <v>72</v>
      </c>
      <c r="D179" s="112" t="s">
        <v>73</v>
      </c>
      <c r="E179" s="111" t="s">
        <v>74</v>
      </c>
      <c r="F179" s="111" t="s">
        <v>75</v>
      </c>
      <c r="G179" s="111" t="s">
        <v>76</v>
      </c>
      <c r="H179" s="111" t="s">
        <v>77</v>
      </c>
      <c r="I179" s="111" t="s">
        <v>78</v>
      </c>
      <c r="J179" s="111" t="s">
        <v>79</v>
      </c>
      <c r="K179" s="110" t="s">
        <v>80</v>
      </c>
      <c r="L179" s="111" t="s">
        <v>81</v>
      </c>
      <c r="M179" s="113" t="s">
        <v>82</v>
      </c>
      <c r="N179" s="110" t="s">
        <v>83</v>
      </c>
      <c r="O179" s="111" t="s">
        <v>84</v>
      </c>
      <c r="P179" s="113" t="s">
        <v>85</v>
      </c>
      <c r="Q179" s="112" t="s">
        <v>86</v>
      </c>
      <c r="R179" s="111" t="s">
        <v>87</v>
      </c>
      <c r="S179" s="112" t="s">
        <v>88</v>
      </c>
      <c r="T179" s="111" t="s">
        <v>89</v>
      </c>
      <c r="U179" s="112" t="s">
        <v>90</v>
      </c>
      <c r="V179" s="111" t="s">
        <v>91</v>
      </c>
      <c r="W179" s="112" t="s">
        <v>92</v>
      </c>
      <c r="X179" s="111" t="s">
        <v>93</v>
      </c>
      <c r="Y179" s="111" t="s">
        <v>94</v>
      </c>
    </row>
    <row r="180" spans="1:25" s="32" customFormat="1" ht="15" customHeight="1" x14ac:dyDescent="0.2">
      <c r="A180" s="56" t="s">
        <v>135</v>
      </c>
      <c r="B180" s="57">
        <v>201.57291943000001</v>
      </c>
      <c r="C180" s="64">
        <v>211.20337810000001</v>
      </c>
      <c r="D180" s="64">
        <v>216.65856624</v>
      </c>
      <c r="E180" s="64">
        <v>220.90146217</v>
      </c>
      <c r="F180" s="64">
        <v>220.79469288000001</v>
      </c>
      <c r="G180" s="64">
        <v>219.36460371999999</v>
      </c>
      <c r="H180" s="64">
        <v>203.41907137999999</v>
      </c>
      <c r="I180" s="64">
        <v>193.96243878000001</v>
      </c>
      <c r="J180" s="64">
        <v>187.4049235</v>
      </c>
      <c r="K180" s="64">
        <v>188.15664877</v>
      </c>
      <c r="L180" s="64">
        <v>187.79999158999999</v>
      </c>
      <c r="M180" s="64">
        <v>190.70949553</v>
      </c>
      <c r="N180" s="64">
        <v>193.10743192999999</v>
      </c>
      <c r="O180" s="64">
        <v>192.88655338999999</v>
      </c>
      <c r="P180" s="64">
        <v>194.96715571999999</v>
      </c>
      <c r="Q180" s="64">
        <v>196.05078083000001</v>
      </c>
      <c r="R180" s="64">
        <v>194.47531094999999</v>
      </c>
      <c r="S180" s="64">
        <v>191.96426482000001</v>
      </c>
      <c r="T180" s="64">
        <v>189.90608666</v>
      </c>
      <c r="U180" s="64">
        <v>188.41864580000001</v>
      </c>
      <c r="V180" s="64">
        <v>189.84794170999999</v>
      </c>
      <c r="W180" s="64">
        <v>183.33632736000001</v>
      </c>
      <c r="X180" s="64">
        <v>189.28359963</v>
      </c>
      <c r="Y180" s="64">
        <v>193.85430059000001</v>
      </c>
    </row>
    <row r="181" spans="1:25" s="60" customFormat="1" ht="15.75" x14ac:dyDescent="0.3">
      <c r="A181" s="58" t="s">
        <v>136</v>
      </c>
      <c r="B181" s="59">
        <v>205.02875874</v>
      </c>
      <c r="C181" s="59">
        <v>208.51568854000001</v>
      </c>
      <c r="D181" s="59">
        <v>213.87578848999999</v>
      </c>
      <c r="E181" s="59">
        <v>214.66624938000001</v>
      </c>
      <c r="F181" s="59">
        <v>212.61399259999999</v>
      </c>
      <c r="G181" s="59">
        <v>209.71427288000001</v>
      </c>
      <c r="H181" s="59">
        <v>190.45093596000001</v>
      </c>
      <c r="I181" s="59">
        <v>195.12738615000001</v>
      </c>
      <c r="J181" s="59">
        <v>192.39027418000001</v>
      </c>
      <c r="K181" s="59">
        <v>188.25150865000001</v>
      </c>
      <c r="L181" s="59">
        <v>187.10612846000001</v>
      </c>
      <c r="M181" s="59">
        <v>189.65342704</v>
      </c>
      <c r="N181" s="59">
        <v>194.16358579999999</v>
      </c>
      <c r="O181" s="59">
        <v>193.83072870999999</v>
      </c>
      <c r="P181" s="59">
        <v>194.21690552000001</v>
      </c>
      <c r="Q181" s="59">
        <v>195.87259040999999</v>
      </c>
      <c r="R181" s="59">
        <v>194.08185472</v>
      </c>
      <c r="S181" s="59">
        <v>192.67175936999999</v>
      </c>
      <c r="T181" s="59">
        <v>190.72012516999999</v>
      </c>
      <c r="U181" s="59">
        <v>184.24948244000001</v>
      </c>
      <c r="V181" s="59">
        <v>180.79081676000001</v>
      </c>
      <c r="W181" s="59">
        <v>181.96746497000001</v>
      </c>
      <c r="X181" s="59">
        <v>186.94383568999999</v>
      </c>
      <c r="Y181" s="59">
        <v>192.12165340999999</v>
      </c>
    </row>
    <row r="182" spans="1:25" s="60" customFormat="1" ht="15.75" x14ac:dyDescent="0.3">
      <c r="A182" s="58" t="s">
        <v>137</v>
      </c>
      <c r="B182" s="59">
        <v>196.43258660000001</v>
      </c>
      <c r="C182" s="59">
        <v>201.86586499000001</v>
      </c>
      <c r="D182" s="59">
        <v>214.10984918</v>
      </c>
      <c r="E182" s="59">
        <v>222.41545117000001</v>
      </c>
      <c r="F182" s="59">
        <v>216.87087991999999</v>
      </c>
      <c r="G182" s="59">
        <v>217.86422332000001</v>
      </c>
      <c r="H182" s="59">
        <v>207.28848879</v>
      </c>
      <c r="I182" s="59">
        <v>194.37488755999999</v>
      </c>
      <c r="J182" s="59">
        <v>182.22234997999999</v>
      </c>
      <c r="K182" s="59">
        <v>175.45415775000001</v>
      </c>
      <c r="L182" s="59">
        <v>174.27855658999999</v>
      </c>
      <c r="M182" s="59">
        <v>175.65667144</v>
      </c>
      <c r="N182" s="59">
        <v>177.92345008999999</v>
      </c>
      <c r="O182" s="59">
        <v>178.44619834</v>
      </c>
      <c r="P182" s="59">
        <v>180.17716573999999</v>
      </c>
      <c r="Q182" s="59">
        <v>183.56207617999999</v>
      </c>
      <c r="R182" s="59">
        <v>182.5694919</v>
      </c>
      <c r="S182" s="59">
        <v>180.55821601</v>
      </c>
      <c r="T182" s="59">
        <v>179.11532622999999</v>
      </c>
      <c r="U182" s="59">
        <v>177.73368704999999</v>
      </c>
      <c r="V182" s="59">
        <v>175.99738647000001</v>
      </c>
      <c r="W182" s="59">
        <v>172.64363180000001</v>
      </c>
      <c r="X182" s="59">
        <v>176.85128435999999</v>
      </c>
      <c r="Y182" s="59">
        <v>186.78720405999999</v>
      </c>
    </row>
    <row r="183" spans="1:25" s="60" customFormat="1" ht="15.75" x14ac:dyDescent="0.3">
      <c r="A183" s="58" t="s">
        <v>138</v>
      </c>
      <c r="B183" s="59">
        <v>199.24348588000001</v>
      </c>
      <c r="C183" s="59">
        <v>208.55910269</v>
      </c>
      <c r="D183" s="59">
        <v>219.21297594999999</v>
      </c>
      <c r="E183" s="59">
        <v>222.04974408000001</v>
      </c>
      <c r="F183" s="59">
        <v>223.78525619999999</v>
      </c>
      <c r="G183" s="59">
        <v>221.07814812000001</v>
      </c>
      <c r="H183" s="59">
        <v>207.43746259</v>
      </c>
      <c r="I183" s="59">
        <v>196.19991472999999</v>
      </c>
      <c r="J183" s="59">
        <v>183.46930757000001</v>
      </c>
      <c r="K183" s="59">
        <v>178.91218420999999</v>
      </c>
      <c r="L183" s="59">
        <v>176.71571997000001</v>
      </c>
      <c r="M183" s="59">
        <v>178.12461383999999</v>
      </c>
      <c r="N183" s="59">
        <v>183.40745652999999</v>
      </c>
      <c r="O183" s="59">
        <v>184.47934298000001</v>
      </c>
      <c r="P183" s="59">
        <v>184.51387665999999</v>
      </c>
      <c r="Q183" s="59">
        <v>186.96252053000001</v>
      </c>
      <c r="R183" s="59">
        <v>185.98330708</v>
      </c>
      <c r="S183" s="59">
        <v>183.60085136000001</v>
      </c>
      <c r="T183" s="59">
        <v>182.72725170000001</v>
      </c>
      <c r="U183" s="59">
        <v>174.79833324000001</v>
      </c>
      <c r="V183" s="59">
        <v>170.07347788000001</v>
      </c>
      <c r="W183" s="59">
        <v>171.60767916</v>
      </c>
      <c r="X183" s="59">
        <v>180.12043299999999</v>
      </c>
      <c r="Y183" s="59">
        <v>189.06991257000001</v>
      </c>
    </row>
    <row r="184" spans="1:25" s="60" customFormat="1" ht="15.75" x14ac:dyDescent="0.3">
      <c r="A184" s="58" t="s">
        <v>139</v>
      </c>
      <c r="B184" s="59">
        <v>195.86475379999999</v>
      </c>
      <c r="C184" s="59">
        <v>200.48574255</v>
      </c>
      <c r="D184" s="59">
        <v>206.43282192999999</v>
      </c>
      <c r="E184" s="59">
        <v>204.36131811000001</v>
      </c>
      <c r="F184" s="59">
        <v>203.34697283</v>
      </c>
      <c r="G184" s="59">
        <v>202.36739066000001</v>
      </c>
      <c r="H184" s="59">
        <v>198.24188672</v>
      </c>
      <c r="I184" s="59">
        <v>190.94235512</v>
      </c>
      <c r="J184" s="59">
        <v>194.87156880000001</v>
      </c>
      <c r="K184" s="59">
        <v>181.93646115000001</v>
      </c>
      <c r="L184" s="59">
        <v>180.06351848</v>
      </c>
      <c r="M184" s="59">
        <v>181.71197346</v>
      </c>
      <c r="N184" s="59">
        <v>187.11573543</v>
      </c>
      <c r="O184" s="59">
        <v>187.97782831000001</v>
      </c>
      <c r="P184" s="59">
        <v>189.90060896</v>
      </c>
      <c r="Q184" s="59">
        <v>191.5410765</v>
      </c>
      <c r="R184" s="59">
        <v>194.22154197</v>
      </c>
      <c r="S184" s="59">
        <v>193.74452782</v>
      </c>
      <c r="T184" s="59">
        <v>190.47915853000001</v>
      </c>
      <c r="U184" s="59">
        <v>186.18776119</v>
      </c>
      <c r="V184" s="59">
        <v>177.93364854000001</v>
      </c>
      <c r="W184" s="59">
        <v>187.25753678000001</v>
      </c>
      <c r="X184" s="59">
        <v>193.62807853999999</v>
      </c>
      <c r="Y184" s="59">
        <v>203.12358886000001</v>
      </c>
    </row>
    <row r="185" spans="1:25" s="60" customFormat="1" ht="15.75" x14ac:dyDescent="0.3">
      <c r="A185" s="58" t="s">
        <v>140</v>
      </c>
      <c r="B185" s="59">
        <v>201.04659126999999</v>
      </c>
      <c r="C185" s="59">
        <v>212.45829881</v>
      </c>
      <c r="D185" s="59">
        <v>225.75589812000001</v>
      </c>
      <c r="E185" s="59">
        <v>225.28944215999999</v>
      </c>
      <c r="F185" s="59">
        <v>224.59814145000001</v>
      </c>
      <c r="G185" s="59">
        <v>213.63286453000001</v>
      </c>
      <c r="H185" s="59">
        <v>196.0529038</v>
      </c>
      <c r="I185" s="59">
        <v>188.05941795000001</v>
      </c>
      <c r="J185" s="59">
        <v>178.11444513000001</v>
      </c>
      <c r="K185" s="59">
        <v>172.29209391000001</v>
      </c>
      <c r="L185" s="59">
        <v>173.07278346000001</v>
      </c>
      <c r="M185" s="59">
        <v>172.77895534000001</v>
      </c>
      <c r="N185" s="59">
        <v>176.38336140000001</v>
      </c>
      <c r="O185" s="59">
        <v>176.19895489000001</v>
      </c>
      <c r="P185" s="59">
        <v>178.36339100999999</v>
      </c>
      <c r="Q185" s="59">
        <v>180.23042638999999</v>
      </c>
      <c r="R185" s="59">
        <v>179.52476763000001</v>
      </c>
      <c r="S185" s="59">
        <v>177.17638542</v>
      </c>
      <c r="T185" s="59">
        <v>180.35546686999999</v>
      </c>
      <c r="U185" s="59">
        <v>174.19779432999999</v>
      </c>
      <c r="V185" s="59">
        <v>171.72445499</v>
      </c>
      <c r="W185" s="59">
        <v>173.64015574999999</v>
      </c>
      <c r="X185" s="59">
        <v>177.19196982</v>
      </c>
      <c r="Y185" s="59">
        <v>187.41310028999999</v>
      </c>
    </row>
    <row r="186" spans="1:25" s="60" customFormat="1" ht="15.75" x14ac:dyDescent="0.3">
      <c r="A186" s="58" t="s">
        <v>141</v>
      </c>
      <c r="B186" s="59">
        <v>205.37579174999999</v>
      </c>
      <c r="C186" s="59">
        <v>197.18732915000001</v>
      </c>
      <c r="D186" s="59">
        <v>220.21795642000001</v>
      </c>
      <c r="E186" s="59">
        <v>222.34076845000001</v>
      </c>
      <c r="F186" s="59">
        <v>221.08851659000001</v>
      </c>
      <c r="G186" s="59">
        <v>212.48940145</v>
      </c>
      <c r="H186" s="59">
        <v>197.02291559</v>
      </c>
      <c r="I186" s="59">
        <v>193.45548288000001</v>
      </c>
      <c r="J186" s="59">
        <v>181.60408423999999</v>
      </c>
      <c r="K186" s="59">
        <v>182.59265970999999</v>
      </c>
      <c r="L186" s="59">
        <v>184.45987887999999</v>
      </c>
      <c r="M186" s="59">
        <v>185.47656380000001</v>
      </c>
      <c r="N186" s="59">
        <v>188.05825100999999</v>
      </c>
      <c r="O186" s="59">
        <v>190.94077854</v>
      </c>
      <c r="P186" s="59">
        <v>193.36995865</v>
      </c>
      <c r="Q186" s="59">
        <v>194.04096134</v>
      </c>
      <c r="R186" s="59">
        <v>190.89808145000001</v>
      </c>
      <c r="S186" s="59">
        <v>187.85632002</v>
      </c>
      <c r="T186" s="59">
        <v>185.71536517000001</v>
      </c>
      <c r="U186" s="59">
        <v>175.94023347000001</v>
      </c>
      <c r="V186" s="59">
        <v>179.02159798</v>
      </c>
      <c r="W186" s="59">
        <v>182.78457216000001</v>
      </c>
      <c r="X186" s="59">
        <v>190.57651005</v>
      </c>
      <c r="Y186" s="59">
        <v>195.68899225999999</v>
      </c>
    </row>
    <row r="187" spans="1:25" s="60" customFormat="1" ht="15.75" x14ac:dyDescent="0.3">
      <c r="A187" s="58" t="s">
        <v>142</v>
      </c>
      <c r="B187" s="59">
        <v>212.14939067</v>
      </c>
      <c r="C187" s="59">
        <v>217.08002905999999</v>
      </c>
      <c r="D187" s="59">
        <v>218.54435393</v>
      </c>
      <c r="E187" s="59">
        <v>218.63563260000001</v>
      </c>
      <c r="F187" s="59">
        <v>216.55100644000001</v>
      </c>
      <c r="G187" s="59">
        <v>211.70647711000001</v>
      </c>
      <c r="H187" s="59">
        <v>195.5750701</v>
      </c>
      <c r="I187" s="59">
        <v>190.27958243</v>
      </c>
      <c r="J187" s="59">
        <v>185.85700908000001</v>
      </c>
      <c r="K187" s="59">
        <v>182.59356363000001</v>
      </c>
      <c r="L187" s="59">
        <v>182.74045287000001</v>
      </c>
      <c r="M187" s="59">
        <v>185.36655124999999</v>
      </c>
      <c r="N187" s="59">
        <v>190.307311</v>
      </c>
      <c r="O187" s="59">
        <v>190.72731110999999</v>
      </c>
      <c r="P187" s="59">
        <v>191.67962456000001</v>
      </c>
      <c r="Q187" s="59">
        <v>193.38952986000001</v>
      </c>
      <c r="R187" s="59">
        <v>190.84811636000001</v>
      </c>
      <c r="S187" s="59">
        <v>187.83228192999999</v>
      </c>
      <c r="T187" s="59">
        <v>185.91950621000001</v>
      </c>
      <c r="U187" s="59">
        <v>182.23314074999999</v>
      </c>
      <c r="V187" s="59">
        <v>174.80235048</v>
      </c>
      <c r="W187" s="59">
        <v>180.39775187000001</v>
      </c>
      <c r="X187" s="59">
        <v>186.93010464</v>
      </c>
      <c r="Y187" s="59">
        <v>202.03755355999999</v>
      </c>
    </row>
    <row r="188" spans="1:25" s="60" customFormat="1" ht="15.75" x14ac:dyDescent="0.3">
      <c r="A188" s="58" t="s">
        <v>143</v>
      </c>
      <c r="B188" s="59">
        <v>196.19120656000001</v>
      </c>
      <c r="C188" s="59">
        <v>184.05266202000001</v>
      </c>
      <c r="D188" s="59">
        <v>191.43828271999999</v>
      </c>
      <c r="E188" s="59">
        <v>209.80330957000001</v>
      </c>
      <c r="F188" s="59">
        <v>206.33146085000001</v>
      </c>
      <c r="G188" s="59">
        <v>198.29641341999999</v>
      </c>
      <c r="H188" s="59">
        <v>180.44201551</v>
      </c>
      <c r="I188" s="59">
        <v>172.209754</v>
      </c>
      <c r="J188" s="59">
        <v>162.83771440999999</v>
      </c>
      <c r="K188" s="59">
        <v>158.12902248</v>
      </c>
      <c r="L188" s="59">
        <v>155.65921542999999</v>
      </c>
      <c r="M188" s="59">
        <v>160.29837169000001</v>
      </c>
      <c r="N188" s="59">
        <v>164.06134434000001</v>
      </c>
      <c r="O188" s="59">
        <v>163.48355597</v>
      </c>
      <c r="P188" s="59">
        <v>164.44904779000001</v>
      </c>
      <c r="Q188" s="59">
        <v>165.02047332999999</v>
      </c>
      <c r="R188" s="59">
        <v>164.55257083999999</v>
      </c>
      <c r="S188" s="59">
        <v>164.53940410000001</v>
      </c>
      <c r="T188" s="59">
        <v>162.96083153999999</v>
      </c>
      <c r="U188" s="59">
        <v>161.17422274</v>
      </c>
      <c r="V188" s="59">
        <v>157.80733387999999</v>
      </c>
      <c r="W188" s="59">
        <v>162.42465694000001</v>
      </c>
      <c r="X188" s="59">
        <v>163.62697681</v>
      </c>
      <c r="Y188" s="59">
        <v>183.90913397</v>
      </c>
    </row>
    <row r="189" spans="1:25" s="60" customFormat="1" ht="15.75" x14ac:dyDescent="0.3">
      <c r="A189" s="58" t="s">
        <v>144</v>
      </c>
      <c r="B189" s="59">
        <v>185.31670935</v>
      </c>
      <c r="C189" s="59">
        <v>189.49655382</v>
      </c>
      <c r="D189" s="59">
        <v>196.30390279</v>
      </c>
      <c r="E189" s="59">
        <v>199.7936952</v>
      </c>
      <c r="F189" s="59">
        <v>202.84892414000001</v>
      </c>
      <c r="G189" s="59">
        <v>202.86469611999999</v>
      </c>
      <c r="H189" s="59">
        <v>190.67064927999999</v>
      </c>
      <c r="I189" s="59">
        <v>189.77159992</v>
      </c>
      <c r="J189" s="59">
        <v>178.91846379</v>
      </c>
      <c r="K189" s="59">
        <v>168.97604863999999</v>
      </c>
      <c r="L189" s="59">
        <v>164.86299019</v>
      </c>
      <c r="M189" s="59">
        <v>163.27338202000001</v>
      </c>
      <c r="N189" s="59">
        <v>164.71304878000001</v>
      </c>
      <c r="O189" s="59">
        <v>166.15028441999999</v>
      </c>
      <c r="P189" s="59">
        <v>166.87293356000001</v>
      </c>
      <c r="Q189" s="59">
        <v>169.54334999</v>
      </c>
      <c r="R189" s="59">
        <v>168.73825446999999</v>
      </c>
      <c r="S189" s="59">
        <v>166.15528054000001</v>
      </c>
      <c r="T189" s="59">
        <v>164.88897141000001</v>
      </c>
      <c r="U189" s="59">
        <v>164.76543262999999</v>
      </c>
      <c r="V189" s="59">
        <v>163.01900289</v>
      </c>
      <c r="W189" s="59">
        <v>159.41322417999999</v>
      </c>
      <c r="X189" s="59">
        <v>162.63068078000001</v>
      </c>
      <c r="Y189" s="59">
        <v>172.53290064999999</v>
      </c>
    </row>
    <row r="190" spans="1:25" s="60" customFormat="1" ht="15.75" x14ac:dyDescent="0.3">
      <c r="A190" s="58" t="s">
        <v>145</v>
      </c>
      <c r="B190" s="59">
        <v>181.24187251000001</v>
      </c>
      <c r="C190" s="59">
        <v>186.68555732999999</v>
      </c>
      <c r="D190" s="59">
        <v>195.25587199</v>
      </c>
      <c r="E190" s="59">
        <v>196.06553994000001</v>
      </c>
      <c r="F190" s="59">
        <v>196.24008988</v>
      </c>
      <c r="G190" s="59">
        <v>195.63825793000001</v>
      </c>
      <c r="H190" s="59">
        <v>185.07895844000001</v>
      </c>
      <c r="I190" s="59">
        <v>178.12408352</v>
      </c>
      <c r="J190" s="59">
        <v>170.99803007</v>
      </c>
      <c r="K190" s="59">
        <v>160.28712333999999</v>
      </c>
      <c r="L190" s="59">
        <v>161.13700249999999</v>
      </c>
      <c r="M190" s="59">
        <v>161.54211634999999</v>
      </c>
      <c r="N190" s="59">
        <v>162.66915230999999</v>
      </c>
      <c r="O190" s="59">
        <v>163.35678909999999</v>
      </c>
      <c r="P190" s="59">
        <v>164.2889955</v>
      </c>
      <c r="Q190" s="59">
        <v>164.68987250000001</v>
      </c>
      <c r="R190" s="59">
        <v>163.79771052999999</v>
      </c>
      <c r="S190" s="59">
        <v>162.39664888999999</v>
      </c>
      <c r="T190" s="59">
        <v>162.51055896</v>
      </c>
      <c r="U190" s="59">
        <v>161.77859676</v>
      </c>
      <c r="V190" s="59">
        <v>161.1203745</v>
      </c>
      <c r="W190" s="59">
        <v>159.4252185</v>
      </c>
      <c r="X190" s="59">
        <v>161.57731792000001</v>
      </c>
      <c r="Y190" s="59">
        <v>171.01200446999999</v>
      </c>
    </row>
    <row r="191" spans="1:25" s="60" customFormat="1" ht="15.75" x14ac:dyDescent="0.3">
      <c r="A191" s="58" t="s">
        <v>146</v>
      </c>
      <c r="B191" s="59">
        <v>199.89725440999999</v>
      </c>
      <c r="C191" s="59">
        <v>204.18065737000001</v>
      </c>
      <c r="D191" s="59">
        <v>212.45413736</v>
      </c>
      <c r="E191" s="59">
        <v>210.74986494000001</v>
      </c>
      <c r="F191" s="59">
        <v>210.27239926999999</v>
      </c>
      <c r="G191" s="59">
        <v>209.26551024</v>
      </c>
      <c r="H191" s="59">
        <v>195.08403874000001</v>
      </c>
      <c r="I191" s="59">
        <v>187.05993767999999</v>
      </c>
      <c r="J191" s="59">
        <v>172.09345493000001</v>
      </c>
      <c r="K191" s="59">
        <v>169.24125494</v>
      </c>
      <c r="L191" s="59">
        <v>167.29547901000001</v>
      </c>
      <c r="M191" s="59">
        <v>172.10831873000001</v>
      </c>
      <c r="N191" s="59">
        <v>176.16962472</v>
      </c>
      <c r="O191" s="59">
        <v>179.91628237</v>
      </c>
      <c r="P191" s="59">
        <v>181.88155408</v>
      </c>
      <c r="Q191" s="59">
        <v>184.19073172</v>
      </c>
      <c r="R191" s="59">
        <v>179.82281748</v>
      </c>
      <c r="S191" s="59">
        <v>177.28056907999999</v>
      </c>
      <c r="T191" s="59">
        <v>178.46818200000001</v>
      </c>
      <c r="U191" s="59">
        <v>169.53067826</v>
      </c>
      <c r="V191" s="59">
        <v>164.80195982999999</v>
      </c>
      <c r="W191" s="59">
        <v>165.82977493999999</v>
      </c>
      <c r="X191" s="59">
        <v>174.27948694</v>
      </c>
      <c r="Y191" s="59">
        <v>182.39105359000001</v>
      </c>
    </row>
    <row r="192" spans="1:25" s="60" customFormat="1" ht="15.75" x14ac:dyDescent="0.3">
      <c r="A192" s="58" t="s">
        <v>147</v>
      </c>
      <c r="B192" s="59">
        <v>189.97471643</v>
      </c>
      <c r="C192" s="59">
        <v>193.75496618</v>
      </c>
      <c r="D192" s="59">
        <v>202.65676096999999</v>
      </c>
      <c r="E192" s="59">
        <v>201.25776321999999</v>
      </c>
      <c r="F192" s="59">
        <v>200.44871495999999</v>
      </c>
      <c r="G192" s="59">
        <v>208.19249983</v>
      </c>
      <c r="H192" s="59">
        <v>197.39294529</v>
      </c>
      <c r="I192" s="59">
        <v>193.30068564999999</v>
      </c>
      <c r="J192" s="59">
        <v>185.02095829000001</v>
      </c>
      <c r="K192" s="59">
        <v>176.09389096000001</v>
      </c>
      <c r="L192" s="59">
        <v>178.06265895000001</v>
      </c>
      <c r="M192" s="59">
        <v>182.81926583000001</v>
      </c>
      <c r="N192" s="59">
        <v>190.31477566999999</v>
      </c>
      <c r="O192" s="59">
        <v>190.85873737</v>
      </c>
      <c r="P192" s="59">
        <v>194.22121716000001</v>
      </c>
      <c r="Q192" s="59">
        <v>198.68512745999999</v>
      </c>
      <c r="R192" s="59">
        <v>194.57800853000001</v>
      </c>
      <c r="S192" s="59">
        <v>192.04140795000001</v>
      </c>
      <c r="T192" s="59">
        <v>189.01962911999999</v>
      </c>
      <c r="U192" s="59">
        <v>184.77887666999999</v>
      </c>
      <c r="V192" s="59">
        <v>182.73689705000001</v>
      </c>
      <c r="W192" s="59">
        <v>180.82388244000001</v>
      </c>
      <c r="X192" s="59">
        <v>186.61921626</v>
      </c>
      <c r="Y192" s="59">
        <v>198.2939179</v>
      </c>
    </row>
    <row r="193" spans="1:25" s="60" customFormat="1" ht="15.75" x14ac:dyDescent="0.3">
      <c r="A193" s="58" t="s">
        <v>148</v>
      </c>
      <c r="B193" s="59">
        <v>204.10625408999999</v>
      </c>
      <c r="C193" s="59">
        <v>214.14689150999999</v>
      </c>
      <c r="D193" s="59">
        <v>226.8162045</v>
      </c>
      <c r="E193" s="59">
        <v>228.01894881000001</v>
      </c>
      <c r="F193" s="59">
        <v>228.74083858</v>
      </c>
      <c r="G193" s="59">
        <v>227.09774107999999</v>
      </c>
      <c r="H193" s="59">
        <v>212.11105823</v>
      </c>
      <c r="I193" s="59">
        <v>199.93450989999999</v>
      </c>
      <c r="J193" s="59">
        <v>189.90668112</v>
      </c>
      <c r="K193" s="59">
        <v>188.07370936999999</v>
      </c>
      <c r="L193" s="59">
        <v>187.06751936000001</v>
      </c>
      <c r="M193" s="59">
        <v>191.64895999000001</v>
      </c>
      <c r="N193" s="59">
        <v>193.2085907</v>
      </c>
      <c r="O193" s="59">
        <v>192.25038135</v>
      </c>
      <c r="P193" s="59">
        <v>194.08610166</v>
      </c>
      <c r="Q193" s="59">
        <v>195.65586468000001</v>
      </c>
      <c r="R193" s="59">
        <v>193.99324005</v>
      </c>
      <c r="S193" s="59">
        <v>193.01334256000001</v>
      </c>
      <c r="T193" s="59">
        <v>192.48936474000001</v>
      </c>
      <c r="U193" s="59">
        <v>192.24000742000001</v>
      </c>
      <c r="V193" s="59">
        <v>191.70920249</v>
      </c>
      <c r="W193" s="59">
        <v>186.81540482</v>
      </c>
      <c r="X193" s="59">
        <v>188.56449319000001</v>
      </c>
      <c r="Y193" s="59">
        <v>195.13644152000001</v>
      </c>
    </row>
    <row r="194" spans="1:25" s="60" customFormat="1" ht="15.75" x14ac:dyDescent="0.3">
      <c r="A194" s="58" t="s">
        <v>149</v>
      </c>
      <c r="B194" s="59">
        <v>180.64446122000001</v>
      </c>
      <c r="C194" s="59">
        <v>189.08256978</v>
      </c>
      <c r="D194" s="59">
        <v>197.75909116</v>
      </c>
      <c r="E194" s="59">
        <v>198.5980994</v>
      </c>
      <c r="F194" s="59">
        <v>195.48659918999999</v>
      </c>
      <c r="G194" s="59">
        <v>195.91677576999999</v>
      </c>
      <c r="H194" s="59">
        <v>180.96899667</v>
      </c>
      <c r="I194" s="59">
        <v>166.71532010000001</v>
      </c>
      <c r="J194" s="59">
        <v>162.61107369999999</v>
      </c>
      <c r="K194" s="59">
        <v>161.23195588999999</v>
      </c>
      <c r="L194" s="59">
        <v>158.15482531000001</v>
      </c>
      <c r="M194" s="59">
        <v>159.5625287</v>
      </c>
      <c r="N194" s="59">
        <v>162.91111691</v>
      </c>
      <c r="O194" s="59">
        <v>163.78191233000001</v>
      </c>
      <c r="P194" s="59">
        <v>165.69337324</v>
      </c>
      <c r="Q194" s="59">
        <v>165.88871914999999</v>
      </c>
      <c r="R194" s="59">
        <v>160.65636806000001</v>
      </c>
      <c r="S194" s="59">
        <v>161.84508464999999</v>
      </c>
      <c r="T194" s="59">
        <v>161.67736339000001</v>
      </c>
      <c r="U194" s="59">
        <v>161.49105431999999</v>
      </c>
      <c r="V194" s="59">
        <v>164.42253653</v>
      </c>
      <c r="W194" s="59">
        <v>161.58552657000001</v>
      </c>
      <c r="X194" s="59">
        <v>164.3787901</v>
      </c>
      <c r="Y194" s="59">
        <v>174.51321095</v>
      </c>
    </row>
    <row r="195" spans="1:25" s="60" customFormat="1" ht="15.75" x14ac:dyDescent="0.3">
      <c r="A195" s="58" t="s">
        <v>150</v>
      </c>
      <c r="B195" s="59">
        <v>190.31434093999999</v>
      </c>
      <c r="C195" s="59">
        <v>196.82530130000001</v>
      </c>
      <c r="D195" s="59">
        <v>207.70075047</v>
      </c>
      <c r="E195" s="59">
        <v>209.44970312999999</v>
      </c>
      <c r="F195" s="59">
        <v>209.89817757</v>
      </c>
      <c r="G195" s="59">
        <v>205.13183703000001</v>
      </c>
      <c r="H195" s="59">
        <v>190.48594825999999</v>
      </c>
      <c r="I195" s="59">
        <v>183.53853165000001</v>
      </c>
      <c r="J195" s="59">
        <v>173.26513718000001</v>
      </c>
      <c r="K195" s="59">
        <v>175.10476224000001</v>
      </c>
      <c r="L195" s="59">
        <v>175.50649626000001</v>
      </c>
      <c r="M195" s="59">
        <v>178.89874442000001</v>
      </c>
      <c r="N195" s="59">
        <v>184.2166139</v>
      </c>
      <c r="O195" s="59">
        <v>184.14739487</v>
      </c>
      <c r="P195" s="59">
        <v>184.86739968000001</v>
      </c>
      <c r="Q195" s="59">
        <v>182.49266487</v>
      </c>
      <c r="R195" s="59">
        <v>180.90654189</v>
      </c>
      <c r="S195" s="59">
        <v>178.22634246000001</v>
      </c>
      <c r="T195" s="59">
        <v>176.97093408999999</v>
      </c>
      <c r="U195" s="59">
        <v>177.16996793000001</v>
      </c>
      <c r="V195" s="59">
        <v>175.92265040999999</v>
      </c>
      <c r="W195" s="59">
        <v>171.65211099999999</v>
      </c>
      <c r="X195" s="59">
        <v>177.83358225999999</v>
      </c>
      <c r="Y195" s="59">
        <v>195.10483310000001</v>
      </c>
    </row>
    <row r="196" spans="1:25" s="60" customFormat="1" ht="15.75" x14ac:dyDescent="0.3">
      <c r="A196" s="58" t="s">
        <v>151</v>
      </c>
      <c r="B196" s="59">
        <v>177.99481799</v>
      </c>
      <c r="C196" s="59">
        <v>187.17741509000001</v>
      </c>
      <c r="D196" s="59">
        <v>191.59979773000001</v>
      </c>
      <c r="E196" s="59">
        <v>191.41446948999999</v>
      </c>
      <c r="F196" s="59">
        <v>190.60415585000001</v>
      </c>
      <c r="G196" s="59">
        <v>194.46164490999999</v>
      </c>
      <c r="H196" s="59">
        <v>186.81021580000001</v>
      </c>
      <c r="I196" s="59">
        <v>177.33449747</v>
      </c>
      <c r="J196" s="59">
        <v>164.13732816999999</v>
      </c>
      <c r="K196" s="59">
        <v>157.66186794999999</v>
      </c>
      <c r="L196" s="59">
        <v>154.99899793</v>
      </c>
      <c r="M196" s="59">
        <v>156.00322929000001</v>
      </c>
      <c r="N196" s="59">
        <v>160.15801804</v>
      </c>
      <c r="O196" s="59">
        <v>160.02558823999999</v>
      </c>
      <c r="P196" s="59">
        <v>162.35136177999999</v>
      </c>
      <c r="Q196" s="59">
        <v>164.41397512</v>
      </c>
      <c r="R196" s="59">
        <v>163.03244678999999</v>
      </c>
      <c r="S196" s="59">
        <v>160.8526827</v>
      </c>
      <c r="T196" s="59">
        <v>158.78322596999999</v>
      </c>
      <c r="U196" s="59">
        <v>158.44515636</v>
      </c>
      <c r="V196" s="59">
        <v>157.00175511</v>
      </c>
      <c r="W196" s="59">
        <v>153.63059543</v>
      </c>
      <c r="X196" s="59">
        <v>160.22072238999999</v>
      </c>
      <c r="Y196" s="59">
        <v>168.87548135</v>
      </c>
    </row>
    <row r="197" spans="1:25" s="60" customFormat="1" ht="15.75" x14ac:dyDescent="0.3">
      <c r="A197" s="58" t="s">
        <v>152</v>
      </c>
      <c r="B197" s="59">
        <v>192.35938332000001</v>
      </c>
      <c r="C197" s="59">
        <v>204.31553649</v>
      </c>
      <c r="D197" s="59">
        <v>208.07514075</v>
      </c>
      <c r="E197" s="59">
        <v>211.2813845</v>
      </c>
      <c r="F197" s="59">
        <v>214.05178443</v>
      </c>
      <c r="G197" s="59">
        <v>213.74235705000001</v>
      </c>
      <c r="H197" s="59">
        <v>208.79625615</v>
      </c>
      <c r="I197" s="59">
        <v>204.82007404999999</v>
      </c>
      <c r="J197" s="59">
        <v>196.71306962</v>
      </c>
      <c r="K197" s="59">
        <v>190.51204795000001</v>
      </c>
      <c r="L197" s="59">
        <v>190.48441256999999</v>
      </c>
      <c r="M197" s="59">
        <v>194.10469454</v>
      </c>
      <c r="N197" s="59">
        <v>195.47578111000001</v>
      </c>
      <c r="O197" s="59">
        <v>196.54483920000001</v>
      </c>
      <c r="P197" s="59">
        <v>198.78298061000001</v>
      </c>
      <c r="Q197" s="59">
        <v>199.02065569000001</v>
      </c>
      <c r="R197" s="59">
        <v>197.18510033999999</v>
      </c>
      <c r="S197" s="59">
        <v>194.76768611</v>
      </c>
      <c r="T197" s="59">
        <v>190.54408045</v>
      </c>
      <c r="U197" s="59">
        <v>187.98051570999999</v>
      </c>
      <c r="V197" s="59">
        <v>184.28098947000001</v>
      </c>
      <c r="W197" s="59">
        <v>185.51955232</v>
      </c>
      <c r="X197" s="59">
        <v>188.2736811</v>
      </c>
      <c r="Y197" s="59">
        <v>198.04008755999999</v>
      </c>
    </row>
    <row r="198" spans="1:25" s="60" customFormat="1" ht="15.75" x14ac:dyDescent="0.3">
      <c r="A198" s="58" t="s">
        <v>153</v>
      </c>
      <c r="B198" s="59">
        <v>185.49820499</v>
      </c>
      <c r="C198" s="59">
        <v>195.81774938999999</v>
      </c>
      <c r="D198" s="59">
        <v>205.99564641000001</v>
      </c>
      <c r="E198" s="59">
        <v>202.31134384000001</v>
      </c>
      <c r="F198" s="59">
        <v>207.03369296</v>
      </c>
      <c r="G198" s="59">
        <v>208.30059126</v>
      </c>
      <c r="H198" s="59">
        <v>205.15011641999999</v>
      </c>
      <c r="I198" s="59">
        <v>185.37835447</v>
      </c>
      <c r="J198" s="59">
        <v>173.98232590999999</v>
      </c>
      <c r="K198" s="59">
        <v>170.06884364999999</v>
      </c>
      <c r="L198" s="59">
        <v>168.55717346</v>
      </c>
      <c r="M198" s="59">
        <v>169.72771367999999</v>
      </c>
      <c r="N198" s="59">
        <v>171.67644722</v>
      </c>
      <c r="O198" s="59">
        <v>174.54167644</v>
      </c>
      <c r="P198" s="59">
        <v>173.94164856</v>
      </c>
      <c r="Q198" s="59">
        <v>174.12996078</v>
      </c>
      <c r="R198" s="59">
        <v>172.29910705</v>
      </c>
      <c r="S198" s="59">
        <v>170.28141937000001</v>
      </c>
      <c r="T198" s="59">
        <v>168.80869652999999</v>
      </c>
      <c r="U198" s="59">
        <v>170.23968611000001</v>
      </c>
      <c r="V198" s="59">
        <v>170.08701349</v>
      </c>
      <c r="W198" s="59">
        <v>165.24050045999999</v>
      </c>
      <c r="X198" s="59">
        <v>169.70704133000001</v>
      </c>
      <c r="Y198" s="59">
        <v>177.20872507000001</v>
      </c>
    </row>
    <row r="199" spans="1:25" s="60" customFormat="1" ht="15.75" x14ac:dyDescent="0.3">
      <c r="A199" s="58" t="s">
        <v>154</v>
      </c>
      <c r="B199" s="59">
        <v>190.49296749000001</v>
      </c>
      <c r="C199" s="59">
        <v>195.00609352000001</v>
      </c>
      <c r="D199" s="59">
        <v>204.37967057</v>
      </c>
      <c r="E199" s="59">
        <v>205.7776278</v>
      </c>
      <c r="F199" s="59">
        <v>206.32134722000001</v>
      </c>
      <c r="G199" s="59">
        <v>203.65977633</v>
      </c>
      <c r="H199" s="59">
        <v>193.04341037</v>
      </c>
      <c r="I199" s="59">
        <v>188.75157791999999</v>
      </c>
      <c r="J199" s="59">
        <v>181.46038920000001</v>
      </c>
      <c r="K199" s="59">
        <v>171.9143823</v>
      </c>
      <c r="L199" s="59">
        <v>169.93376119000001</v>
      </c>
      <c r="M199" s="59">
        <v>173.31951498999999</v>
      </c>
      <c r="N199" s="59">
        <v>177.46855212</v>
      </c>
      <c r="O199" s="59">
        <v>179.49050094</v>
      </c>
      <c r="P199" s="59">
        <v>181.12682824000001</v>
      </c>
      <c r="Q199" s="59">
        <v>182.36000035000001</v>
      </c>
      <c r="R199" s="59">
        <v>179.18769659</v>
      </c>
      <c r="S199" s="59">
        <v>178.75597282999999</v>
      </c>
      <c r="T199" s="59">
        <v>177.73694039</v>
      </c>
      <c r="U199" s="59">
        <v>177.45227403000001</v>
      </c>
      <c r="V199" s="59">
        <v>178.68051138000001</v>
      </c>
      <c r="W199" s="59">
        <v>173.06387549999999</v>
      </c>
      <c r="X199" s="59">
        <v>178.90143352000001</v>
      </c>
      <c r="Y199" s="59">
        <v>190.08854271000001</v>
      </c>
    </row>
    <row r="200" spans="1:25" s="60" customFormat="1" ht="15.75" x14ac:dyDescent="0.3">
      <c r="A200" s="58" t="s">
        <v>155</v>
      </c>
      <c r="B200" s="59">
        <v>192.66584072000001</v>
      </c>
      <c r="C200" s="59">
        <v>206.27208812000001</v>
      </c>
      <c r="D200" s="59">
        <v>218.20408929000001</v>
      </c>
      <c r="E200" s="59">
        <v>220.62299562999999</v>
      </c>
      <c r="F200" s="59">
        <v>219.20192797999999</v>
      </c>
      <c r="G200" s="59">
        <v>214.42308111</v>
      </c>
      <c r="H200" s="59">
        <v>196.84060979</v>
      </c>
      <c r="I200" s="59">
        <v>188.98047438</v>
      </c>
      <c r="J200" s="59">
        <v>178.40514096000001</v>
      </c>
      <c r="K200" s="59">
        <v>177.37231510999999</v>
      </c>
      <c r="L200" s="59">
        <v>181.09268019000001</v>
      </c>
      <c r="M200" s="59">
        <v>183.64453816</v>
      </c>
      <c r="N200" s="59">
        <v>189.98084473</v>
      </c>
      <c r="O200" s="59">
        <v>185.37998196000001</v>
      </c>
      <c r="P200" s="59">
        <v>187.46740267999999</v>
      </c>
      <c r="Q200" s="59">
        <v>187.58903420999999</v>
      </c>
      <c r="R200" s="59">
        <v>186.3551942</v>
      </c>
      <c r="S200" s="59">
        <v>183.79663595</v>
      </c>
      <c r="T200" s="59">
        <v>185.11273129</v>
      </c>
      <c r="U200" s="59">
        <v>183.88589304999999</v>
      </c>
      <c r="V200" s="59">
        <v>181.67877712000001</v>
      </c>
      <c r="W200" s="59">
        <v>183.78605529999999</v>
      </c>
      <c r="X200" s="59">
        <v>189.88872860000001</v>
      </c>
      <c r="Y200" s="59">
        <v>203.21108104000001</v>
      </c>
    </row>
    <row r="201" spans="1:25" s="60" customFormat="1" ht="15.75" x14ac:dyDescent="0.3">
      <c r="A201" s="58" t="s">
        <v>156</v>
      </c>
      <c r="B201" s="59">
        <v>205.11378515000001</v>
      </c>
      <c r="C201" s="59">
        <v>214.06023807</v>
      </c>
      <c r="D201" s="59">
        <v>217.07016078999999</v>
      </c>
      <c r="E201" s="59">
        <v>214.27270619999999</v>
      </c>
      <c r="F201" s="59">
        <v>214.27307413</v>
      </c>
      <c r="G201" s="59">
        <v>215.26062213</v>
      </c>
      <c r="H201" s="59">
        <v>194.02080956</v>
      </c>
      <c r="I201" s="59">
        <v>190.56642758999999</v>
      </c>
      <c r="J201" s="59">
        <v>180.92236256999999</v>
      </c>
      <c r="K201" s="59">
        <v>178.49103944000001</v>
      </c>
      <c r="L201" s="59">
        <v>178.65223517000001</v>
      </c>
      <c r="M201" s="59">
        <v>183.10795200999999</v>
      </c>
      <c r="N201" s="59">
        <v>188.69168207000001</v>
      </c>
      <c r="O201" s="59">
        <v>189.26727048000001</v>
      </c>
      <c r="P201" s="59">
        <v>188.91319856000001</v>
      </c>
      <c r="Q201" s="59">
        <v>188.7291975</v>
      </c>
      <c r="R201" s="59">
        <v>187.00103067000001</v>
      </c>
      <c r="S201" s="59">
        <v>184.19687175999999</v>
      </c>
      <c r="T201" s="59">
        <v>186.72342861000001</v>
      </c>
      <c r="U201" s="59">
        <v>183.35793135</v>
      </c>
      <c r="V201" s="59">
        <v>178.29056129</v>
      </c>
      <c r="W201" s="59">
        <v>182.56795986</v>
      </c>
      <c r="X201" s="59">
        <v>189.99636282</v>
      </c>
      <c r="Y201" s="59">
        <v>200.50784526999999</v>
      </c>
    </row>
    <row r="202" spans="1:25" s="60" customFormat="1" ht="15.75" x14ac:dyDescent="0.3">
      <c r="A202" s="58" t="s">
        <v>157</v>
      </c>
      <c r="B202" s="59">
        <v>202.51226396999999</v>
      </c>
      <c r="C202" s="59">
        <v>217.36923454000001</v>
      </c>
      <c r="D202" s="59">
        <v>225.20213446</v>
      </c>
      <c r="E202" s="59">
        <v>222.31745126999999</v>
      </c>
      <c r="F202" s="59">
        <v>220.88954699999999</v>
      </c>
      <c r="G202" s="59">
        <v>210.1504655</v>
      </c>
      <c r="H202" s="59">
        <v>195.08302508</v>
      </c>
      <c r="I202" s="59">
        <v>179.54900805</v>
      </c>
      <c r="J202" s="59">
        <v>172.08775177999999</v>
      </c>
      <c r="K202" s="59">
        <v>164.72759775</v>
      </c>
      <c r="L202" s="59">
        <v>159.02701657</v>
      </c>
      <c r="M202" s="59">
        <v>161.09624761000001</v>
      </c>
      <c r="N202" s="59">
        <v>165.31547677</v>
      </c>
      <c r="O202" s="59">
        <v>169.15582531000001</v>
      </c>
      <c r="P202" s="59">
        <v>170.73090607</v>
      </c>
      <c r="Q202" s="59">
        <v>171.87463980000001</v>
      </c>
      <c r="R202" s="59">
        <v>168.82598978999999</v>
      </c>
      <c r="S202" s="59">
        <v>167.25031066</v>
      </c>
      <c r="T202" s="59">
        <v>167.07016630000001</v>
      </c>
      <c r="U202" s="59">
        <v>168.24051258</v>
      </c>
      <c r="V202" s="59">
        <v>168.65909692</v>
      </c>
      <c r="W202" s="59">
        <v>166.31573137999999</v>
      </c>
      <c r="X202" s="59">
        <v>169.92021015</v>
      </c>
      <c r="Y202" s="59">
        <v>188.24274299000001</v>
      </c>
    </row>
    <row r="203" spans="1:25" s="60" customFormat="1" ht="15.75" x14ac:dyDescent="0.3">
      <c r="A203" s="58" t="s">
        <v>158</v>
      </c>
      <c r="B203" s="59">
        <v>185.27641528999999</v>
      </c>
      <c r="C203" s="59">
        <v>195.61289246000001</v>
      </c>
      <c r="D203" s="59">
        <v>205.58540586999999</v>
      </c>
      <c r="E203" s="59">
        <v>205.32252885</v>
      </c>
      <c r="F203" s="59">
        <v>205.01000893</v>
      </c>
      <c r="G203" s="59">
        <v>205.3296564</v>
      </c>
      <c r="H203" s="59">
        <v>199.99126519000001</v>
      </c>
      <c r="I203" s="59">
        <v>193.54795224</v>
      </c>
      <c r="J203" s="59">
        <v>180.97616669000001</v>
      </c>
      <c r="K203" s="59">
        <v>171.49770609000001</v>
      </c>
      <c r="L203" s="59">
        <v>170.26103362999999</v>
      </c>
      <c r="M203" s="59">
        <v>173.34119942000001</v>
      </c>
      <c r="N203" s="59">
        <v>180.81792744000001</v>
      </c>
      <c r="O203" s="59">
        <v>185.80290532999999</v>
      </c>
      <c r="P203" s="59">
        <v>186.44249289000001</v>
      </c>
      <c r="Q203" s="59">
        <v>187.92766001999999</v>
      </c>
      <c r="R203" s="59">
        <v>185.0165835</v>
      </c>
      <c r="S203" s="59">
        <v>183.10840988999999</v>
      </c>
      <c r="T203" s="59">
        <v>185.86105796000001</v>
      </c>
      <c r="U203" s="59">
        <v>187.72039770999999</v>
      </c>
      <c r="V203" s="59">
        <v>187.70919928000001</v>
      </c>
      <c r="W203" s="59">
        <v>183.60718467999999</v>
      </c>
      <c r="X203" s="59">
        <v>187.48640821000001</v>
      </c>
      <c r="Y203" s="59">
        <v>197.26301422</v>
      </c>
    </row>
    <row r="204" spans="1:25" s="60" customFormat="1" ht="15.75" x14ac:dyDescent="0.3">
      <c r="A204" s="58" t="s">
        <v>159</v>
      </c>
      <c r="B204" s="59">
        <v>197.33508599000001</v>
      </c>
      <c r="C204" s="59">
        <v>206.20890285999999</v>
      </c>
      <c r="D204" s="59">
        <v>211.07512826000001</v>
      </c>
      <c r="E204" s="59">
        <v>219.93005844000001</v>
      </c>
      <c r="F204" s="59">
        <v>220.17881297</v>
      </c>
      <c r="G204" s="59">
        <v>207.18698902</v>
      </c>
      <c r="H204" s="59">
        <v>199.75027286</v>
      </c>
      <c r="I204" s="59">
        <v>196.36296612000001</v>
      </c>
      <c r="J204" s="59">
        <v>192.84599692</v>
      </c>
      <c r="K204" s="59">
        <v>182.52990317999999</v>
      </c>
      <c r="L204" s="59">
        <v>172.11452696000001</v>
      </c>
      <c r="M204" s="59">
        <v>175.03707284000001</v>
      </c>
      <c r="N204" s="59">
        <v>175.89504545</v>
      </c>
      <c r="O204" s="59">
        <v>177.44087350999999</v>
      </c>
      <c r="P204" s="59">
        <v>178.53099904999999</v>
      </c>
      <c r="Q204" s="59">
        <v>179.51570602000001</v>
      </c>
      <c r="R204" s="59">
        <v>177.61104739000001</v>
      </c>
      <c r="S204" s="59">
        <v>176.97194253999999</v>
      </c>
      <c r="T204" s="59">
        <v>176.0555019</v>
      </c>
      <c r="U204" s="59">
        <v>176.62180008999999</v>
      </c>
      <c r="V204" s="59">
        <v>178.32029315</v>
      </c>
      <c r="W204" s="59">
        <v>174.24935844999999</v>
      </c>
      <c r="X204" s="59">
        <v>177.78032977000001</v>
      </c>
      <c r="Y204" s="59">
        <v>196.14598864999999</v>
      </c>
    </row>
    <row r="205" spans="1:25" s="60" customFormat="1" ht="15.75" x14ac:dyDescent="0.3">
      <c r="A205" s="58" t="s">
        <v>160</v>
      </c>
      <c r="B205" s="59">
        <v>210.18913344000001</v>
      </c>
      <c r="C205" s="59">
        <v>219.62266786999999</v>
      </c>
      <c r="D205" s="59">
        <v>224.16237470999999</v>
      </c>
      <c r="E205" s="59">
        <v>221.82808133</v>
      </c>
      <c r="F205" s="59">
        <v>221.11875836999999</v>
      </c>
      <c r="G205" s="59">
        <v>221.71784134000001</v>
      </c>
      <c r="H205" s="59">
        <v>206.95829387000001</v>
      </c>
      <c r="I205" s="59">
        <v>182.74354679000001</v>
      </c>
      <c r="J205" s="59">
        <v>171.74781949999999</v>
      </c>
      <c r="K205" s="59">
        <v>166.50462191</v>
      </c>
      <c r="L205" s="59">
        <v>163.71433632</v>
      </c>
      <c r="M205" s="59">
        <v>165.79897491</v>
      </c>
      <c r="N205" s="59">
        <v>169.40448712</v>
      </c>
      <c r="O205" s="59">
        <v>168.89767483</v>
      </c>
      <c r="P205" s="59">
        <v>169.96891482000001</v>
      </c>
      <c r="Q205" s="59">
        <v>171.29967558999999</v>
      </c>
      <c r="R205" s="59">
        <v>169.22316627999999</v>
      </c>
      <c r="S205" s="59">
        <v>168.32720918999999</v>
      </c>
      <c r="T205" s="59">
        <v>167.87276761999999</v>
      </c>
      <c r="U205" s="59">
        <v>165.43727100000001</v>
      </c>
      <c r="V205" s="59">
        <v>167.15410700000001</v>
      </c>
      <c r="W205" s="59">
        <v>163.48385117000001</v>
      </c>
      <c r="X205" s="59">
        <v>170.09319585</v>
      </c>
      <c r="Y205" s="59">
        <v>179.61821370000001</v>
      </c>
    </row>
    <row r="206" spans="1:25" s="60" customFormat="1" ht="15.75" x14ac:dyDescent="0.3">
      <c r="A206" s="58" t="s">
        <v>161</v>
      </c>
      <c r="B206" s="59">
        <v>187.27906265999999</v>
      </c>
      <c r="C206" s="59">
        <v>193.57327368</v>
      </c>
      <c r="D206" s="59">
        <v>203.68913731000001</v>
      </c>
      <c r="E206" s="59">
        <v>200.80298457999999</v>
      </c>
      <c r="F206" s="59">
        <v>200.86498739000001</v>
      </c>
      <c r="G206" s="59">
        <v>200.51571824999999</v>
      </c>
      <c r="H206" s="59">
        <v>191.17317170999999</v>
      </c>
      <c r="I206" s="59">
        <v>175.87763551</v>
      </c>
      <c r="J206" s="59">
        <v>165.76894229999999</v>
      </c>
      <c r="K206" s="59">
        <v>158.69504846999999</v>
      </c>
      <c r="L206" s="59">
        <v>156.25403363999999</v>
      </c>
      <c r="M206" s="59">
        <v>155.86977114999999</v>
      </c>
      <c r="N206" s="59">
        <v>158.37784651999999</v>
      </c>
      <c r="O206" s="59">
        <v>157.81687305</v>
      </c>
      <c r="P206" s="59">
        <v>157.93461822</v>
      </c>
      <c r="Q206" s="59">
        <v>157.54035671</v>
      </c>
      <c r="R206" s="59">
        <v>155.98048757000001</v>
      </c>
      <c r="S206" s="59">
        <v>155.49750938</v>
      </c>
      <c r="T206" s="59">
        <v>154.97853616</v>
      </c>
      <c r="U206" s="59">
        <v>155.32849834000001</v>
      </c>
      <c r="V206" s="59">
        <v>156.39545777000001</v>
      </c>
      <c r="W206" s="59">
        <v>151.26938720000001</v>
      </c>
      <c r="X206" s="59">
        <v>156.13222436999999</v>
      </c>
      <c r="Y206" s="59">
        <v>167.36989058</v>
      </c>
    </row>
    <row r="207" spans="1:25" s="60" customFormat="1" ht="15.75" x14ac:dyDescent="0.3">
      <c r="A207" s="58" t="s">
        <v>162</v>
      </c>
      <c r="B207" s="59">
        <v>177.73948670999999</v>
      </c>
      <c r="C207" s="59">
        <v>188.08561945</v>
      </c>
      <c r="D207" s="59">
        <v>197.98061996000001</v>
      </c>
      <c r="E207" s="59">
        <v>200.46789799000001</v>
      </c>
      <c r="F207" s="59">
        <v>200.47380808</v>
      </c>
      <c r="G207" s="59">
        <v>197.28388242</v>
      </c>
      <c r="H207" s="59">
        <v>184.20359403</v>
      </c>
      <c r="I207" s="59">
        <v>167.74081147999999</v>
      </c>
      <c r="J207" s="59">
        <v>159.06582539999999</v>
      </c>
      <c r="K207" s="59">
        <v>152.02953714</v>
      </c>
      <c r="L207" s="59">
        <v>152.90787254</v>
      </c>
      <c r="M207" s="59">
        <v>155.47162852</v>
      </c>
      <c r="N207" s="59">
        <v>161.14027711</v>
      </c>
      <c r="O207" s="59">
        <v>160.73975035000001</v>
      </c>
      <c r="P207" s="59">
        <v>158.57779776000001</v>
      </c>
      <c r="Q207" s="59">
        <v>159.30591570000001</v>
      </c>
      <c r="R207" s="59">
        <v>155.62739587999999</v>
      </c>
      <c r="S207" s="59">
        <v>155.02829359</v>
      </c>
      <c r="T207" s="59">
        <v>155.18564642000001</v>
      </c>
      <c r="U207" s="59">
        <v>159.43109984</v>
      </c>
      <c r="V207" s="59">
        <v>159.24772171999999</v>
      </c>
      <c r="W207" s="59">
        <v>156.97052715000001</v>
      </c>
      <c r="X207" s="59">
        <v>159.95084559</v>
      </c>
      <c r="Y207" s="59">
        <v>173.38774071</v>
      </c>
    </row>
    <row r="208" spans="1:25" s="60" customFormat="1" ht="15.75" x14ac:dyDescent="0.3">
      <c r="A208" s="58" t="s">
        <v>163</v>
      </c>
      <c r="B208" s="59">
        <v>189.03035882</v>
      </c>
      <c r="C208" s="59">
        <v>196.02180188</v>
      </c>
      <c r="D208" s="59">
        <v>201.98847925000001</v>
      </c>
      <c r="E208" s="59">
        <v>202.78389107999999</v>
      </c>
      <c r="F208" s="59">
        <v>200.91352773</v>
      </c>
      <c r="G208" s="59">
        <v>201.32053449</v>
      </c>
      <c r="H208" s="59">
        <v>194.72619931</v>
      </c>
      <c r="I208" s="59">
        <v>182.66781019000001</v>
      </c>
      <c r="J208" s="59">
        <v>170.83990743999999</v>
      </c>
      <c r="K208" s="59">
        <v>164.47395173999999</v>
      </c>
      <c r="L208" s="59">
        <v>162.84543944000001</v>
      </c>
      <c r="M208" s="59">
        <v>161.63355501999999</v>
      </c>
      <c r="N208" s="59">
        <v>164.23163285000001</v>
      </c>
      <c r="O208" s="59">
        <v>164.32165114</v>
      </c>
      <c r="P208" s="59">
        <v>165.20832528</v>
      </c>
      <c r="Q208" s="59">
        <v>165.21100082000001</v>
      </c>
      <c r="R208" s="59">
        <v>163.70447891000001</v>
      </c>
      <c r="S208" s="59">
        <v>162.12645935</v>
      </c>
      <c r="T208" s="59">
        <v>163.21974734</v>
      </c>
      <c r="U208" s="59">
        <v>164.26596344000001</v>
      </c>
      <c r="V208" s="59">
        <v>165.74516310000001</v>
      </c>
      <c r="W208" s="59">
        <v>164.70523610999999</v>
      </c>
      <c r="X208" s="59">
        <v>167.19425835000001</v>
      </c>
      <c r="Y208" s="59">
        <v>182.44062421999999</v>
      </c>
    </row>
    <row r="209" spans="1:25" s="60" customFormat="1" ht="15.75" x14ac:dyDescent="0.3">
      <c r="A209" s="58" t="s">
        <v>164</v>
      </c>
      <c r="B209" s="59">
        <v>187.82027993</v>
      </c>
      <c r="C209" s="59">
        <v>193.98812957999999</v>
      </c>
      <c r="D209" s="59">
        <v>204.13002211</v>
      </c>
      <c r="E209" s="59">
        <v>207.26831131</v>
      </c>
      <c r="F209" s="59">
        <v>211.80432508999999</v>
      </c>
      <c r="G209" s="59">
        <v>215.46225562999999</v>
      </c>
      <c r="H209" s="59">
        <v>203.57279986</v>
      </c>
      <c r="I209" s="59">
        <v>190.00552959999999</v>
      </c>
      <c r="J209" s="59">
        <v>180.10798020999999</v>
      </c>
      <c r="K209" s="59">
        <v>171.37120229000001</v>
      </c>
      <c r="L209" s="59">
        <v>167.39678065000001</v>
      </c>
      <c r="M209" s="59">
        <v>163.55971388</v>
      </c>
      <c r="N209" s="59">
        <v>168.88073075</v>
      </c>
      <c r="O209" s="59">
        <v>167.15208876</v>
      </c>
      <c r="P209" s="59">
        <v>168.00984516</v>
      </c>
      <c r="Q209" s="59">
        <v>168.70311161999999</v>
      </c>
      <c r="R209" s="59">
        <v>167.42530980000001</v>
      </c>
      <c r="S209" s="59">
        <v>165.84921249000001</v>
      </c>
      <c r="T209" s="59">
        <v>165.61406982</v>
      </c>
      <c r="U209" s="59">
        <v>166.58333196000001</v>
      </c>
      <c r="V209" s="59">
        <v>169.62826541000001</v>
      </c>
      <c r="W209" s="59">
        <v>165.74038865</v>
      </c>
      <c r="X209" s="59">
        <v>170.93267194000001</v>
      </c>
      <c r="Y209" s="59">
        <v>181.30188594000001</v>
      </c>
    </row>
    <row r="210" spans="1:25" s="32" customFormat="1" x14ac:dyDescent="0.2"/>
    <row r="211" spans="1:25" s="32" customFormat="1" x14ac:dyDescent="0.2">
      <c r="A211" s="162" t="s">
        <v>69</v>
      </c>
      <c r="B211" s="241" t="s">
        <v>124</v>
      </c>
      <c r="C211" s="182"/>
      <c r="D211" s="182"/>
      <c r="E211" s="182"/>
      <c r="F211" s="182"/>
      <c r="G211" s="182"/>
      <c r="H211" s="182"/>
      <c r="I211" s="182"/>
      <c r="J211" s="182"/>
      <c r="K211" s="182"/>
      <c r="L211" s="182"/>
      <c r="M211" s="182"/>
      <c r="N211" s="182"/>
      <c r="O211" s="182"/>
      <c r="P211" s="182"/>
      <c r="Q211" s="182"/>
      <c r="R211" s="182"/>
      <c r="S211" s="182"/>
      <c r="T211" s="182"/>
      <c r="U211" s="182"/>
      <c r="V211" s="182"/>
      <c r="W211" s="182"/>
      <c r="X211" s="182"/>
      <c r="Y211" s="183"/>
    </row>
    <row r="212" spans="1:25" s="32" customFormat="1" x14ac:dyDescent="0.2">
      <c r="A212" s="163"/>
      <c r="B212" s="110" t="s">
        <v>71</v>
      </c>
      <c r="C212" s="111" t="s">
        <v>72</v>
      </c>
      <c r="D212" s="112" t="s">
        <v>73</v>
      </c>
      <c r="E212" s="111" t="s">
        <v>74</v>
      </c>
      <c r="F212" s="111" t="s">
        <v>75</v>
      </c>
      <c r="G212" s="111" t="s">
        <v>76</v>
      </c>
      <c r="H212" s="111" t="s">
        <v>77</v>
      </c>
      <c r="I212" s="111" t="s">
        <v>78</v>
      </c>
      <c r="J212" s="111" t="s">
        <v>79</v>
      </c>
      <c r="K212" s="110" t="s">
        <v>80</v>
      </c>
      <c r="L212" s="111" t="s">
        <v>81</v>
      </c>
      <c r="M212" s="113" t="s">
        <v>82</v>
      </c>
      <c r="N212" s="110" t="s">
        <v>83</v>
      </c>
      <c r="O212" s="111" t="s">
        <v>84</v>
      </c>
      <c r="P212" s="113" t="s">
        <v>85</v>
      </c>
      <c r="Q212" s="112" t="s">
        <v>86</v>
      </c>
      <c r="R212" s="111" t="s">
        <v>87</v>
      </c>
      <c r="S212" s="112" t="s">
        <v>88</v>
      </c>
      <c r="T212" s="111" t="s">
        <v>89</v>
      </c>
      <c r="U212" s="112" t="s">
        <v>90</v>
      </c>
      <c r="V212" s="111" t="s">
        <v>91</v>
      </c>
      <c r="W212" s="112" t="s">
        <v>92</v>
      </c>
      <c r="X212" s="111" t="s">
        <v>93</v>
      </c>
      <c r="Y212" s="111" t="s">
        <v>94</v>
      </c>
    </row>
    <row r="213" spans="1:25" s="32" customFormat="1" ht="15" customHeight="1" x14ac:dyDescent="0.2">
      <c r="A213" s="56" t="s">
        <v>135</v>
      </c>
      <c r="B213" s="57">
        <v>201.57291943000001</v>
      </c>
      <c r="C213" s="64">
        <v>211.20337810000001</v>
      </c>
      <c r="D213" s="64">
        <v>216.65856624</v>
      </c>
      <c r="E213" s="64">
        <v>220.90146217</v>
      </c>
      <c r="F213" s="64">
        <v>220.79469288000001</v>
      </c>
      <c r="G213" s="64">
        <v>219.36460371999999</v>
      </c>
      <c r="H213" s="64">
        <v>203.41907137999999</v>
      </c>
      <c r="I213" s="64">
        <v>193.96243878000001</v>
      </c>
      <c r="J213" s="64">
        <v>187.4049235</v>
      </c>
      <c r="K213" s="64">
        <v>188.15664877</v>
      </c>
      <c r="L213" s="64">
        <v>187.79999158999999</v>
      </c>
      <c r="M213" s="64">
        <v>190.70949553</v>
      </c>
      <c r="N213" s="64">
        <v>193.10743192999999</v>
      </c>
      <c r="O213" s="64">
        <v>192.88655338999999</v>
      </c>
      <c r="P213" s="64">
        <v>194.96715571999999</v>
      </c>
      <c r="Q213" s="64">
        <v>196.05078083000001</v>
      </c>
      <c r="R213" s="64">
        <v>194.47531094999999</v>
      </c>
      <c r="S213" s="64">
        <v>191.96426482000001</v>
      </c>
      <c r="T213" s="64">
        <v>189.90608666</v>
      </c>
      <c r="U213" s="64">
        <v>188.41864580000001</v>
      </c>
      <c r="V213" s="64">
        <v>189.84794170999999</v>
      </c>
      <c r="W213" s="64">
        <v>183.33632736000001</v>
      </c>
      <c r="X213" s="64">
        <v>189.28359963</v>
      </c>
      <c r="Y213" s="64">
        <v>193.85430059000001</v>
      </c>
    </row>
    <row r="214" spans="1:25" s="60" customFormat="1" ht="15.75" x14ac:dyDescent="0.3">
      <c r="A214" s="58" t="s">
        <v>136</v>
      </c>
      <c r="B214" s="59">
        <v>205.02875874</v>
      </c>
      <c r="C214" s="59">
        <v>208.51568854000001</v>
      </c>
      <c r="D214" s="59">
        <v>213.87578848999999</v>
      </c>
      <c r="E214" s="59">
        <v>214.66624938000001</v>
      </c>
      <c r="F214" s="59">
        <v>212.61399259999999</v>
      </c>
      <c r="G214" s="59">
        <v>209.71427288000001</v>
      </c>
      <c r="H214" s="59">
        <v>190.45093596000001</v>
      </c>
      <c r="I214" s="59">
        <v>195.12738615000001</v>
      </c>
      <c r="J214" s="59">
        <v>192.39027418000001</v>
      </c>
      <c r="K214" s="59">
        <v>188.25150865000001</v>
      </c>
      <c r="L214" s="59">
        <v>187.10612846000001</v>
      </c>
      <c r="M214" s="59">
        <v>189.65342704</v>
      </c>
      <c r="N214" s="59">
        <v>194.16358579999999</v>
      </c>
      <c r="O214" s="59">
        <v>193.83072870999999</v>
      </c>
      <c r="P214" s="59">
        <v>194.21690552000001</v>
      </c>
      <c r="Q214" s="59">
        <v>195.87259040999999</v>
      </c>
      <c r="R214" s="59">
        <v>194.08185472</v>
      </c>
      <c r="S214" s="59">
        <v>192.67175936999999</v>
      </c>
      <c r="T214" s="59">
        <v>190.72012516999999</v>
      </c>
      <c r="U214" s="59">
        <v>184.24948244000001</v>
      </c>
      <c r="V214" s="59">
        <v>180.79081676000001</v>
      </c>
      <c r="W214" s="59">
        <v>181.96746497000001</v>
      </c>
      <c r="X214" s="59">
        <v>186.94383568999999</v>
      </c>
      <c r="Y214" s="59">
        <v>192.12165340999999</v>
      </c>
    </row>
    <row r="215" spans="1:25" s="60" customFormat="1" ht="15.75" x14ac:dyDescent="0.3">
      <c r="A215" s="58" t="s">
        <v>137</v>
      </c>
      <c r="B215" s="59">
        <v>196.43258660000001</v>
      </c>
      <c r="C215" s="59">
        <v>201.86586499000001</v>
      </c>
      <c r="D215" s="59">
        <v>214.10984918</v>
      </c>
      <c r="E215" s="59">
        <v>222.41545117000001</v>
      </c>
      <c r="F215" s="59">
        <v>216.87087991999999</v>
      </c>
      <c r="G215" s="59">
        <v>217.86422332000001</v>
      </c>
      <c r="H215" s="59">
        <v>207.28848879</v>
      </c>
      <c r="I215" s="59">
        <v>194.37488755999999</v>
      </c>
      <c r="J215" s="59">
        <v>182.22234997999999</v>
      </c>
      <c r="K215" s="59">
        <v>175.45415775000001</v>
      </c>
      <c r="L215" s="59">
        <v>174.27855658999999</v>
      </c>
      <c r="M215" s="59">
        <v>175.65667144</v>
      </c>
      <c r="N215" s="59">
        <v>177.92345008999999</v>
      </c>
      <c r="O215" s="59">
        <v>178.44619834</v>
      </c>
      <c r="P215" s="59">
        <v>180.17716573999999</v>
      </c>
      <c r="Q215" s="59">
        <v>183.56207617999999</v>
      </c>
      <c r="R215" s="59">
        <v>182.5694919</v>
      </c>
      <c r="S215" s="59">
        <v>180.55821601</v>
      </c>
      <c r="T215" s="59">
        <v>179.11532622999999</v>
      </c>
      <c r="U215" s="59">
        <v>177.73368704999999</v>
      </c>
      <c r="V215" s="59">
        <v>175.99738647000001</v>
      </c>
      <c r="W215" s="59">
        <v>172.64363180000001</v>
      </c>
      <c r="X215" s="59">
        <v>176.85128435999999</v>
      </c>
      <c r="Y215" s="59">
        <v>186.78720405999999</v>
      </c>
    </row>
    <row r="216" spans="1:25" s="60" customFormat="1" ht="15.75" x14ac:dyDescent="0.3">
      <c r="A216" s="58" t="s">
        <v>138</v>
      </c>
      <c r="B216" s="59">
        <v>199.24348588000001</v>
      </c>
      <c r="C216" s="59">
        <v>208.55910269</v>
      </c>
      <c r="D216" s="59">
        <v>219.21297594999999</v>
      </c>
      <c r="E216" s="59">
        <v>222.04974408000001</v>
      </c>
      <c r="F216" s="59">
        <v>223.78525619999999</v>
      </c>
      <c r="G216" s="59">
        <v>221.07814812000001</v>
      </c>
      <c r="H216" s="59">
        <v>207.43746259</v>
      </c>
      <c r="I216" s="59">
        <v>196.19991472999999</v>
      </c>
      <c r="J216" s="59">
        <v>183.46930757000001</v>
      </c>
      <c r="K216" s="59">
        <v>178.91218420999999</v>
      </c>
      <c r="L216" s="59">
        <v>176.71571997000001</v>
      </c>
      <c r="M216" s="59">
        <v>178.12461383999999</v>
      </c>
      <c r="N216" s="59">
        <v>183.40745652999999</v>
      </c>
      <c r="O216" s="59">
        <v>184.47934298000001</v>
      </c>
      <c r="P216" s="59">
        <v>184.51387665999999</v>
      </c>
      <c r="Q216" s="59">
        <v>186.96252053000001</v>
      </c>
      <c r="R216" s="59">
        <v>185.98330708</v>
      </c>
      <c r="S216" s="59">
        <v>183.60085136000001</v>
      </c>
      <c r="T216" s="59">
        <v>182.72725170000001</v>
      </c>
      <c r="U216" s="59">
        <v>174.79833324000001</v>
      </c>
      <c r="V216" s="59">
        <v>170.07347788000001</v>
      </c>
      <c r="W216" s="59">
        <v>171.60767916</v>
      </c>
      <c r="X216" s="59">
        <v>180.12043299999999</v>
      </c>
      <c r="Y216" s="59">
        <v>189.06991257000001</v>
      </c>
    </row>
    <row r="217" spans="1:25" s="60" customFormat="1" ht="15.75" x14ac:dyDescent="0.3">
      <c r="A217" s="58" t="s">
        <v>139</v>
      </c>
      <c r="B217" s="59">
        <v>195.86475379999999</v>
      </c>
      <c r="C217" s="59">
        <v>200.48574255</v>
      </c>
      <c r="D217" s="59">
        <v>206.43282192999999</v>
      </c>
      <c r="E217" s="59">
        <v>204.36131811000001</v>
      </c>
      <c r="F217" s="59">
        <v>203.34697283</v>
      </c>
      <c r="G217" s="59">
        <v>202.36739066000001</v>
      </c>
      <c r="H217" s="59">
        <v>198.24188672</v>
      </c>
      <c r="I217" s="59">
        <v>190.94235512</v>
      </c>
      <c r="J217" s="59">
        <v>194.87156880000001</v>
      </c>
      <c r="K217" s="59">
        <v>181.93646115000001</v>
      </c>
      <c r="L217" s="59">
        <v>180.06351848</v>
      </c>
      <c r="M217" s="59">
        <v>181.71197346</v>
      </c>
      <c r="N217" s="59">
        <v>187.11573543</v>
      </c>
      <c r="O217" s="59">
        <v>187.97782831000001</v>
      </c>
      <c r="P217" s="59">
        <v>189.90060896</v>
      </c>
      <c r="Q217" s="59">
        <v>191.5410765</v>
      </c>
      <c r="R217" s="59">
        <v>194.22154197</v>
      </c>
      <c r="S217" s="59">
        <v>193.74452782</v>
      </c>
      <c r="T217" s="59">
        <v>190.47915853000001</v>
      </c>
      <c r="U217" s="59">
        <v>186.18776119</v>
      </c>
      <c r="V217" s="59">
        <v>177.93364854000001</v>
      </c>
      <c r="W217" s="59">
        <v>187.25753678000001</v>
      </c>
      <c r="X217" s="59">
        <v>193.62807853999999</v>
      </c>
      <c r="Y217" s="59">
        <v>203.12358886000001</v>
      </c>
    </row>
    <row r="218" spans="1:25" s="60" customFormat="1" ht="15.75" x14ac:dyDescent="0.3">
      <c r="A218" s="58" t="s">
        <v>140</v>
      </c>
      <c r="B218" s="59">
        <v>201.04659126999999</v>
      </c>
      <c r="C218" s="59">
        <v>212.45829881</v>
      </c>
      <c r="D218" s="59">
        <v>225.75589812000001</v>
      </c>
      <c r="E218" s="59">
        <v>225.28944215999999</v>
      </c>
      <c r="F218" s="59">
        <v>224.59814145000001</v>
      </c>
      <c r="G218" s="59">
        <v>213.63286453000001</v>
      </c>
      <c r="H218" s="59">
        <v>196.0529038</v>
      </c>
      <c r="I218" s="59">
        <v>188.05941795000001</v>
      </c>
      <c r="J218" s="59">
        <v>178.11444513000001</v>
      </c>
      <c r="K218" s="59">
        <v>172.29209391000001</v>
      </c>
      <c r="L218" s="59">
        <v>173.07278346000001</v>
      </c>
      <c r="M218" s="59">
        <v>172.77895534000001</v>
      </c>
      <c r="N218" s="59">
        <v>176.38336140000001</v>
      </c>
      <c r="O218" s="59">
        <v>176.19895489000001</v>
      </c>
      <c r="P218" s="59">
        <v>178.36339100999999</v>
      </c>
      <c r="Q218" s="59">
        <v>180.23042638999999</v>
      </c>
      <c r="R218" s="59">
        <v>179.52476763000001</v>
      </c>
      <c r="S218" s="59">
        <v>177.17638542</v>
      </c>
      <c r="T218" s="59">
        <v>180.35546686999999</v>
      </c>
      <c r="U218" s="59">
        <v>174.19779432999999</v>
      </c>
      <c r="V218" s="59">
        <v>171.72445499</v>
      </c>
      <c r="W218" s="59">
        <v>173.64015574999999</v>
      </c>
      <c r="X218" s="59">
        <v>177.19196982</v>
      </c>
      <c r="Y218" s="59">
        <v>187.41310028999999</v>
      </c>
    </row>
    <row r="219" spans="1:25" s="60" customFormat="1" ht="15.75" x14ac:dyDescent="0.3">
      <c r="A219" s="58" t="s">
        <v>141</v>
      </c>
      <c r="B219" s="59">
        <v>205.37579174999999</v>
      </c>
      <c r="C219" s="59">
        <v>197.18732915000001</v>
      </c>
      <c r="D219" s="59">
        <v>220.21795642000001</v>
      </c>
      <c r="E219" s="59">
        <v>222.34076845000001</v>
      </c>
      <c r="F219" s="59">
        <v>221.08851659000001</v>
      </c>
      <c r="G219" s="59">
        <v>212.48940145</v>
      </c>
      <c r="H219" s="59">
        <v>197.02291559</v>
      </c>
      <c r="I219" s="59">
        <v>193.45548288000001</v>
      </c>
      <c r="J219" s="59">
        <v>181.60408423999999</v>
      </c>
      <c r="K219" s="59">
        <v>182.59265970999999</v>
      </c>
      <c r="L219" s="59">
        <v>184.45987887999999</v>
      </c>
      <c r="M219" s="59">
        <v>185.47656380000001</v>
      </c>
      <c r="N219" s="59">
        <v>188.05825100999999</v>
      </c>
      <c r="O219" s="59">
        <v>190.94077854</v>
      </c>
      <c r="P219" s="59">
        <v>193.36995865</v>
      </c>
      <c r="Q219" s="59">
        <v>194.04096134</v>
      </c>
      <c r="R219" s="59">
        <v>190.89808145000001</v>
      </c>
      <c r="S219" s="59">
        <v>187.85632002</v>
      </c>
      <c r="T219" s="59">
        <v>185.71536517000001</v>
      </c>
      <c r="U219" s="59">
        <v>175.94023347000001</v>
      </c>
      <c r="V219" s="59">
        <v>179.02159798</v>
      </c>
      <c r="W219" s="59">
        <v>182.78457216000001</v>
      </c>
      <c r="X219" s="59">
        <v>190.57651005</v>
      </c>
      <c r="Y219" s="59">
        <v>195.68899225999999</v>
      </c>
    </row>
    <row r="220" spans="1:25" s="60" customFormat="1" ht="15.75" x14ac:dyDescent="0.3">
      <c r="A220" s="58" t="s">
        <v>142</v>
      </c>
      <c r="B220" s="59">
        <v>212.14939067</v>
      </c>
      <c r="C220" s="59">
        <v>217.08002905999999</v>
      </c>
      <c r="D220" s="59">
        <v>218.54435393</v>
      </c>
      <c r="E220" s="59">
        <v>218.63563260000001</v>
      </c>
      <c r="F220" s="59">
        <v>216.55100644000001</v>
      </c>
      <c r="G220" s="59">
        <v>211.70647711000001</v>
      </c>
      <c r="H220" s="59">
        <v>195.5750701</v>
      </c>
      <c r="I220" s="59">
        <v>190.27958243</v>
      </c>
      <c r="J220" s="59">
        <v>185.85700908000001</v>
      </c>
      <c r="K220" s="59">
        <v>182.59356363000001</v>
      </c>
      <c r="L220" s="59">
        <v>182.74045287000001</v>
      </c>
      <c r="M220" s="59">
        <v>185.36655124999999</v>
      </c>
      <c r="N220" s="59">
        <v>190.307311</v>
      </c>
      <c r="O220" s="59">
        <v>190.72731110999999</v>
      </c>
      <c r="P220" s="59">
        <v>191.67962456000001</v>
      </c>
      <c r="Q220" s="59">
        <v>193.38952986000001</v>
      </c>
      <c r="R220" s="59">
        <v>190.84811636000001</v>
      </c>
      <c r="S220" s="59">
        <v>187.83228192999999</v>
      </c>
      <c r="T220" s="59">
        <v>185.91950621000001</v>
      </c>
      <c r="U220" s="59">
        <v>182.23314074999999</v>
      </c>
      <c r="V220" s="59">
        <v>174.80235048</v>
      </c>
      <c r="W220" s="59">
        <v>180.39775187000001</v>
      </c>
      <c r="X220" s="59">
        <v>186.93010464</v>
      </c>
      <c r="Y220" s="59">
        <v>202.03755355999999</v>
      </c>
    </row>
    <row r="221" spans="1:25" s="60" customFormat="1" ht="15.75" x14ac:dyDescent="0.3">
      <c r="A221" s="58" t="s">
        <v>143</v>
      </c>
      <c r="B221" s="59">
        <v>196.19120656000001</v>
      </c>
      <c r="C221" s="59">
        <v>184.05266202000001</v>
      </c>
      <c r="D221" s="59">
        <v>191.43828271999999</v>
      </c>
      <c r="E221" s="59">
        <v>209.80330957000001</v>
      </c>
      <c r="F221" s="59">
        <v>206.33146085000001</v>
      </c>
      <c r="G221" s="59">
        <v>198.29641341999999</v>
      </c>
      <c r="H221" s="59">
        <v>180.44201551</v>
      </c>
      <c r="I221" s="59">
        <v>172.209754</v>
      </c>
      <c r="J221" s="59">
        <v>162.83771440999999</v>
      </c>
      <c r="K221" s="59">
        <v>158.12902248</v>
      </c>
      <c r="L221" s="59">
        <v>155.65921542999999</v>
      </c>
      <c r="M221" s="59">
        <v>160.29837169000001</v>
      </c>
      <c r="N221" s="59">
        <v>164.06134434000001</v>
      </c>
      <c r="O221" s="59">
        <v>163.48355597</v>
      </c>
      <c r="P221" s="59">
        <v>164.44904779000001</v>
      </c>
      <c r="Q221" s="59">
        <v>165.02047332999999</v>
      </c>
      <c r="R221" s="59">
        <v>164.55257083999999</v>
      </c>
      <c r="S221" s="59">
        <v>164.53940410000001</v>
      </c>
      <c r="T221" s="59">
        <v>162.96083153999999</v>
      </c>
      <c r="U221" s="59">
        <v>161.17422274</v>
      </c>
      <c r="V221" s="59">
        <v>157.80733387999999</v>
      </c>
      <c r="W221" s="59">
        <v>162.42465694000001</v>
      </c>
      <c r="X221" s="59">
        <v>163.62697681</v>
      </c>
      <c r="Y221" s="59">
        <v>183.90913397</v>
      </c>
    </row>
    <row r="222" spans="1:25" s="60" customFormat="1" ht="15.75" x14ac:dyDescent="0.3">
      <c r="A222" s="58" t="s">
        <v>144</v>
      </c>
      <c r="B222" s="59">
        <v>185.31670935</v>
      </c>
      <c r="C222" s="59">
        <v>189.49655382</v>
      </c>
      <c r="D222" s="59">
        <v>196.30390279</v>
      </c>
      <c r="E222" s="59">
        <v>199.7936952</v>
      </c>
      <c r="F222" s="59">
        <v>202.84892414000001</v>
      </c>
      <c r="G222" s="59">
        <v>202.86469611999999</v>
      </c>
      <c r="H222" s="59">
        <v>190.67064927999999</v>
      </c>
      <c r="I222" s="59">
        <v>189.77159992</v>
      </c>
      <c r="J222" s="59">
        <v>178.91846379</v>
      </c>
      <c r="K222" s="59">
        <v>168.97604863999999</v>
      </c>
      <c r="L222" s="59">
        <v>164.86299019</v>
      </c>
      <c r="M222" s="59">
        <v>163.27338202000001</v>
      </c>
      <c r="N222" s="59">
        <v>164.71304878000001</v>
      </c>
      <c r="O222" s="59">
        <v>166.15028441999999</v>
      </c>
      <c r="P222" s="59">
        <v>166.87293356000001</v>
      </c>
      <c r="Q222" s="59">
        <v>169.54334999</v>
      </c>
      <c r="R222" s="59">
        <v>168.73825446999999</v>
      </c>
      <c r="S222" s="59">
        <v>166.15528054000001</v>
      </c>
      <c r="T222" s="59">
        <v>164.88897141000001</v>
      </c>
      <c r="U222" s="59">
        <v>164.76543262999999</v>
      </c>
      <c r="V222" s="59">
        <v>163.01900289</v>
      </c>
      <c r="W222" s="59">
        <v>159.41322417999999</v>
      </c>
      <c r="X222" s="59">
        <v>162.63068078000001</v>
      </c>
      <c r="Y222" s="59">
        <v>172.53290064999999</v>
      </c>
    </row>
    <row r="223" spans="1:25" s="60" customFormat="1" ht="15.75" x14ac:dyDescent="0.3">
      <c r="A223" s="58" t="s">
        <v>145</v>
      </c>
      <c r="B223" s="59">
        <v>181.24187251000001</v>
      </c>
      <c r="C223" s="59">
        <v>186.68555732999999</v>
      </c>
      <c r="D223" s="59">
        <v>195.25587199</v>
      </c>
      <c r="E223" s="59">
        <v>196.06553994000001</v>
      </c>
      <c r="F223" s="59">
        <v>196.24008988</v>
      </c>
      <c r="G223" s="59">
        <v>195.63825793000001</v>
      </c>
      <c r="H223" s="59">
        <v>185.07895844000001</v>
      </c>
      <c r="I223" s="59">
        <v>178.12408352</v>
      </c>
      <c r="J223" s="59">
        <v>170.99803007</v>
      </c>
      <c r="K223" s="59">
        <v>160.28712333999999</v>
      </c>
      <c r="L223" s="59">
        <v>161.13700249999999</v>
      </c>
      <c r="M223" s="59">
        <v>161.54211634999999</v>
      </c>
      <c r="N223" s="59">
        <v>162.66915230999999</v>
      </c>
      <c r="O223" s="59">
        <v>163.35678909999999</v>
      </c>
      <c r="P223" s="59">
        <v>164.2889955</v>
      </c>
      <c r="Q223" s="59">
        <v>164.68987250000001</v>
      </c>
      <c r="R223" s="59">
        <v>163.79771052999999</v>
      </c>
      <c r="S223" s="59">
        <v>162.39664888999999</v>
      </c>
      <c r="T223" s="59">
        <v>162.51055896</v>
      </c>
      <c r="U223" s="59">
        <v>161.77859676</v>
      </c>
      <c r="V223" s="59">
        <v>161.1203745</v>
      </c>
      <c r="W223" s="59">
        <v>159.4252185</v>
      </c>
      <c r="X223" s="59">
        <v>161.57731792000001</v>
      </c>
      <c r="Y223" s="59">
        <v>171.01200446999999</v>
      </c>
    </row>
    <row r="224" spans="1:25" s="60" customFormat="1" ht="15.75" x14ac:dyDescent="0.3">
      <c r="A224" s="58" t="s">
        <v>146</v>
      </c>
      <c r="B224" s="59">
        <v>199.89725440999999</v>
      </c>
      <c r="C224" s="59">
        <v>204.18065737000001</v>
      </c>
      <c r="D224" s="59">
        <v>212.45413736</v>
      </c>
      <c r="E224" s="59">
        <v>210.74986494000001</v>
      </c>
      <c r="F224" s="59">
        <v>210.27239926999999</v>
      </c>
      <c r="G224" s="59">
        <v>209.26551024</v>
      </c>
      <c r="H224" s="59">
        <v>195.08403874000001</v>
      </c>
      <c r="I224" s="59">
        <v>187.05993767999999</v>
      </c>
      <c r="J224" s="59">
        <v>172.09345493000001</v>
      </c>
      <c r="K224" s="59">
        <v>169.24125494</v>
      </c>
      <c r="L224" s="59">
        <v>167.29547901000001</v>
      </c>
      <c r="M224" s="59">
        <v>172.10831873000001</v>
      </c>
      <c r="N224" s="59">
        <v>176.16962472</v>
      </c>
      <c r="O224" s="59">
        <v>179.91628237</v>
      </c>
      <c r="P224" s="59">
        <v>181.88155408</v>
      </c>
      <c r="Q224" s="59">
        <v>184.19073172</v>
      </c>
      <c r="R224" s="59">
        <v>179.82281748</v>
      </c>
      <c r="S224" s="59">
        <v>177.28056907999999</v>
      </c>
      <c r="T224" s="59">
        <v>178.46818200000001</v>
      </c>
      <c r="U224" s="59">
        <v>169.53067826</v>
      </c>
      <c r="V224" s="59">
        <v>164.80195982999999</v>
      </c>
      <c r="W224" s="59">
        <v>165.82977493999999</v>
      </c>
      <c r="X224" s="59">
        <v>174.27948694</v>
      </c>
      <c r="Y224" s="59">
        <v>182.39105359000001</v>
      </c>
    </row>
    <row r="225" spans="1:25" s="60" customFormat="1" ht="15.75" x14ac:dyDescent="0.3">
      <c r="A225" s="58" t="s">
        <v>147</v>
      </c>
      <c r="B225" s="59">
        <v>189.97471643</v>
      </c>
      <c r="C225" s="59">
        <v>193.75496618</v>
      </c>
      <c r="D225" s="59">
        <v>202.65676096999999</v>
      </c>
      <c r="E225" s="59">
        <v>201.25776321999999</v>
      </c>
      <c r="F225" s="59">
        <v>200.44871495999999</v>
      </c>
      <c r="G225" s="59">
        <v>208.19249983</v>
      </c>
      <c r="H225" s="59">
        <v>197.39294529</v>
      </c>
      <c r="I225" s="59">
        <v>193.30068564999999</v>
      </c>
      <c r="J225" s="59">
        <v>185.02095829000001</v>
      </c>
      <c r="K225" s="59">
        <v>176.09389096000001</v>
      </c>
      <c r="L225" s="59">
        <v>178.06265895000001</v>
      </c>
      <c r="M225" s="59">
        <v>182.81926583000001</v>
      </c>
      <c r="N225" s="59">
        <v>190.31477566999999</v>
      </c>
      <c r="O225" s="59">
        <v>190.85873737</v>
      </c>
      <c r="P225" s="59">
        <v>194.22121716000001</v>
      </c>
      <c r="Q225" s="59">
        <v>198.68512745999999</v>
      </c>
      <c r="R225" s="59">
        <v>194.57800853000001</v>
      </c>
      <c r="S225" s="59">
        <v>192.04140795000001</v>
      </c>
      <c r="T225" s="59">
        <v>189.01962911999999</v>
      </c>
      <c r="U225" s="59">
        <v>184.77887666999999</v>
      </c>
      <c r="V225" s="59">
        <v>182.73689705000001</v>
      </c>
      <c r="W225" s="59">
        <v>180.82388244000001</v>
      </c>
      <c r="X225" s="59">
        <v>186.61921626</v>
      </c>
      <c r="Y225" s="59">
        <v>198.2939179</v>
      </c>
    </row>
    <row r="226" spans="1:25" s="60" customFormat="1" ht="15.75" x14ac:dyDescent="0.3">
      <c r="A226" s="58" t="s">
        <v>148</v>
      </c>
      <c r="B226" s="59">
        <v>204.10625408999999</v>
      </c>
      <c r="C226" s="59">
        <v>214.14689150999999</v>
      </c>
      <c r="D226" s="59">
        <v>226.8162045</v>
      </c>
      <c r="E226" s="59">
        <v>228.01894881000001</v>
      </c>
      <c r="F226" s="59">
        <v>228.74083858</v>
      </c>
      <c r="G226" s="59">
        <v>227.09774107999999</v>
      </c>
      <c r="H226" s="59">
        <v>212.11105823</v>
      </c>
      <c r="I226" s="59">
        <v>199.93450989999999</v>
      </c>
      <c r="J226" s="59">
        <v>189.90668112</v>
      </c>
      <c r="K226" s="59">
        <v>188.07370936999999</v>
      </c>
      <c r="L226" s="59">
        <v>187.06751936000001</v>
      </c>
      <c r="M226" s="59">
        <v>191.64895999000001</v>
      </c>
      <c r="N226" s="59">
        <v>193.2085907</v>
      </c>
      <c r="O226" s="59">
        <v>192.25038135</v>
      </c>
      <c r="P226" s="59">
        <v>194.08610166</v>
      </c>
      <c r="Q226" s="59">
        <v>195.65586468000001</v>
      </c>
      <c r="R226" s="59">
        <v>193.99324005</v>
      </c>
      <c r="S226" s="59">
        <v>193.01334256000001</v>
      </c>
      <c r="T226" s="59">
        <v>192.48936474000001</v>
      </c>
      <c r="U226" s="59">
        <v>192.24000742000001</v>
      </c>
      <c r="V226" s="59">
        <v>191.70920249</v>
      </c>
      <c r="W226" s="59">
        <v>186.81540482</v>
      </c>
      <c r="X226" s="59">
        <v>188.56449319000001</v>
      </c>
      <c r="Y226" s="59">
        <v>195.13644152000001</v>
      </c>
    </row>
    <row r="227" spans="1:25" s="60" customFormat="1" ht="15.75" x14ac:dyDescent="0.3">
      <c r="A227" s="58" t="s">
        <v>149</v>
      </c>
      <c r="B227" s="59">
        <v>180.64446122000001</v>
      </c>
      <c r="C227" s="59">
        <v>189.08256978</v>
      </c>
      <c r="D227" s="59">
        <v>197.75909116</v>
      </c>
      <c r="E227" s="59">
        <v>198.5980994</v>
      </c>
      <c r="F227" s="59">
        <v>195.48659918999999</v>
      </c>
      <c r="G227" s="59">
        <v>195.91677576999999</v>
      </c>
      <c r="H227" s="59">
        <v>180.96899667</v>
      </c>
      <c r="I227" s="59">
        <v>166.71532010000001</v>
      </c>
      <c r="J227" s="59">
        <v>162.61107369999999</v>
      </c>
      <c r="K227" s="59">
        <v>161.23195588999999</v>
      </c>
      <c r="L227" s="59">
        <v>158.15482531000001</v>
      </c>
      <c r="M227" s="59">
        <v>159.5625287</v>
      </c>
      <c r="N227" s="59">
        <v>162.91111691</v>
      </c>
      <c r="O227" s="59">
        <v>163.78191233000001</v>
      </c>
      <c r="P227" s="59">
        <v>165.69337324</v>
      </c>
      <c r="Q227" s="59">
        <v>165.88871914999999</v>
      </c>
      <c r="R227" s="59">
        <v>160.65636806000001</v>
      </c>
      <c r="S227" s="59">
        <v>161.84508464999999</v>
      </c>
      <c r="T227" s="59">
        <v>161.67736339000001</v>
      </c>
      <c r="U227" s="59">
        <v>161.49105431999999</v>
      </c>
      <c r="V227" s="59">
        <v>164.42253653</v>
      </c>
      <c r="W227" s="59">
        <v>161.58552657000001</v>
      </c>
      <c r="X227" s="59">
        <v>164.3787901</v>
      </c>
      <c r="Y227" s="59">
        <v>174.51321095</v>
      </c>
    </row>
    <row r="228" spans="1:25" s="60" customFormat="1" ht="15.75" x14ac:dyDescent="0.3">
      <c r="A228" s="58" t="s">
        <v>150</v>
      </c>
      <c r="B228" s="59">
        <v>190.31434093999999</v>
      </c>
      <c r="C228" s="59">
        <v>196.82530130000001</v>
      </c>
      <c r="D228" s="59">
        <v>207.70075047</v>
      </c>
      <c r="E228" s="59">
        <v>209.44970312999999</v>
      </c>
      <c r="F228" s="59">
        <v>209.89817757</v>
      </c>
      <c r="G228" s="59">
        <v>205.13183703000001</v>
      </c>
      <c r="H228" s="59">
        <v>190.48594825999999</v>
      </c>
      <c r="I228" s="59">
        <v>183.53853165000001</v>
      </c>
      <c r="J228" s="59">
        <v>173.26513718000001</v>
      </c>
      <c r="K228" s="59">
        <v>175.10476224000001</v>
      </c>
      <c r="L228" s="59">
        <v>175.50649626000001</v>
      </c>
      <c r="M228" s="59">
        <v>178.89874442000001</v>
      </c>
      <c r="N228" s="59">
        <v>184.2166139</v>
      </c>
      <c r="O228" s="59">
        <v>184.14739487</v>
      </c>
      <c r="P228" s="59">
        <v>184.86739968000001</v>
      </c>
      <c r="Q228" s="59">
        <v>182.49266487</v>
      </c>
      <c r="R228" s="59">
        <v>180.90654189</v>
      </c>
      <c r="S228" s="59">
        <v>178.22634246000001</v>
      </c>
      <c r="T228" s="59">
        <v>176.97093408999999</v>
      </c>
      <c r="U228" s="59">
        <v>177.16996793000001</v>
      </c>
      <c r="V228" s="59">
        <v>175.92265040999999</v>
      </c>
      <c r="W228" s="59">
        <v>171.65211099999999</v>
      </c>
      <c r="X228" s="59">
        <v>177.83358225999999</v>
      </c>
      <c r="Y228" s="59">
        <v>195.10483310000001</v>
      </c>
    </row>
    <row r="229" spans="1:25" s="60" customFormat="1" ht="15.75" x14ac:dyDescent="0.3">
      <c r="A229" s="58" t="s">
        <v>151</v>
      </c>
      <c r="B229" s="59">
        <v>177.99481799</v>
      </c>
      <c r="C229" s="59">
        <v>187.17741509000001</v>
      </c>
      <c r="D229" s="59">
        <v>191.59979773000001</v>
      </c>
      <c r="E229" s="59">
        <v>191.41446948999999</v>
      </c>
      <c r="F229" s="59">
        <v>190.60415585000001</v>
      </c>
      <c r="G229" s="59">
        <v>194.46164490999999</v>
      </c>
      <c r="H229" s="59">
        <v>186.81021580000001</v>
      </c>
      <c r="I229" s="59">
        <v>177.33449747</v>
      </c>
      <c r="J229" s="59">
        <v>164.13732816999999</v>
      </c>
      <c r="K229" s="59">
        <v>157.66186794999999</v>
      </c>
      <c r="L229" s="59">
        <v>154.99899793</v>
      </c>
      <c r="M229" s="59">
        <v>156.00322929000001</v>
      </c>
      <c r="N229" s="59">
        <v>160.15801804</v>
      </c>
      <c r="O229" s="59">
        <v>160.02558823999999</v>
      </c>
      <c r="P229" s="59">
        <v>162.35136177999999</v>
      </c>
      <c r="Q229" s="59">
        <v>164.41397512</v>
      </c>
      <c r="R229" s="59">
        <v>163.03244678999999</v>
      </c>
      <c r="S229" s="59">
        <v>160.8526827</v>
      </c>
      <c r="T229" s="59">
        <v>158.78322596999999</v>
      </c>
      <c r="U229" s="59">
        <v>158.44515636</v>
      </c>
      <c r="V229" s="59">
        <v>157.00175511</v>
      </c>
      <c r="W229" s="59">
        <v>153.63059543</v>
      </c>
      <c r="X229" s="59">
        <v>160.22072238999999</v>
      </c>
      <c r="Y229" s="59">
        <v>168.87548135</v>
      </c>
    </row>
    <row r="230" spans="1:25" s="60" customFormat="1" ht="15.75" x14ac:dyDescent="0.3">
      <c r="A230" s="58" t="s">
        <v>152</v>
      </c>
      <c r="B230" s="59">
        <v>192.35938332000001</v>
      </c>
      <c r="C230" s="59">
        <v>204.31553649</v>
      </c>
      <c r="D230" s="59">
        <v>208.07514075</v>
      </c>
      <c r="E230" s="59">
        <v>211.2813845</v>
      </c>
      <c r="F230" s="59">
        <v>214.05178443</v>
      </c>
      <c r="G230" s="59">
        <v>213.74235705000001</v>
      </c>
      <c r="H230" s="59">
        <v>208.79625615</v>
      </c>
      <c r="I230" s="59">
        <v>204.82007404999999</v>
      </c>
      <c r="J230" s="59">
        <v>196.71306962</v>
      </c>
      <c r="K230" s="59">
        <v>190.51204795000001</v>
      </c>
      <c r="L230" s="59">
        <v>190.48441256999999</v>
      </c>
      <c r="M230" s="59">
        <v>194.10469454</v>
      </c>
      <c r="N230" s="59">
        <v>195.47578111000001</v>
      </c>
      <c r="O230" s="59">
        <v>196.54483920000001</v>
      </c>
      <c r="P230" s="59">
        <v>198.78298061000001</v>
      </c>
      <c r="Q230" s="59">
        <v>199.02065569000001</v>
      </c>
      <c r="R230" s="59">
        <v>197.18510033999999</v>
      </c>
      <c r="S230" s="59">
        <v>194.76768611</v>
      </c>
      <c r="T230" s="59">
        <v>190.54408045</v>
      </c>
      <c r="U230" s="59">
        <v>187.98051570999999</v>
      </c>
      <c r="V230" s="59">
        <v>184.28098947000001</v>
      </c>
      <c r="W230" s="59">
        <v>185.51955232</v>
      </c>
      <c r="X230" s="59">
        <v>188.2736811</v>
      </c>
      <c r="Y230" s="59">
        <v>198.04008755999999</v>
      </c>
    </row>
    <row r="231" spans="1:25" s="60" customFormat="1" ht="15.75" x14ac:dyDescent="0.3">
      <c r="A231" s="58" t="s">
        <v>153</v>
      </c>
      <c r="B231" s="59">
        <v>185.49820499</v>
      </c>
      <c r="C231" s="59">
        <v>195.81774938999999</v>
      </c>
      <c r="D231" s="59">
        <v>205.99564641000001</v>
      </c>
      <c r="E231" s="59">
        <v>202.31134384000001</v>
      </c>
      <c r="F231" s="59">
        <v>207.03369296</v>
      </c>
      <c r="G231" s="59">
        <v>208.30059126</v>
      </c>
      <c r="H231" s="59">
        <v>205.15011641999999</v>
      </c>
      <c r="I231" s="59">
        <v>185.37835447</v>
      </c>
      <c r="J231" s="59">
        <v>173.98232590999999</v>
      </c>
      <c r="K231" s="59">
        <v>170.06884364999999</v>
      </c>
      <c r="L231" s="59">
        <v>168.55717346</v>
      </c>
      <c r="M231" s="59">
        <v>169.72771367999999</v>
      </c>
      <c r="N231" s="59">
        <v>171.67644722</v>
      </c>
      <c r="O231" s="59">
        <v>174.54167644</v>
      </c>
      <c r="P231" s="59">
        <v>173.94164856</v>
      </c>
      <c r="Q231" s="59">
        <v>174.12996078</v>
      </c>
      <c r="R231" s="59">
        <v>172.29910705</v>
      </c>
      <c r="S231" s="59">
        <v>170.28141937000001</v>
      </c>
      <c r="T231" s="59">
        <v>168.80869652999999</v>
      </c>
      <c r="U231" s="59">
        <v>170.23968611000001</v>
      </c>
      <c r="V231" s="59">
        <v>170.08701349</v>
      </c>
      <c r="W231" s="59">
        <v>165.24050045999999</v>
      </c>
      <c r="X231" s="59">
        <v>169.70704133000001</v>
      </c>
      <c r="Y231" s="59">
        <v>177.20872507000001</v>
      </c>
    </row>
    <row r="232" spans="1:25" s="60" customFormat="1" ht="15.75" x14ac:dyDescent="0.3">
      <c r="A232" s="58" t="s">
        <v>154</v>
      </c>
      <c r="B232" s="59">
        <v>190.49296749000001</v>
      </c>
      <c r="C232" s="59">
        <v>195.00609352000001</v>
      </c>
      <c r="D232" s="59">
        <v>204.37967057</v>
      </c>
      <c r="E232" s="59">
        <v>205.7776278</v>
      </c>
      <c r="F232" s="59">
        <v>206.32134722000001</v>
      </c>
      <c r="G232" s="59">
        <v>203.65977633</v>
      </c>
      <c r="H232" s="59">
        <v>193.04341037</v>
      </c>
      <c r="I232" s="59">
        <v>188.75157791999999</v>
      </c>
      <c r="J232" s="59">
        <v>181.46038920000001</v>
      </c>
      <c r="K232" s="59">
        <v>171.9143823</v>
      </c>
      <c r="L232" s="59">
        <v>169.93376119000001</v>
      </c>
      <c r="M232" s="59">
        <v>173.31951498999999</v>
      </c>
      <c r="N232" s="59">
        <v>177.46855212</v>
      </c>
      <c r="O232" s="59">
        <v>179.49050094</v>
      </c>
      <c r="P232" s="59">
        <v>181.12682824000001</v>
      </c>
      <c r="Q232" s="59">
        <v>182.36000035000001</v>
      </c>
      <c r="R232" s="59">
        <v>179.18769659</v>
      </c>
      <c r="S232" s="59">
        <v>178.75597282999999</v>
      </c>
      <c r="T232" s="59">
        <v>177.73694039</v>
      </c>
      <c r="U232" s="59">
        <v>177.45227403000001</v>
      </c>
      <c r="V232" s="59">
        <v>178.68051138000001</v>
      </c>
      <c r="W232" s="59">
        <v>173.06387549999999</v>
      </c>
      <c r="X232" s="59">
        <v>178.90143352000001</v>
      </c>
      <c r="Y232" s="59">
        <v>190.08854271000001</v>
      </c>
    </row>
    <row r="233" spans="1:25" s="60" customFormat="1" ht="15.75" x14ac:dyDescent="0.3">
      <c r="A233" s="58" t="s">
        <v>155</v>
      </c>
      <c r="B233" s="59">
        <v>192.66584072000001</v>
      </c>
      <c r="C233" s="59">
        <v>206.27208812000001</v>
      </c>
      <c r="D233" s="59">
        <v>218.20408929000001</v>
      </c>
      <c r="E233" s="59">
        <v>220.62299562999999</v>
      </c>
      <c r="F233" s="59">
        <v>219.20192797999999</v>
      </c>
      <c r="G233" s="59">
        <v>214.42308111</v>
      </c>
      <c r="H233" s="59">
        <v>196.84060979</v>
      </c>
      <c r="I233" s="59">
        <v>188.98047438</v>
      </c>
      <c r="J233" s="59">
        <v>178.40514096000001</v>
      </c>
      <c r="K233" s="59">
        <v>177.37231510999999</v>
      </c>
      <c r="L233" s="59">
        <v>181.09268019000001</v>
      </c>
      <c r="M233" s="59">
        <v>183.64453816</v>
      </c>
      <c r="N233" s="59">
        <v>189.98084473</v>
      </c>
      <c r="O233" s="59">
        <v>185.37998196000001</v>
      </c>
      <c r="P233" s="59">
        <v>187.46740267999999</v>
      </c>
      <c r="Q233" s="59">
        <v>187.58903420999999</v>
      </c>
      <c r="R233" s="59">
        <v>186.3551942</v>
      </c>
      <c r="S233" s="59">
        <v>183.79663595</v>
      </c>
      <c r="T233" s="59">
        <v>185.11273129</v>
      </c>
      <c r="U233" s="59">
        <v>183.88589304999999</v>
      </c>
      <c r="V233" s="59">
        <v>181.67877712000001</v>
      </c>
      <c r="W233" s="59">
        <v>183.78605529999999</v>
      </c>
      <c r="X233" s="59">
        <v>189.88872860000001</v>
      </c>
      <c r="Y233" s="59">
        <v>203.21108104000001</v>
      </c>
    </row>
    <row r="234" spans="1:25" s="60" customFormat="1" ht="15.75" x14ac:dyDescent="0.3">
      <c r="A234" s="58" t="s">
        <v>156</v>
      </c>
      <c r="B234" s="59">
        <v>205.11378515000001</v>
      </c>
      <c r="C234" s="59">
        <v>214.06023807</v>
      </c>
      <c r="D234" s="59">
        <v>217.07016078999999</v>
      </c>
      <c r="E234" s="59">
        <v>214.27270619999999</v>
      </c>
      <c r="F234" s="59">
        <v>214.27307413</v>
      </c>
      <c r="G234" s="59">
        <v>215.26062213</v>
      </c>
      <c r="H234" s="59">
        <v>194.02080956</v>
      </c>
      <c r="I234" s="59">
        <v>190.56642758999999</v>
      </c>
      <c r="J234" s="59">
        <v>180.92236256999999</v>
      </c>
      <c r="K234" s="59">
        <v>178.49103944000001</v>
      </c>
      <c r="L234" s="59">
        <v>178.65223517000001</v>
      </c>
      <c r="M234" s="59">
        <v>183.10795200999999</v>
      </c>
      <c r="N234" s="59">
        <v>188.69168207000001</v>
      </c>
      <c r="O234" s="59">
        <v>189.26727048000001</v>
      </c>
      <c r="P234" s="59">
        <v>188.91319856000001</v>
      </c>
      <c r="Q234" s="59">
        <v>188.7291975</v>
      </c>
      <c r="R234" s="59">
        <v>187.00103067000001</v>
      </c>
      <c r="S234" s="59">
        <v>184.19687175999999</v>
      </c>
      <c r="T234" s="59">
        <v>186.72342861000001</v>
      </c>
      <c r="U234" s="59">
        <v>183.35793135</v>
      </c>
      <c r="V234" s="59">
        <v>178.29056129</v>
      </c>
      <c r="W234" s="59">
        <v>182.56795986</v>
      </c>
      <c r="X234" s="59">
        <v>189.99636282</v>
      </c>
      <c r="Y234" s="59">
        <v>200.50784526999999</v>
      </c>
    </row>
    <row r="235" spans="1:25" s="60" customFormat="1" ht="15.75" x14ac:dyDescent="0.3">
      <c r="A235" s="58" t="s">
        <v>157</v>
      </c>
      <c r="B235" s="59">
        <v>202.51226396999999</v>
      </c>
      <c r="C235" s="59">
        <v>217.36923454000001</v>
      </c>
      <c r="D235" s="59">
        <v>225.20213446</v>
      </c>
      <c r="E235" s="59">
        <v>222.31745126999999</v>
      </c>
      <c r="F235" s="59">
        <v>220.88954699999999</v>
      </c>
      <c r="G235" s="59">
        <v>210.1504655</v>
      </c>
      <c r="H235" s="59">
        <v>195.08302508</v>
      </c>
      <c r="I235" s="59">
        <v>179.54900805</v>
      </c>
      <c r="J235" s="59">
        <v>172.08775177999999</v>
      </c>
      <c r="K235" s="59">
        <v>164.72759775</v>
      </c>
      <c r="L235" s="59">
        <v>159.02701657</v>
      </c>
      <c r="M235" s="59">
        <v>161.09624761000001</v>
      </c>
      <c r="N235" s="59">
        <v>165.31547677</v>
      </c>
      <c r="O235" s="59">
        <v>169.15582531000001</v>
      </c>
      <c r="P235" s="59">
        <v>170.73090607</v>
      </c>
      <c r="Q235" s="59">
        <v>171.87463980000001</v>
      </c>
      <c r="R235" s="59">
        <v>168.82598978999999</v>
      </c>
      <c r="S235" s="59">
        <v>167.25031066</v>
      </c>
      <c r="T235" s="59">
        <v>167.07016630000001</v>
      </c>
      <c r="U235" s="59">
        <v>168.24051258</v>
      </c>
      <c r="V235" s="59">
        <v>168.65909692</v>
      </c>
      <c r="W235" s="59">
        <v>166.31573137999999</v>
      </c>
      <c r="X235" s="59">
        <v>169.92021015</v>
      </c>
      <c r="Y235" s="59">
        <v>188.24274299000001</v>
      </c>
    </row>
    <row r="236" spans="1:25" s="60" customFormat="1" ht="15.75" x14ac:dyDescent="0.3">
      <c r="A236" s="58" t="s">
        <v>158</v>
      </c>
      <c r="B236" s="59">
        <v>185.27641528999999</v>
      </c>
      <c r="C236" s="59">
        <v>195.61289246000001</v>
      </c>
      <c r="D236" s="59">
        <v>205.58540586999999</v>
      </c>
      <c r="E236" s="59">
        <v>205.32252885</v>
      </c>
      <c r="F236" s="59">
        <v>205.01000893</v>
      </c>
      <c r="G236" s="59">
        <v>205.3296564</v>
      </c>
      <c r="H236" s="59">
        <v>199.99126519000001</v>
      </c>
      <c r="I236" s="59">
        <v>193.54795224</v>
      </c>
      <c r="J236" s="59">
        <v>180.97616669000001</v>
      </c>
      <c r="K236" s="59">
        <v>171.49770609000001</v>
      </c>
      <c r="L236" s="59">
        <v>170.26103362999999</v>
      </c>
      <c r="M236" s="59">
        <v>173.34119942000001</v>
      </c>
      <c r="N236" s="59">
        <v>180.81792744000001</v>
      </c>
      <c r="O236" s="59">
        <v>185.80290532999999</v>
      </c>
      <c r="P236" s="59">
        <v>186.44249289000001</v>
      </c>
      <c r="Q236" s="59">
        <v>187.92766001999999</v>
      </c>
      <c r="R236" s="59">
        <v>185.0165835</v>
      </c>
      <c r="S236" s="59">
        <v>183.10840988999999</v>
      </c>
      <c r="T236" s="59">
        <v>185.86105796000001</v>
      </c>
      <c r="U236" s="59">
        <v>187.72039770999999</v>
      </c>
      <c r="V236" s="59">
        <v>187.70919928000001</v>
      </c>
      <c r="W236" s="59">
        <v>183.60718467999999</v>
      </c>
      <c r="X236" s="59">
        <v>187.48640821000001</v>
      </c>
      <c r="Y236" s="59">
        <v>197.26301422</v>
      </c>
    </row>
    <row r="237" spans="1:25" s="60" customFormat="1" ht="15.75" x14ac:dyDescent="0.3">
      <c r="A237" s="58" t="s">
        <v>159</v>
      </c>
      <c r="B237" s="59">
        <v>197.33508599000001</v>
      </c>
      <c r="C237" s="59">
        <v>206.20890285999999</v>
      </c>
      <c r="D237" s="59">
        <v>211.07512826000001</v>
      </c>
      <c r="E237" s="59">
        <v>219.93005844000001</v>
      </c>
      <c r="F237" s="59">
        <v>220.17881297</v>
      </c>
      <c r="G237" s="59">
        <v>207.18698902</v>
      </c>
      <c r="H237" s="59">
        <v>199.75027286</v>
      </c>
      <c r="I237" s="59">
        <v>196.36296612000001</v>
      </c>
      <c r="J237" s="59">
        <v>192.84599692</v>
      </c>
      <c r="K237" s="59">
        <v>182.52990317999999</v>
      </c>
      <c r="L237" s="59">
        <v>172.11452696000001</v>
      </c>
      <c r="M237" s="59">
        <v>175.03707284000001</v>
      </c>
      <c r="N237" s="59">
        <v>175.89504545</v>
      </c>
      <c r="O237" s="59">
        <v>177.44087350999999</v>
      </c>
      <c r="P237" s="59">
        <v>178.53099904999999</v>
      </c>
      <c r="Q237" s="59">
        <v>179.51570602000001</v>
      </c>
      <c r="R237" s="59">
        <v>177.61104739000001</v>
      </c>
      <c r="S237" s="59">
        <v>176.97194253999999</v>
      </c>
      <c r="T237" s="59">
        <v>176.0555019</v>
      </c>
      <c r="U237" s="59">
        <v>176.62180008999999</v>
      </c>
      <c r="V237" s="59">
        <v>178.32029315</v>
      </c>
      <c r="W237" s="59">
        <v>174.24935844999999</v>
      </c>
      <c r="X237" s="59">
        <v>177.78032977000001</v>
      </c>
      <c r="Y237" s="59">
        <v>196.14598864999999</v>
      </c>
    </row>
    <row r="238" spans="1:25" s="60" customFormat="1" ht="15.75" x14ac:dyDescent="0.3">
      <c r="A238" s="58" t="s">
        <v>160</v>
      </c>
      <c r="B238" s="59">
        <v>210.18913344000001</v>
      </c>
      <c r="C238" s="59">
        <v>219.62266786999999</v>
      </c>
      <c r="D238" s="59">
        <v>224.16237470999999</v>
      </c>
      <c r="E238" s="59">
        <v>221.82808133</v>
      </c>
      <c r="F238" s="59">
        <v>221.11875836999999</v>
      </c>
      <c r="G238" s="59">
        <v>221.71784134000001</v>
      </c>
      <c r="H238" s="59">
        <v>206.95829387000001</v>
      </c>
      <c r="I238" s="59">
        <v>182.74354679000001</v>
      </c>
      <c r="J238" s="59">
        <v>171.74781949999999</v>
      </c>
      <c r="K238" s="59">
        <v>166.50462191</v>
      </c>
      <c r="L238" s="59">
        <v>163.71433632</v>
      </c>
      <c r="M238" s="59">
        <v>165.79897491</v>
      </c>
      <c r="N238" s="59">
        <v>169.40448712</v>
      </c>
      <c r="O238" s="59">
        <v>168.89767483</v>
      </c>
      <c r="P238" s="59">
        <v>169.96891482000001</v>
      </c>
      <c r="Q238" s="59">
        <v>171.29967558999999</v>
      </c>
      <c r="R238" s="59">
        <v>169.22316627999999</v>
      </c>
      <c r="S238" s="59">
        <v>168.32720918999999</v>
      </c>
      <c r="T238" s="59">
        <v>167.87276761999999</v>
      </c>
      <c r="U238" s="59">
        <v>165.43727100000001</v>
      </c>
      <c r="V238" s="59">
        <v>167.15410700000001</v>
      </c>
      <c r="W238" s="59">
        <v>163.48385117000001</v>
      </c>
      <c r="X238" s="59">
        <v>170.09319585</v>
      </c>
      <c r="Y238" s="59">
        <v>179.61821370000001</v>
      </c>
    </row>
    <row r="239" spans="1:25" s="60" customFormat="1" ht="15.75" x14ac:dyDescent="0.3">
      <c r="A239" s="58" t="s">
        <v>161</v>
      </c>
      <c r="B239" s="59">
        <v>187.27906265999999</v>
      </c>
      <c r="C239" s="59">
        <v>193.57327368</v>
      </c>
      <c r="D239" s="59">
        <v>203.68913731000001</v>
      </c>
      <c r="E239" s="59">
        <v>200.80298457999999</v>
      </c>
      <c r="F239" s="59">
        <v>200.86498739000001</v>
      </c>
      <c r="G239" s="59">
        <v>200.51571824999999</v>
      </c>
      <c r="H239" s="59">
        <v>191.17317170999999</v>
      </c>
      <c r="I239" s="59">
        <v>175.87763551</v>
      </c>
      <c r="J239" s="59">
        <v>165.76894229999999</v>
      </c>
      <c r="K239" s="59">
        <v>158.69504846999999</v>
      </c>
      <c r="L239" s="59">
        <v>156.25403363999999</v>
      </c>
      <c r="M239" s="59">
        <v>155.86977114999999</v>
      </c>
      <c r="N239" s="59">
        <v>158.37784651999999</v>
      </c>
      <c r="O239" s="59">
        <v>157.81687305</v>
      </c>
      <c r="P239" s="59">
        <v>157.93461822</v>
      </c>
      <c r="Q239" s="59">
        <v>157.54035671</v>
      </c>
      <c r="R239" s="59">
        <v>155.98048757000001</v>
      </c>
      <c r="S239" s="59">
        <v>155.49750938</v>
      </c>
      <c r="T239" s="59">
        <v>154.97853616</v>
      </c>
      <c r="U239" s="59">
        <v>155.32849834000001</v>
      </c>
      <c r="V239" s="59">
        <v>156.39545777000001</v>
      </c>
      <c r="W239" s="59">
        <v>151.26938720000001</v>
      </c>
      <c r="X239" s="59">
        <v>156.13222436999999</v>
      </c>
      <c r="Y239" s="59">
        <v>167.36989058</v>
      </c>
    </row>
    <row r="240" spans="1:25" s="60" customFormat="1" ht="15.75" x14ac:dyDescent="0.3">
      <c r="A240" s="58" t="s">
        <v>162</v>
      </c>
      <c r="B240" s="59">
        <v>177.73948670999999</v>
      </c>
      <c r="C240" s="59">
        <v>188.08561945</v>
      </c>
      <c r="D240" s="59">
        <v>197.98061996000001</v>
      </c>
      <c r="E240" s="59">
        <v>200.46789799000001</v>
      </c>
      <c r="F240" s="59">
        <v>200.47380808</v>
      </c>
      <c r="G240" s="59">
        <v>197.28388242</v>
      </c>
      <c r="H240" s="59">
        <v>184.20359403</v>
      </c>
      <c r="I240" s="59">
        <v>167.74081147999999</v>
      </c>
      <c r="J240" s="59">
        <v>159.06582539999999</v>
      </c>
      <c r="K240" s="59">
        <v>152.02953714</v>
      </c>
      <c r="L240" s="59">
        <v>152.90787254</v>
      </c>
      <c r="M240" s="59">
        <v>155.47162852</v>
      </c>
      <c r="N240" s="59">
        <v>161.14027711</v>
      </c>
      <c r="O240" s="59">
        <v>160.73975035000001</v>
      </c>
      <c r="P240" s="59">
        <v>158.57779776000001</v>
      </c>
      <c r="Q240" s="59">
        <v>159.30591570000001</v>
      </c>
      <c r="R240" s="59">
        <v>155.62739587999999</v>
      </c>
      <c r="S240" s="59">
        <v>155.02829359</v>
      </c>
      <c r="T240" s="59">
        <v>155.18564642000001</v>
      </c>
      <c r="U240" s="59">
        <v>159.43109984</v>
      </c>
      <c r="V240" s="59">
        <v>159.24772171999999</v>
      </c>
      <c r="W240" s="59">
        <v>156.97052715000001</v>
      </c>
      <c r="X240" s="59">
        <v>159.95084559</v>
      </c>
      <c r="Y240" s="59">
        <v>173.38774071</v>
      </c>
    </row>
    <row r="241" spans="1:25" s="60" customFormat="1" ht="15.75" x14ac:dyDescent="0.3">
      <c r="A241" s="58" t="s">
        <v>163</v>
      </c>
      <c r="B241" s="59">
        <v>189.03035882</v>
      </c>
      <c r="C241" s="59">
        <v>196.02180188</v>
      </c>
      <c r="D241" s="59">
        <v>201.98847925000001</v>
      </c>
      <c r="E241" s="59">
        <v>202.78389107999999</v>
      </c>
      <c r="F241" s="59">
        <v>200.91352773</v>
      </c>
      <c r="G241" s="59">
        <v>201.32053449</v>
      </c>
      <c r="H241" s="59">
        <v>194.72619931</v>
      </c>
      <c r="I241" s="59">
        <v>182.66781019000001</v>
      </c>
      <c r="J241" s="59">
        <v>170.83990743999999</v>
      </c>
      <c r="K241" s="59">
        <v>164.47395173999999</v>
      </c>
      <c r="L241" s="59">
        <v>162.84543944000001</v>
      </c>
      <c r="M241" s="59">
        <v>161.63355501999999</v>
      </c>
      <c r="N241" s="59">
        <v>164.23163285000001</v>
      </c>
      <c r="O241" s="59">
        <v>164.32165114</v>
      </c>
      <c r="P241" s="59">
        <v>165.20832528</v>
      </c>
      <c r="Q241" s="59">
        <v>165.21100082000001</v>
      </c>
      <c r="R241" s="59">
        <v>163.70447891000001</v>
      </c>
      <c r="S241" s="59">
        <v>162.12645935</v>
      </c>
      <c r="T241" s="59">
        <v>163.21974734</v>
      </c>
      <c r="U241" s="59">
        <v>164.26596344000001</v>
      </c>
      <c r="V241" s="59">
        <v>165.74516310000001</v>
      </c>
      <c r="W241" s="59">
        <v>164.70523610999999</v>
      </c>
      <c r="X241" s="59">
        <v>167.19425835000001</v>
      </c>
      <c r="Y241" s="59">
        <v>182.44062421999999</v>
      </c>
    </row>
    <row r="242" spans="1:25" s="60" customFormat="1" ht="15.75" x14ac:dyDescent="0.3">
      <c r="A242" s="58" t="s">
        <v>164</v>
      </c>
      <c r="B242" s="59">
        <v>187.82027993</v>
      </c>
      <c r="C242" s="59">
        <v>193.98812957999999</v>
      </c>
      <c r="D242" s="59">
        <v>204.13002211</v>
      </c>
      <c r="E242" s="59">
        <v>207.26831131</v>
      </c>
      <c r="F242" s="59">
        <v>211.80432508999999</v>
      </c>
      <c r="G242" s="59">
        <v>215.46225562999999</v>
      </c>
      <c r="H242" s="59">
        <v>203.57279986</v>
      </c>
      <c r="I242" s="59">
        <v>190.00552959999999</v>
      </c>
      <c r="J242" s="59">
        <v>180.10798020999999</v>
      </c>
      <c r="K242" s="59">
        <v>171.37120229000001</v>
      </c>
      <c r="L242" s="59">
        <v>167.39678065000001</v>
      </c>
      <c r="M242" s="59">
        <v>163.55971388</v>
      </c>
      <c r="N242" s="59">
        <v>168.88073075</v>
      </c>
      <c r="O242" s="59">
        <v>167.15208876</v>
      </c>
      <c r="P242" s="59">
        <v>168.00984516</v>
      </c>
      <c r="Q242" s="59">
        <v>168.70311161999999</v>
      </c>
      <c r="R242" s="59">
        <v>167.42530980000001</v>
      </c>
      <c r="S242" s="59">
        <v>165.84921249000001</v>
      </c>
      <c r="T242" s="59">
        <v>165.61406982</v>
      </c>
      <c r="U242" s="59">
        <v>166.58333196000001</v>
      </c>
      <c r="V242" s="59">
        <v>169.62826541000001</v>
      </c>
      <c r="W242" s="59">
        <v>165.74038865</v>
      </c>
      <c r="X242" s="59">
        <v>170.93267194000001</v>
      </c>
      <c r="Y242" s="59">
        <v>181.30188594000001</v>
      </c>
    </row>
    <row r="243" spans="1:25" ht="11.25" customHeight="1" x14ac:dyDescent="0.2"/>
    <row r="244" spans="1:25" ht="11.25" customHeight="1" x14ac:dyDescent="0.2">
      <c r="A244" s="242"/>
      <c r="B244" s="242"/>
      <c r="C244" s="242"/>
      <c r="D244" s="242"/>
      <c r="E244" s="242"/>
      <c r="F244" s="242"/>
      <c r="G244" s="242"/>
      <c r="H244" s="242"/>
      <c r="I244" s="242"/>
      <c r="J244" s="242"/>
      <c r="K244" s="242"/>
      <c r="L244" s="242"/>
      <c r="M244" s="242"/>
      <c r="N244" s="242" t="s">
        <v>125</v>
      </c>
      <c r="O244" s="242"/>
      <c r="P244" s="242"/>
      <c r="Q244" s="242"/>
    </row>
    <row r="245" spans="1:25" ht="11.25" customHeight="1" x14ac:dyDescent="0.2">
      <c r="A245" s="237" t="s">
        <v>126</v>
      </c>
      <c r="B245" s="237"/>
      <c r="C245" s="237"/>
      <c r="D245" s="237"/>
      <c r="E245" s="237"/>
      <c r="F245" s="237"/>
      <c r="G245" s="237"/>
      <c r="H245" s="237"/>
      <c r="I245" s="237"/>
      <c r="J245" s="237"/>
      <c r="K245" s="237"/>
      <c r="L245" s="237"/>
      <c r="M245" s="237"/>
      <c r="N245" s="238">
        <v>-8.7971792900000008</v>
      </c>
      <c r="O245" s="238"/>
      <c r="P245" s="238"/>
      <c r="Q245" s="238"/>
    </row>
    <row r="246" spans="1:25" ht="24" customHeight="1" x14ac:dyDescent="0.2">
      <c r="A246" s="239" t="s">
        <v>127</v>
      </c>
      <c r="B246" s="239"/>
      <c r="C246" s="239"/>
      <c r="D246" s="239"/>
      <c r="E246" s="239"/>
      <c r="F246" s="239"/>
      <c r="G246" s="239"/>
      <c r="H246" s="239"/>
      <c r="I246" s="239"/>
      <c r="J246" s="239"/>
      <c r="K246" s="239"/>
      <c r="L246" s="239"/>
      <c r="M246" s="239"/>
      <c r="N246" s="240">
        <v>-8.7971792900000008</v>
      </c>
      <c r="O246" s="240"/>
      <c r="P246" s="240"/>
      <c r="Q246" s="240"/>
    </row>
    <row r="247" spans="1:25" ht="11.25" customHeight="1" x14ac:dyDescent="0.2"/>
    <row r="248" spans="1:25" ht="15" x14ac:dyDescent="0.25">
      <c r="A248" s="65" t="s">
        <v>100</v>
      </c>
      <c r="B248" s="67"/>
      <c r="C248" s="67"/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</row>
    <row r="249" spans="1:25" x14ac:dyDescent="0.2">
      <c r="A249" s="167"/>
      <c r="B249" s="167"/>
      <c r="C249" s="167"/>
      <c r="D249" s="167"/>
      <c r="E249" s="167"/>
      <c r="F249" s="167"/>
      <c r="G249" s="167"/>
      <c r="H249" s="167"/>
      <c r="I249" s="167"/>
      <c r="J249" s="167"/>
      <c r="K249" s="167"/>
      <c r="L249" s="167"/>
      <c r="M249" s="168" t="s">
        <v>101</v>
      </c>
      <c r="N249" s="168"/>
      <c r="O249" s="168"/>
    </row>
    <row r="250" spans="1:25" x14ac:dyDescent="0.2">
      <c r="A250" s="169" t="s">
        <v>102</v>
      </c>
      <c r="B250" s="169"/>
      <c r="C250" s="169"/>
      <c r="D250" s="169"/>
      <c r="E250" s="169"/>
      <c r="F250" s="169"/>
      <c r="G250" s="169"/>
      <c r="H250" s="169"/>
      <c r="I250" s="169"/>
      <c r="J250" s="169"/>
      <c r="K250" s="169"/>
      <c r="L250" s="169"/>
      <c r="M250" s="168">
        <v>623536.83940565842</v>
      </c>
      <c r="N250" s="168"/>
      <c r="O250" s="168"/>
    </row>
    <row r="251" spans="1:25" x14ac:dyDescent="0.2">
      <c r="A251" s="158" t="s">
        <v>103</v>
      </c>
      <c r="B251" s="158"/>
      <c r="C251" s="158"/>
      <c r="D251" s="158"/>
      <c r="E251" s="158"/>
      <c r="F251" s="158"/>
      <c r="G251" s="158"/>
      <c r="H251" s="158"/>
      <c r="I251" s="158"/>
      <c r="J251" s="158"/>
      <c r="K251" s="158"/>
      <c r="L251" s="158"/>
      <c r="M251" s="159">
        <v>623536.83940565842</v>
      </c>
      <c r="N251" s="159"/>
      <c r="O251" s="159"/>
    </row>
    <row r="254" spans="1:25" ht="24" customHeight="1" x14ac:dyDescent="0.2">
      <c r="A254" s="247" t="s">
        <v>128</v>
      </c>
      <c r="B254" s="247"/>
      <c r="C254" s="247"/>
      <c r="D254" s="247"/>
      <c r="E254" s="247"/>
      <c r="F254" s="247"/>
      <c r="G254" s="247"/>
      <c r="H254" s="247"/>
      <c r="I254" s="247"/>
      <c r="J254" s="247"/>
      <c r="K254" s="247"/>
      <c r="L254" s="247"/>
      <c r="M254" s="247"/>
      <c r="N254" s="247"/>
      <c r="O254" s="247"/>
      <c r="P254" s="247"/>
      <c r="Q254" s="247"/>
      <c r="R254" s="247"/>
      <c r="S254" s="247"/>
      <c r="T254" s="247"/>
      <c r="U254" s="247"/>
      <c r="V254" s="247"/>
      <c r="W254" s="247"/>
      <c r="X254" s="247"/>
      <c r="Y254" s="247"/>
    </row>
    <row r="255" spans="1:25" ht="24" customHeight="1" x14ac:dyDescent="0.2">
      <c r="A255" s="248" t="s">
        <v>64</v>
      </c>
      <c r="B255" s="248"/>
      <c r="C255" s="248"/>
      <c r="D255" s="248"/>
      <c r="E255" s="248"/>
      <c r="F255" s="248"/>
      <c r="G255" s="248"/>
      <c r="H255" s="248"/>
      <c r="I255" s="248"/>
      <c r="J255" s="248"/>
      <c r="K255" s="248"/>
      <c r="L255" s="248"/>
      <c r="M255" s="248"/>
      <c r="N255" s="248"/>
      <c r="O255" s="248"/>
      <c r="P255" s="248"/>
      <c r="Q255" s="248"/>
      <c r="R255" s="248"/>
      <c r="S255" s="248"/>
      <c r="T255" s="248"/>
      <c r="U255" s="248"/>
      <c r="V255" s="248"/>
      <c r="W255" s="248"/>
      <c r="X255" s="248"/>
      <c r="Y255" s="248"/>
    </row>
    <row r="256" spans="1:25" ht="24" customHeight="1" x14ac:dyDescent="0.2">
      <c r="A256" s="248" t="s">
        <v>65</v>
      </c>
      <c r="B256" s="248"/>
      <c r="C256" s="248"/>
      <c r="D256" s="248"/>
      <c r="E256" s="248"/>
      <c r="F256" s="248"/>
      <c r="G256" s="248"/>
      <c r="H256" s="248"/>
      <c r="I256" s="248"/>
      <c r="J256" s="248"/>
      <c r="K256" s="248"/>
      <c r="L256" s="248"/>
      <c r="M256" s="248"/>
      <c r="N256" s="248"/>
      <c r="O256" s="248"/>
      <c r="P256" s="248"/>
      <c r="Q256" s="248"/>
      <c r="R256" s="248"/>
      <c r="S256" s="248"/>
      <c r="T256" s="248"/>
      <c r="U256" s="248"/>
      <c r="V256" s="248"/>
      <c r="W256" s="248"/>
      <c r="X256" s="248"/>
      <c r="Y256" s="248"/>
    </row>
    <row r="257" spans="1:25" ht="24" customHeight="1" x14ac:dyDescent="0.2">
      <c r="A257" s="248" t="s">
        <v>66</v>
      </c>
      <c r="B257" s="248"/>
      <c r="C257" s="248"/>
      <c r="D257" s="248"/>
      <c r="E257" s="248"/>
      <c r="F257" s="248"/>
      <c r="G257" s="248"/>
      <c r="H257" s="248"/>
      <c r="I257" s="248"/>
      <c r="J257" s="248"/>
      <c r="K257" s="248"/>
      <c r="L257" s="248"/>
      <c r="M257" s="248"/>
      <c r="N257" s="248"/>
      <c r="O257" s="248"/>
      <c r="P257" s="248"/>
      <c r="Q257" s="248"/>
      <c r="R257" s="248"/>
      <c r="S257" s="248"/>
      <c r="T257" s="248"/>
      <c r="U257" s="248"/>
      <c r="V257" s="248"/>
      <c r="W257" s="248"/>
      <c r="X257" s="248"/>
      <c r="Y257" s="248"/>
    </row>
    <row r="258" spans="1:25" ht="24" customHeight="1" x14ac:dyDescent="0.2">
      <c r="A258" s="248" t="s">
        <v>105</v>
      </c>
      <c r="B258" s="248"/>
      <c r="C258" s="248"/>
      <c r="D258" s="248"/>
      <c r="E258" s="248"/>
      <c r="F258" s="248"/>
      <c r="G258" s="248"/>
      <c r="H258" s="248"/>
      <c r="I258" s="248"/>
      <c r="J258" s="248"/>
      <c r="K258" s="248"/>
      <c r="L258" s="248"/>
      <c r="M258" s="248"/>
      <c r="N258" s="248"/>
      <c r="O258" s="248"/>
      <c r="P258" s="248"/>
      <c r="Q258" s="248"/>
      <c r="R258" s="248"/>
      <c r="S258" s="248"/>
      <c r="T258" s="248"/>
      <c r="U258" s="248"/>
      <c r="V258" s="248"/>
      <c r="W258" s="248"/>
      <c r="X258" s="248"/>
      <c r="Y258" s="248"/>
    </row>
    <row r="259" spans="1:25" ht="24" customHeight="1" x14ac:dyDescent="0.2">
      <c r="A259" s="109"/>
      <c r="B259" s="109"/>
      <c r="C259" s="109"/>
      <c r="D259" s="109"/>
      <c r="E259" s="109"/>
      <c r="F259" s="109"/>
      <c r="G259" s="109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109"/>
      <c r="U259" s="109"/>
      <c r="V259" s="109"/>
      <c r="W259" s="109"/>
      <c r="X259" s="109"/>
      <c r="Y259" s="109"/>
    </row>
    <row r="260" spans="1:25" ht="13.5" customHeight="1" x14ac:dyDescent="0.2">
      <c r="A260" s="249" t="s">
        <v>68</v>
      </c>
      <c r="B260" s="249"/>
      <c r="C260" s="249"/>
      <c r="D260" s="249"/>
      <c r="E260" s="249"/>
      <c r="F260" s="249"/>
      <c r="G260" s="249"/>
      <c r="H260" s="249"/>
      <c r="I260" s="249"/>
      <c r="J260" s="249"/>
      <c r="K260" s="249"/>
      <c r="L260" s="249"/>
      <c r="M260" s="249"/>
      <c r="N260" s="249"/>
      <c r="O260" s="249"/>
      <c r="P260" s="249"/>
      <c r="Q260" s="249"/>
      <c r="R260" s="249"/>
      <c r="S260" s="249"/>
      <c r="T260" s="249"/>
      <c r="U260" s="249"/>
      <c r="V260" s="249"/>
      <c r="W260" s="249"/>
      <c r="X260" s="249"/>
      <c r="Y260" s="249"/>
    </row>
    <row r="261" spans="1:25" s="68" customFormat="1" ht="13.5" customHeight="1" x14ac:dyDescent="0.25">
      <c r="A261" s="243" t="s">
        <v>69</v>
      </c>
      <c r="B261" s="241" t="s">
        <v>70</v>
      </c>
      <c r="C261" s="245"/>
      <c r="D261" s="245"/>
      <c r="E261" s="245"/>
      <c r="F261" s="245"/>
      <c r="G261" s="245"/>
      <c r="H261" s="245"/>
      <c r="I261" s="245"/>
      <c r="J261" s="245"/>
      <c r="K261" s="245"/>
      <c r="L261" s="245"/>
      <c r="M261" s="245"/>
      <c r="N261" s="245"/>
      <c r="O261" s="245"/>
      <c r="P261" s="245"/>
      <c r="Q261" s="245"/>
      <c r="R261" s="245"/>
      <c r="S261" s="245"/>
      <c r="T261" s="245"/>
      <c r="U261" s="245"/>
      <c r="V261" s="245"/>
      <c r="W261" s="245"/>
      <c r="X261" s="245"/>
      <c r="Y261" s="246"/>
    </row>
    <row r="262" spans="1:25" s="68" customFormat="1" ht="15.75" customHeight="1" x14ac:dyDescent="0.25">
      <c r="A262" s="244"/>
      <c r="B262" s="116" t="s">
        <v>71</v>
      </c>
      <c r="C262" s="117" t="s">
        <v>72</v>
      </c>
      <c r="D262" s="118" t="s">
        <v>73</v>
      </c>
      <c r="E262" s="117" t="s">
        <v>74</v>
      </c>
      <c r="F262" s="117" t="s">
        <v>75</v>
      </c>
      <c r="G262" s="117" t="s">
        <v>76</v>
      </c>
      <c r="H262" s="117" t="s">
        <v>77</v>
      </c>
      <c r="I262" s="117" t="s">
        <v>78</v>
      </c>
      <c r="J262" s="117" t="s">
        <v>79</v>
      </c>
      <c r="K262" s="116" t="s">
        <v>80</v>
      </c>
      <c r="L262" s="117" t="s">
        <v>81</v>
      </c>
      <c r="M262" s="119" t="s">
        <v>82</v>
      </c>
      <c r="N262" s="116" t="s">
        <v>83</v>
      </c>
      <c r="O262" s="117" t="s">
        <v>84</v>
      </c>
      <c r="P262" s="119" t="s">
        <v>85</v>
      </c>
      <c r="Q262" s="118" t="s">
        <v>86</v>
      </c>
      <c r="R262" s="117" t="s">
        <v>87</v>
      </c>
      <c r="S262" s="118" t="s">
        <v>88</v>
      </c>
      <c r="T262" s="117" t="s">
        <v>89</v>
      </c>
      <c r="U262" s="118" t="s">
        <v>90</v>
      </c>
      <c r="V262" s="117" t="s">
        <v>91</v>
      </c>
      <c r="W262" s="118" t="s">
        <v>92</v>
      </c>
      <c r="X262" s="117" t="s">
        <v>93</v>
      </c>
      <c r="Y262" s="117" t="s">
        <v>94</v>
      </c>
    </row>
    <row r="263" spans="1:25" s="32" customFormat="1" ht="15" customHeight="1" x14ac:dyDescent="0.2">
      <c r="A263" s="56" t="s">
        <v>135</v>
      </c>
      <c r="B263" s="57">
        <v>1797.83172657</v>
      </c>
      <c r="C263" s="66">
        <v>1877.5668901700001</v>
      </c>
      <c r="D263" s="66">
        <v>1922.7329963100001</v>
      </c>
      <c r="E263" s="66">
        <v>1957.86195673</v>
      </c>
      <c r="F263" s="66">
        <v>1956.9779628400001</v>
      </c>
      <c r="G263" s="66">
        <v>1945.13757209</v>
      </c>
      <c r="H263" s="66">
        <v>1813.1168996700001</v>
      </c>
      <c r="I263" s="66">
        <v>1734.8209250500001</v>
      </c>
      <c r="J263" s="66">
        <v>1680.5281263700001</v>
      </c>
      <c r="K263" s="66">
        <v>1686.7520186500001</v>
      </c>
      <c r="L263" s="66">
        <v>1683.79908368</v>
      </c>
      <c r="M263" s="66">
        <v>1707.8882554000002</v>
      </c>
      <c r="N263" s="66">
        <v>1727.7419152500001</v>
      </c>
      <c r="O263" s="66">
        <v>1725.9131564500001</v>
      </c>
      <c r="P263" s="66">
        <v>1743.1394561</v>
      </c>
      <c r="Q263" s="66">
        <v>1752.11130555</v>
      </c>
      <c r="R263" s="66">
        <v>1739.06723848</v>
      </c>
      <c r="S263" s="66">
        <v>1718.2770891800001</v>
      </c>
      <c r="T263" s="66">
        <v>1701.2364499100001</v>
      </c>
      <c r="U263" s="66">
        <v>1688.9212170800001</v>
      </c>
      <c r="V263" s="66">
        <v>1700.75504011</v>
      </c>
      <c r="W263" s="66">
        <v>1646.8422771400001</v>
      </c>
      <c r="X263" s="66">
        <v>1696.0825827200001</v>
      </c>
      <c r="Y263" s="66">
        <v>1733.9255973500001</v>
      </c>
    </row>
    <row r="264" spans="1:25" s="60" customFormat="1" ht="15.75" x14ac:dyDescent="0.3">
      <c r="A264" s="58" t="s">
        <v>136</v>
      </c>
      <c r="B264" s="59">
        <v>1826.4442695100001</v>
      </c>
      <c r="C264" s="59">
        <v>1855.31422552</v>
      </c>
      <c r="D264" s="59">
        <v>1899.69305123</v>
      </c>
      <c r="E264" s="59">
        <v>1906.2376542</v>
      </c>
      <c r="F264" s="59">
        <v>1889.2460408300001</v>
      </c>
      <c r="G264" s="59">
        <v>1865.2378773600001</v>
      </c>
      <c r="H264" s="59">
        <v>1705.74751732</v>
      </c>
      <c r="I264" s="59">
        <v>1744.4660803100001</v>
      </c>
      <c r="J264" s="59">
        <v>1721.8042239599999</v>
      </c>
      <c r="K264" s="59">
        <v>1687.5374088600001</v>
      </c>
      <c r="L264" s="59">
        <v>1678.0542596400001</v>
      </c>
      <c r="M264" s="59">
        <v>1699.1445603300001</v>
      </c>
      <c r="N264" s="59">
        <v>1736.48631722</v>
      </c>
      <c r="O264" s="59">
        <v>1733.7304344900001</v>
      </c>
      <c r="P264" s="59">
        <v>1736.92777667</v>
      </c>
      <c r="Q264" s="59">
        <v>1750.6359820300002</v>
      </c>
      <c r="R264" s="59">
        <v>1735.80962664</v>
      </c>
      <c r="S264" s="59">
        <v>1724.1347742299999</v>
      </c>
      <c r="T264" s="59">
        <v>1707.97626322</v>
      </c>
      <c r="U264" s="59">
        <v>1654.40272383</v>
      </c>
      <c r="V264" s="59">
        <v>1625.7667799800001</v>
      </c>
      <c r="W264" s="59">
        <v>1635.50881213</v>
      </c>
      <c r="X264" s="59">
        <v>1676.7105603</v>
      </c>
      <c r="Y264" s="59">
        <v>1719.5801844</v>
      </c>
    </row>
    <row r="265" spans="1:25" s="60" customFormat="1" ht="15.75" x14ac:dyDescent="0.3">
      <c r="A265" s="58" t="s">
        <v>137</v>
      </c>
      <c r="B265" s="59">
        <v>1755.2724578</v>
      </c>
      <c r="C265" s="59">
        <v>1800.25716263</v>
      </c>
      <c r="D265" s="59">
        <v>1901.6309513600002</v>
      </c>
      <c r="E265" s="59">
        <v>1970.3969942600002</v>
      </c>
      <c r="F265" s="59">
        <v>1924.4908425800002</v>
      </c>
      <c r="G265" s="59">
        <v>1932.7152066800002</v>
      </c>
      <c r="H265" s="59">
        <v>1845.1536531500001</v>
      </c>
      <c r="I265" s="59">
        <v>1738.2357853600001</v>
      </c>
      <c r="J265" s="59">
        <v>1637.6191267700001</v>
      </c>
      <c r="K265" s="59">
        <v>1581.58203303</v>
      </c>
      <c r="L265" s="59">
        <v>1571.84866999</v>
      </c>
      <c r="M265" s="59">
        <v>1583.25874056</v>
      </c>
      <c r="N265" s="59">
        <v>1602.0264828300001</v>
      </c>
      <c r="O265" s="59">
        <v>1606.35456507</v>
      </c>
      <c r="P265" s="59">
        <v>1620.6860703</v>
      </c>
      <c r="Q265" s="59">
        <v>1648.71135936</v>
      </c>
      <c r="R265" s="59">
        <v>1640.4932803900001</v>
      </c>
      <c r="S265" s="59">
        <v>1623.84096735</v>
      </c>
      <c r="T265" s="59">
        <v>1611.8945942100002</v>
      </c>
      <c r="U265" s="59">
        <v>1600.4553441099999</v>
      </c>
      <c r="V265" s="59">
        <v>1586.0796828800001</v>
      </c>
      <c r="W265" s="59">
        <v>1558.3123473600001</v>
      </c>
      <c r="X265" s="59">
        <v>1593.14951103</v>
      </c>
      <c r="Y265" s="59">
        <v>1675.4137322900001</v>
      </c>
    </row>
    <row r="266" spans="1:25" s="60" customFormat="1" ht="15.75" x14ac:dyDescent="0.3">
      <c r="A266" s="58" t="s">
        <v>138</v>
      </c>
      <c r="B266" s="59">
        <v>1778.5452344600001</v>
      </c>
      <c r="C266" s="59">
        <v>1855.6736720400002</v>
      </c>
      <c r="D266" s="59">
        <v>1943.8821734600001</v>
      </c>
      <c r="E266" s="59">
        <v>1967.3691306800001</v>
      </c>
      <c r="F266" s="59">
        <v>1981.7382638300001</v>
      </c>
      <c r="G266" s="59">
        <v>1959.3248240600001</v>
      </c>
      <c r="H266" s="59">
        <v>1846.3870783500001</v>
      </c>
      <c r="I266" s="59">
        <v>1753.34605633</v>
      </c>
      <c r="J266" s="59">
        <v>1647.9432837900001</v>
      </c>
      <c r="K266" s="59">
        <v>1610.2126845300002</v>
      </c>
      <c r="L266" s="59">
        <v>1592.0271087400001</v>
      </c>
      <c r="M266" s="59">
        <v>1603.6920135800001</v>
      </c>
      <c r="N266" s="59">
        <v>1647.43118949</v>
      </c>
      <c r="O266" s="59">
        <v>1656.3058489500002</v>
      </c>
      <c r="P266" s="59">
        <v>1656.59176976</v>
      </c>
      <c r="Q266" s="59">
        <v>1676.86526108</v>
      </c>
      <c r="R266" s="59">
        <v>1668.75788556</v>
      </c>
      <c r="S266" s="59">
        <v>1649.0323976</v>
      </c>
      <c r="T266" s="59">
        <v>1641.7994490800002</v>
      </c>
      <c r="U266" s="59">
        <v>1576.1521489300001</v>
      </c>
      <c r="V266" s="59">
        <v>1537.03281644</v>
      </c>
      <c r="W266" s="59">
        <v>1549.73520104</v>
      </c>
      <c r="X266" s="59">
        <v>1620.2163528999999</v>
      </c>
      <c r="Y266" s="59">
        <v>1694.31336549</v>
      </c>
    </row>
    <row r="267" spans="1:25" s="60" customFormat="1" ht="15.75" x14ac:dyDescent="0.3">
      <c r="A267" s="58" t="s">
        <v>139</v>
      </c>
      <c r="B267" s="59">
        <v>1750.57109898</v>
      </c>
      <c r="C267" s="59">
        <v>1788.83047033</v>
      </c>
      <c r="D267" s="59">
        <v>1838.0691788000001</v>
      </c>
      <c r="E267" s="59">
        <v>1820.91821007</v>
      </c>
      <c r="F267" s="59">
        <v>1812.51996136</v>
      </c>
      <c r="G267" s="59">
        <v>1804.4095330300001</v>
      </c>
      <c r="H267" s="59">
        <v>1770.25251693</v>
      </c>
      <c r="I267" s="59">
        <v>1709.81621105</v>
      </c>
      <c r="J267" s="59">
        <v>1742.3480463400001</v>
      </c>
      <c r="K267" s="59">
        <v>1635.25211668</v>
      </c>
      <c r="L267" s="59">
        <v>1619.7451304200001</v>
      </c>
      <c r="M267" s="59">
        <v>1633.3934759400001</v>
      </c>
      <c r="N267" s="59">
        <v>1678.1338003000001</v>
      </c>
      <c r="O267" s="59">
        <v>1685.2714787</v>
      </c>
      <c r="P267" s="59">
        <v>1701.1910973700001</v>
      </c>
      <c r="Q267" s="59">
        <v>1714.7733110700001</v>
      </c>
      <c r="R267" s="59">
        <v>1736.9661640000002</v>
      </c>
      <c r="S267" s="59">
        <v>1733.0167361900001</v>
      </c>
      <c r="T267" s="59">
        <v>1705.98118542</v>
      </c>
      <c r="U267" s="59">
        <v>1670.45065873</v>
      </c>
      <c r="V267" s="59">
        <v>1602.1109206900001</v>
      </c>
      <c r="W267" s="59">
        <v>1679.3078413800001</v>
      </c>
      <c r="X267" s="59">
        <v>1732.05259707</v>
      </c>
      <c r="Y267" s="59">
        <v>1810.6704588800001</v>
      </c>
    </row>
    <row r="268" spans="1:25" s="60" customFormat="1" ht="15.75" x14ac:dyDescent="0.3">
      <c r="A268" s="58" t="s">
        <v>140</v>
      </c>
      <c r="B268" s="59">
        <v>1793.4740045200001</v>
      </c>
      <c r="C268" s="59">
        <v>1887.95697765</v>
      </c>
      <c r="D268" s="59">
        <v>1998.0541488200001</v>
      </c>
      <c r="E268" s="59">
        <v>1994.1921372500001</v>
      </c>
      <c r="F268" s="59">
        <v>1988.4685287500001</v>
      </c>
      <c r="G268" s="59">
        <v>1897.6817678300001</v>
      </c>
      <c r="H268" s="59">
        <v>1752.1288826300001</v>
      </c>
      <c r="I268" s="59">
        <v>1685.9469982600001</v>
      </c>
      <c r="J268" s="59">
        <v>1603.6078219600001</v>
      </c>
      <c r="K268" s="59">
        <v>1555.40179743</v>
      </c>
      <c r="L268" s="59">
        <v>1561.8654987500001</v>
      </c>
      <c r="M268" s="59">
        <v>1559.43275554</v>
      </c>
      <c r="N268" s="59">
        <v>1589.27535358</v>
      </c>
      <c r="O268" s="59">
        <v>1587.74856406</v>
      </c>
      <c r="P268" s="59">
        <v>1605.6689636800002</v>
      </c>
      <c r="Q268" s="59">
        <v>1621.1270406900001</v>
      </c>
      <c r="R268" s="59">
        <v>1615.28455504</v>
      </c>
      <c r="S268" s="59">
        <v>1595.8411778700001</v>
      </c>
      <c r="T268" s="59">
        <v>1622.1623104800001</v>
      </c>
      <c r="U268" s="59">
        <v>1571.1800006800001</v>
      </c>
      <c r="V268" s="59">
        <v>1550.7020438300001</v>
      </c>
      <c r="W268" s="59">
        <v>1566.5630447200001</v>
      </c>
      <c r="X268" s="59">
        <v>1595.9702086100001</v>
      </c>
      <c r="Y268" s="59">
        <v>1680.5958259500001</v>
      </c>
    </row>
    <row r="269" spans="1:25" s="60" customFormat="1" ht="15.75" x14ac:dyDescent="0.3">
      <c r="A269" s="58" t="s">
        <v>141</v>
      </c>
      <c r="B269" s="59">
        <v>1829.3175214800001</v>
      </c>
      <c r="C269" s="59">
        <v>1761.5213315400001</v>
      </c>
      <c r="D269" s="59">
        <v>1952.20288643</v>
      </c>
      <c r="E269" s="59">
        <v>1969.7786603500001</v>
      </c>
      <c r="F269" s="59">
        <v>1959.4106695100002</v>
      </c>
      <c r="G269" s="59">
        <v>1888.2144912400001</v>
      </c>
      <c r="H269" s="59">
        <v>1760.16007324</v>
      </c>
      <c r="I269" s="59">
        <v>1730.6235952100001</v>
      </c>
      <c r="J269" s="59">
        <v>1632.5002096200001</v>
      </c>
      <c r="K269" s="59">
        <v>1640.6850977500001</v>
      </c>
      <c r="L269" s="59">
        <v>1656.1446964199999</v>
      </c>
      <c r="M269" s="59">
        <v>1664.5623160600001</v>
      </c>
      <c r="N269" s="59">
        <v>1685.9373366700001</v>
      </c>
      <c r="O269" s="59">
        <v>1709.8031578100001</v>
      </c>
      <c r="P269" s="59">
        <v>1729.9154993100001</v>
      </c>
      <c r="Q269" s="59">
        <v>1735.4710507900002</v>
      </c>
      <c r="R269" s="59">
        <v>1709.4496482100001</v>
      </c>
      <c r="S269" s="59">
        <v>1684.2654536300001</v>
      </c>
      <c r="T269" s="59">
        <v>1666.5394666300001</v>
      </c>
      <c r="U269" s="59">
        <v>1585.6064859400001</v>
      </c>
      <c r="V269" s="59">
        <v>1611.1185733</v>
      </c>
      <c r="W269" s="59">
        <v>1642.2740325100001</v>
      </c>
      <c r="X269" s="59">
        <v>1706.78720514</v>
      </c>
      <c r="Y269" s="59">
        <v>1749.1158852999999</v>
      </c>
    </row>
    <row r="270" spans="1:25" s="60" customFormat="1" ht="15.75" x14ac:dyDescent="0.3">
      <c r="A270" s="58" t="s">
        <v>142</v>
      </c>
      <c r="B270" s="59">
        <v>1885.3993797600001</v>
      </c>
      <c r="C270" s="59">
        <v>1926.22248818</v>
      </c>
      <c r="D270" s="59">
        <v>1938.3463326600001</v>
      </c>
      <c r="E270" s="59">
        <v>1939.10207231</v>
      </c>
      <c r="F270" s="59">
        <v>1921.84245741</v>
      </c>
      <c r="G270" s="59">
        <v>1881.7322869300001</v>
      </c>
      <c r="H270" s="59">
        <v>1748.17266937</v>
      </c>
      <c r="I270" s="59">
        <v>1704.3287996200002</v>
      </c>
      <c r="J270" s="59">
        <v>1667.7122040900001</v>
      </c>
      <c r="K270" s="59">
        <v>1640.6925817600002</v>
      </c>
      <c r="L270" s="59">
        <v>1641.9087478500001</v>
      </c>
      <c r="M270" s="59">
        <v>1663.6514696500001</v>
      </c>
      <c r="N270" s="59">
        <v>1704.5583777100001</v>
      </c>
      <c r="O270" s="59">
        <v>1708.0357590200001</v>
      </c>
      <c r="P270" s="59">
        <v>1715.9204166300001</v>
      </c>
      <c r="Q270" s="59">
        <v>1730.0775387000001</v>
      </c>
      <c r="R270" s="59">
        <v>1709.03596335</v>
      </c>
      <c r="S270" s="59">
        <v>1684.0664308100002</v>
      </c>
      <c r="T270" s="59">
        <v>1668.2296476700001</v>
      </c>
      <c r="U270" s="59">
        <v>1637.70846865</v>
      </c>
      <c r="V270" s="59">
        <v>1576.18540957</v>
      </c>
      <c r="W270" s="59">
        <v>1622.51240818</v>
      </c>
      <c r="X270" s="59">
        <v>1676.5968743800001</v>
      </c>
      <c r="Y270" s="59">
        <v>1801.6786542500001</v>
      </c>
    </row>
    <row r="271" spans="1:25" s="60" customFormat="1" ht="15.75" x14ac:dyDescent="0.3">
      <c r="A271" s="58" t="s">
        <v>143</v>
      </c>
      <c r="B271" s="59">
        <v>1753.2739572100002</v>
      </c>
      <c r="C271" s="59">
        <v>1652.77315368</v>
      </c>
      <c r="D271" s="59">
        <v>1713.92223231</v>
      </c>
      <c r="E271" s="59">
        <v>1865.9750546300002</v>
      </c>
      <c r="F271" s="59">
        <v>1837.22996208</v>
      </c>
      <c r="G271" s="59">
        <v>1770.7039695200001</v>
      </c>
      <c r="H271" s="59">
        <v>1622.87888795</v>
      </c>
      <c r="I271" s="59">
        <v>1554.7200659600001</v>
      </c>
      <c r="J271" s="59">
        <v>1477.1244772500002</v>
      </c>
      <c r="K271" s="59">
        <v>1438.1389695100002</v>
      </c>
      <c r="L271" s="59">
        <v>1417.69025814</v>
      </c>
      <c r="M271" s="59">
        <v>1456.10004693</v>
      </c>
      <c r="N271" s="59">
        <v>1487.25549342</v>
      </c>
      <c r="O271" s="59">
        <v>1482.47170779</v>
      </c>
      <c r="P271" s="59">
        <v>1490.4654753900002</v>
      </c>
      <c r="Q271" s="59">
        <v>1495.1965801000001</v>
      </c>
      <c r="R271" s="59">
        <v>1491.3225921200001</v>
      </c>
      <c r="S271" s="59">
        <v>1491.2135783600002</v>
      </c>
      <c r="T271" s="59">
        <v>1478.14382271</v>
      </c>
      <c r="U271" s="59">
        <v>1463.3516358100001</v>
      </c>
      <c r="V271" s="59">
        <v>1435.4755560600001</v>
      </c>
      <c r="W271" s="59">
        <v>1473.70457734</v>
      </c>
      <c r="X271" s="59">
        <v>1483.65915737</v>
      </c>
      <c r="Y271" s="59">
        <v>1651.58481643</v>
      </c>
    </row>
    <row r="272" spans="1:25" s="60" customFormat="1" ht="15.75" x14ac:dyDescent="0.3">
      <c r="A272" s="58" t="s">
        <v>144</v>
      </c>
      <c r="B272" s="59">
        <v>1663.23880476</v>
      </c>
      <c r="C272" s="59">
        <v>1697.8457320800001</v>
      </c>
      <c r="D272" s="59">
        <v>1754.2070230700001</v>
      </c>
      <c r="E272" s="59">
        <v>1783.10068002</v>
      </c>
      <c r="F272" s="59">
        <v>1808.3963785400001</v>
      </c>
      <c r="G272" s="59">
        <v>1808.5269622600001</v>
      </c>
      <c r="H272" s="59">
        <v>1707.5666287200002</v>
      </c>
      <c r="I272" s="59">
        <v>1700.1229699800001</v>
      </c>
      <c r="J272" s="59">
        <v>1610.26467617</v>
      </c>
      <c r="K272" s="59">
        <v>1527.9466760100001</v>
      </c>
      <c r="L272" s="59">
        <v>1493.89270203</v>
      </c>
      <c r="M272" s="59">
        <v>1480.73157737</v>
      </c>
      <c r="N272" s="59">
        <v>1492.65126553</v>
      </c>
      <c r="O272" s="59">
        <v>1504.5508253800001</v>
      </c>
      <c r="P272" s="59">
        <v>1510.5339825000001</v>
      </c>
      <c r="Q272" s="59">
        <v>1532.64363463</v>
      </c>
      <c r="R272" s="59">
        <v>1525.9778645599999</v>
      </c>
      <c r="S272" s="59">
        <v>1504.59219065</v>
      </c>
      <c r="T272" s="59">
        <v>1494.1078130000001</v>
      </c>
      <c r="U272" s="59">
        <v>1493.08497646</v>
      </c>
      <c r="V272" s="59">
        <v>1478.6254510799999</v>
      </c>
      <c r="W272" s="59">
        <v>1448.7714883000001</v>
      </c>
      <c r="X272" s="59">
        <v>1475.4103470800001</v>
      </c>
      <c r="Y272" s="59">
        <v>1557.39555135</v>
      </c>
    </row>
    <row r="273" spans="1:25" s="60" customFormat="1" ht="15.75" x14ac:dyDescent="0.3">
      <c r="A273" s="58" t="s">
        <v>145</v>
      </c>
      <c r="B273" s="59">
        <v>1629.5012858600001</v>
      </c>
      <c r="C273" s="59">
        <v>1674.5721505500001</v>
      </c>
      <c r="D273" s="59">
        <v>1745.52987592</v>
      </c>
      <c r="E273" s="59">
        <v>1752.2335032800001</v>
      </c>
      <c r="F273" s="59">
        <v>1753.6786855600001</v>
      </c>
      <c r="G273" s="59">
        <v>1748.69583158</v>
      </c>
      <c r="H273" s="59">
        <v>1661.2703515200001</v>
      </c>
      <c r="I273" s="59">
        <v>1603.6876227499999</v>
      </c>
      <c r="J273" s="59">
        <v>1544.6876252500001</v>
      </c>
      <c r="K273" s="59">
        <v>1456.0069165</v>
      </c>
      <c r="L273" s="59">
        <v>1463.04347164</v>
      </c>
      <c r="M273" s="59">
        <v>1466.3976025700001</v>
      </c>
      <c r="N273" s="59">
        <v>1475.7288712</v>
      </c>
      <c r="O273" s="59">
        <v>1481.4221444</v>
      </c>
      <c r="P273" s="59">
        <v>1489.1403260900001</v>
      </c>
      <c r="Q273" s="59">
        <v>1492.4593780800001</v>
      </c>
      <c r="R273" s="59">
        <v>1485.0727433100001</v>
      </c>
      <c r="S273" s="59">
        <v>1473.47268536</v>
      </c>
      <c r="T273" s="59">
        <v>1474.4158011300001</v>
      </c>
      <c r="U273" s="59">
        <v>1468.3555367599999</v>
      </c>
      <c r="V273" s="59">
        <v>1462.90580054</v>
      </c>
      <c r="W273" s="59">
        <v>1448.8707949700001</v>
      </c>
      <c r="X273" s="59">
        <v>1466.6890532</v>
      </c>
      <c r="Y273" s="59">
        <v>1544.8033259900001</v>
      </c>
    </row>
    <row r="274" spans="1:25" s="60" customFormat="1" ht="15.75" x14ac:dyDescent="0.3">
      <c r="A274" s="58" t="s">
        <v>146</v>
      </c>
      <c r="B274" s="59">
        <v>1783.95809614</v>
      </c>
      <c r="C274" s="59">
        <v>1819.4224335500001</v>
      </c>
      <c r="D274" s="59">
        <v>1887.9225229900001</v>
      </c>
      <c r="E274" s="59">
        <v>1873.8120382300001</v>
      </c>
      <c r="F274" s="59">
        <v>1869.8588721200001</v>
      </c>
      <c r="G274" s="59">
        <v>1861.5223572800001</v>
      </c>
      <c r="H274" s="59">
        <v>1744.1071863900002</v>
      </c>
      <c r="I274" s="59">
        <v>1677.6718241200001</v>
      </c>
      <c r="J274" s="59">
        <v>1553.7571704900001</v>
      </c>
      <c r="K274" s="59">
        <v>1530.14244549</v>
      </c>
      <c r="L274" s="59">
        <v>1514.0324379400001</v>
      </c>
      <c r="M274" s="59">
        <v>1553.8802349800001</v>
      </c>
      <c r="N274" s="59">
        <v>1587.5057255700001</v>
      </c>
      <c r="O274" s="59">
        <v>1618.52609237</v>
      </c>
      <c r="P274" s="59">
        <v>1634.79751487</v>
      </c>
      <c r="Q274" s="59">
        <v>1653.9162986000001</v>
      </c>
      <c r="R274" s="59">
        <v>1617.7522519500001</v>
      </c>
      <c r="S274" s="59">
        <v>1596.70376418</v>
      </c>
      <c r="T274" s="59">
        <v>1606.5365782900001</v>
      </c>
      <c r="U274" s="59">
        <v>1532.5387192800001</v>
      </c>
      <c r="V274" s="59">
        <v>1493.3874025500002</v>
      </c>
      <c r="W274" s="59">
        <v>1501.8971744200001</v>
      </c>
      <c r="X274" s="59">
        <v>1571.85637281</v>
      </c>
      <c r="Y274" s="59">
        <v>1639.01590442</v>
      </c>
    </row>
    <row r="275" spans="1:25" s="60" customFormat="1" ht="15.75" x14ac:dyDescent="0.3">
      <c r="A275" s="58" t="s">
        <v>147</v>
      </c>
      <c r="B275" s="59">
        <v>1701.8046685300001</v>
      </c>
      <c r="C275" s="59">
        <v>1733.1031604</v>
      </c>
      <c r="D275" s="59">
        <v>1806.8053679100001</v>
      </c>
      <c r="E275" s="59">
        <v>1795.22239786</v>
      </c>
      <c r="F275" s="59">
        <v>1788.5239012</v>
      </c>
      <c r="G275" s="59">
        <v>1852.63839194</v>
      </c>
      <c r="H275" s="59">
        <v>1763.22372567</v>
      </c>
      <c r="I275" s="59">
        <v>1729.3419550400001</v>
      </c>
      <c r="J275" s="59">
        <v>1660.79014061</v>
      </c>
      <c r="K275" s="59">
        <v>1586.8786896200002</v>
      </c>
      <c r="L275" s="59">
        <v>1603.1790594000001</v>
      </c>
      <c r="M275" s="59">
        <v>1642.5612779800001</v>
      </c>
      <c r="N275" s="59">
        <v>1704.6201812700001</v>
      </c>
      <c r="O275" s="59">
        <v>1709.1238997600001</v>
      </c>
      <c r="P275" s="59">
        <v>1736.96347474</v>
      </c>
      <c r="Q275" s="59">
        <v>1773.92231859</v>
      </c>
      <c r="R275" s="59">
        <v>1739.9175207800001</v>
      </c>
      <c r="S275" s="59">
        <v>1718.9157939300001</v>
      </c>
      <c r="T275" s="59">
        <v>1693.8970448600001</v>
      </c>
      <c r="U275" s="59">
        <v>1658.7858313300001</v>
      </c>
      <c r="V275" s="59">
        <v>1641.8793075000001</v>
      </c>
      <c r="W275" s="59">
        <v>1626.0405465700001</v>
      </c>
      <c r="X275" s="59">
        <v>1674.0228811100001</v>
      </c>
      <c r="Y275" s="59">
        <v>1770.68330795</v>
      </c>
    </row>
    <row r="276" spans="1:25" s="60" customFormat="1" ht="15.75" x14ac:dyDescent="0.3">
      <c r="A276" s="58" t="s">
        <v>148</v>
      </c>
      <c r="B276" s="59">
        <v>1818.8064133</v>
      </c>
      <c r="C276" s="59">
        <v>1901.9376424700001</v>
      </c>
      <c r="D276" s="59">
        <v>2006.8329313900001</v>
      </c>
      <c r="E276" s="59">
        <v>2016.7910255500001</v>
      </c>
      <c r="F276" s="59">
        <v>2022.7678955000001</v>
      </c>
      <c r="G276" s="59">
        <v>2009.1639071</v>
      </c>
      <c r="H276" s="59">
        <v>1885.08200719</v>
      </c>
      <c r="I276" s="59">
        <v>1784.26655209</v>
      </c>
      <c r="J276" s="59">
        <v>1701.24137172</v>
      </c>
      <c r="K276" s="59">
        <v>1686.0653237400002</v>
      </c>
      <c r="L276" s="59">
        <v>1677.73459647</v>
      </c>
      <c r="M276" s="59">
        <v>1715.6665299700001</v>
      </c>
      <c r="N276" s="59">
        <v>1728.5794570400001</v>
      </c>
      <c r="O276" s="59">
        <v>1720.64598447</v>
      </c>
      <c r="P276" s="59">
        <v>1735.84478906</v>
      </c>
      <c r="Q276" s="59">
        <v>1748.8416063</v>
      </c>
      <c r="R276" s="59">
        <v>1735.0759434900001</v>
      </c>
      <c r="S276" s="59">
        <v>1726.9629044600001</v>
      </c>
      <c r="T276" s="59">
        <v>1722.62464204</v>
      </c>
      <c r="U276" s="59">
        <v>1720.5600937200002</v>
      </c>
      <c r="V276" s="59">
        <v>1716.16530644</v>
      </c>
      <c r="W276" s="59">
        <v>1675.6472199</v>
      </c>
      <c r="X276" s="59">
        <v>1690.12875723</v>
      </c>
      <c r="Y276" s="59">
        <v>1744.5410540600001</v>
      </c>
    </row>
    <row r="277" spans="1:25" s="60" customFormat="1" ht="15.75" x14ac:dyDescent="0.3">
      <c r="A277" s="58" t="s">
        <v>149</v>
      </c>
      <c r="B277" s="59">
        <v>1624.5550326500002</v>
      </c>
      <c r="C277" s="59">
        <v>1694.41816062</v>
      </c>
      <c r="D277" s="59">
        <v>1766.25522213</v>
      </c>
      <c r="E277" s="59">
        <v>1773.2017717799999</v>
      </c>
      <c r="F277" s="59">
        <v>1747.44017652</v>
      </c>
      <c r="G277" s="59">
        <v>1751.00181376</v>
      </c>
      <c r="H277" s="59">
        <v>1627.24201655</v>
      </c>
      <c r="I277" s="59">
        <v>1509.2290253900001</v>
      </c>
      <c r="J277" s="59">
        <v>1475.2480106600001</v>
      </c>
      <c r="K277" s="59">
        <v>1463.8296361100001</v>
      </c>
      <c r="L277" s="59">
        <v>1438.35260341</v>
      </c>
      <c r="M277" s="59">
        <v>1450.0076516300001</v>
      </c>
      <c r="N277" s="59">
        <v>1477.7322116300002</v>
      </c>
      <c r="O277" s="59">
        <v>1484.9419424499999</v>
      </c>
      <c r="P277" s="59">
        <v>1500.76783961</v>
      </c>
      <c r="Q277" s="59">
        <v>1502.3852016200001</v>
      </c>
      <c r="R277" s="59">
        <v>1459.06406973</v>
      </c>
      <c r="S277" s="59">
        <v>1468.90602175</v>
      </c>
      <c r="T277" s="59">
        <v>1467.5173773700001</v>
      </c>
      <c r="U277" s="59">
        <v>1465.9748356600001</v>
      </c>
      <c r="V277" s="59">
        <v>1490.24597601</v>
      </c>
      <c r="W277" s="59">
        <v>1466.7570164900001</v>
      </c>
      <c r="X277" s="59">
        <v>1489.8837784300001</v>
      </c>
      <c r="Y277" s="59">
        <v>1573.79148545</v>
      </c>
    </row>
    <row r="278" spans="1:25" s="60" customFormat="1" ht="15.75" x14ac:dyDescent="0.3">
      <c r="A278" s="58" t="s">
        <v>150</v>
      </c>
      <c r="B278" s="59">
        <v>1704.6165819100001</v>
      </c>
      <c r="C278" s="59">
        <v>1758.5239302100001</v>
      </c>
      <c r="D278" s="59">
        <v>1848.56696435</v>
      </c>
      <c r="E278" s="59">
        <v>1863.0473781200001</v>
      </c>
      <c r="F278" s="59">
        <v>1866.7605120800001</v>
      </c>
      <c r="G278" s="59">
        <v>1827.2977039</v>
      </c>
      <c r="H278" s="59">
        <v>1706.0374008400001</v>
      </c>
      <c r="I278" s="59">
        <v>1648.5164229700001</v>
      </c>
      <c r="J278" s="59">
        <v>1563.45808706</v>
      </c>
      <c r="K278" s="59">
        <v>1578.6892208500001</v>
      </c>
      <c r="L278" s="59">
        <v>1582.01536857</v>
      </c>
      <c r="M278" s="59">
        <v>1610.1014100500001</v>
      </c>
      <c r="N278" s="59">
        <v>1654.13058957</v>
      </c>
      <c r="O278" s="59">
        <v>1653.5574921500001</v>
      </c>
      <c r="P278" s="59">
        <v>1659.51875559</v>
      </c>
      <c r="Q278" s="59">
        <v>1639.8571927600001</v>
      </c>
      <c r="R278" s="59">
        <v>1626.7249235500001</v>
      </c>
      <c r="S278" s="59">
        <v>1604.53427334</v>
      </c>
      <c r="T278" s="59">
        <v>1594.1401483</v>
      </c>
      <c r="U278" s="59">
        <v>1595.78804446</v>
      </c>
      <c r="V278" s="59">
        <v>1585.4609074</v>
      </c>
      <c r="W278" s="59">
        <v>1550.1030734200001</v>
      </c>
      <c r="X278" s="59">
        <v>1601.2824242000002</v>
      </c>
      <c r="Y278" s="59">
        <v>1744.27935282</v>
      </c>
    </row>
    <row r="279" spans="1:25" s="60" customFormat="1" ht="15.75" x14ac:dyDescent="0.3">
      <c r="A279" s="58" t="s">
        <v>151</v>
      </c>
      <c r="B279" s="59">
        <v>1602.6173717700001</v>
      </c>
      <c r="C279" s="59">
        <v>1678.64447567</v>
      </c>
      <c r="D279" s="59">
        <v>1715.2594922200001</v>
      </c>
      <c r="E279" s="59">
        <v>1713.7250712500002</v>
      </c>
      <c r="F279" s="59">
        <v>1707.0160978400002</v>
      </c>
      <c r="G279" s="59">
        <v>1738.95409088</v>
      </c>
      <c r="H279" s="59">
        <v>1675.60425753</v>
      </c>
      <c r="I279" s="59">
        <v>1597.1502630100001</v>
      </c>
      <c r="J279" s="59">
        <v>1487.8845998700001</v>
      </c>
      <c r="K279" s="59">
        <v>1434.2711741800001</v>
      </c>
      <c r="L279" s="59">
        <v>1412.22400242</v>
      </c>
      <c r="M279" s="59">
        <v>1420.53851308</v>
      </c>
      <c r="N279" s="59">
        <v>1454.93799212</v>
      </c>
      <c r="O279" s="59">
        <v>1453.84154259</v>
      </c>
      <c r="P279" s="59">
        <v>1473.0977317700001</v>
      </c>
      <c r="Q279" s="59">
        <v>1490.17509195</v>
      </c>
      <c r="R279" s="59">
        <v>1478.7367596000001</v>
      </c>
      <c r="S279" s="59">
        <v>1460.68945237</v>
      </c>
      <c r="T279" s="59">
        <v>1443.5554324</v>
      </c>
      <c r="U279" s="59">
        <v>1440.7563927400001</v>
      </c>
      <c r="V279" s="59">
        <v>1428.8057849700001</v>
      </c>
      <c r="W279" s="59">
        <v>1400.89434499</v>
      </c>
      <c r="X279" s="59">
        <v>1455.45715135</v>
      </c>
      <c r="Y279" s="59">
        <v>1527.1140313800001</v>
      </c>
    </row>
    <row r="280" spans="1:25" s="60" customFormat="1" ht="15.75" x14ac:dyDescent="0.3">
      <c r="A280" s="58" t="s">
        <v>152</v>
      </c>
      <c r="B280" s="59">
        <v>1721.5484638400001</v>
      </c>
      <c r="C280" s="59">
        <v>1820.5391621600002</v>
      </c>
      <c r="D280" s="59">
        <v>1851.6667201800001</v>
      </c>
      <c r="E280" s="59">
        <v>1878.21274234</v>
      </c>
      <c r="F280" s="59">
        <v>1901.15020564</v>
      </c>
      <c r="G280" s="59">
        <v>1898.58830863</v>
      </c>
      <c r="H280" s="59">
        <v>1857.6371787</v>
      </c>
      <c r="I280" s="59">
        <v>1824.7164694400001</v>
      </c>
      <c r="J280" s="59">
        <v>1757.5947105300002</v>
      </c>
      <c r="K280" s="59">
        <v>1706.2534925800001</v>
      </c>
      <c r="L280" s="59">
        <v>1706.0246860900002</v>
      </c>
      <c r="M280" s="59">
        <v>1735.99872835</v>
      </c>
      <c r="N280" s="59">
        <v>1747.35060843</v>
      </c>
      <c r="O280" s="59">
        <v>1756.20185062</v>
      </c>
      <c r="P280" s="59">
        <v>1774.73249156</v>
      </c>
      <c r="Q280" s="59">
        <v>1776.7003169100001</v>
      </c>
      <c r="R280" s="59">
        <v>1761.5028782000002</v>
      </c>
      <c r="S280" s="59">
        <v>1741.4879520100001</v>
      </c>
      <c r="T280" s="59">
        <v>1706.51870495</v>
      </c>
      <c r="U280" s="59">
        <v>1685.29372902</v>
      </c>
      <c r="V280" s="59">
        <v>1654.6635855700001</v>
      </c>
      <c r="W280" s="59">
        <v>1664.91823856</v>
      </c>
      <c r="X280" s="59">
        <v>1687.7209851699999</v>
      </c>
      <c r="Y280" s="59">
        <v>1768.5817253800001</v>
      </c>
    </row>
    <row r="281" spans="1:25" s="60" customFormat="1" ht="15.75" x14ac:dyDescent="0.3">
      <c r="A281" s="58" t="s">
        <v>153</v>
      </c>
      <c r="B281" s="59">
        <v>1664.7414938500001</v>
      </c>
      <c r="C281" s="59">
        <v>1750.1819270800002</v>
      </c>
      <c r="D281" s="59">
        <v>1834.4495940100001</v>
      </c>
      <c r="E281" s="59">
        <v>1803.94549469</v>
      </c>
      <c r="F281" s="59">
        <v>1843.04407683</v>
      </c>
      <c r="G281" s="59">
        <v>1853.5333325500001</v>
      </c>
      <c r="H281" s="59">
        <v>1827.4490476800001</v>
      </c>
      <c r="I281" s="59">
        <v>1663.7491942000001</v>
      </c>
      <c r="J281" s="59">
        <v>1569.3960348400001</v>
      </c>
      <c r="K281" s="59">
        <v>1536.99444739</v>
      </c>
      <c r="L281" s="59">
        <v>1524.4786084300001</v>
      </c>
      <c r="M281" s="59">
        <v>1534.1700696</v>
      </c>
      <c r="N281" s="59">
        <v>1550.3045646200001</v>
      </c>
      <c r="O281" s="59">
        <v>1574.0271647900001</v>
      </c>
      <c r="P281" s="59">
        <v>1569.0592475800001</v>
      </c>
      <c r="Q281" s="59">
        <v>1570.6183743700001</v>
      </c>
      <c r="R281" s="59">
        <v>1555.4598625600001</v>
      </c>
      <c r="S281" s="59">
        <v>1538.7544632700001</v>
      </c>
      <c r="T281" s="59">
        <v>1526.5610879800001</v>
      </c>
      <c r="U281" s="59">
        <v>1538.40893368</v>
      </c>
      <c r="V281" s="59">
        <v>1537.1448841500001</v>
      </c>
      <c r="W281" s="59">
        <v>1497.0182897100001</v>
      </c>
      <c r="X281" s="59">
        <v>1533.9989133399999</v>
      </c>
      <c r="Y281" s="59">
        <v>1596.1089332900001</v>
      </c>
    </row>
    <row r="282" spans="1:25" s="60" customFormat="1" ht="15.75" x14ac:dyDescent="0.3">
      <c r="A282" s="58" t="s">
        <v>154</v>
      </c>
      <c r="B282" s="59">
        <v>1706.0955164100001</v>
      </c>
      <c r="C282" s="59">
        <v>1743.4618407600001</v>
      </c>
      <c r="D282" s="59">
        <v>1821.07015877</v>
      </c>
      <c r="E282" s="59">
        <v>1832.6445139</v>
      </c>
      <c r="F282" s="59">
        <v>1837.1462265100001</v>
      </c>
      <c r="G282" s="59">
        <v>1815.10981079</v>
      </c>
      <c r="H282" s="59">
        <v>1727.2118502400001</v>
      </c>
      <c r="I282" s="59">
        <v>1691.6777209900001</v>
      </c>
      <c r="J282" s="59">
        <v>1631.3104897600001</v>
      </c>
      <c r="K282" s="59">
        <v>1552.27454266</v>
      </c>
      <c r="L282" s="59">
        <v>1535.87603526</v>
      </c>
      <c r="M282" s="59">
        <v>1563.9083068800001</v>
      </c>
      <c r="N282" s="59">
        <v>1598.26016542</v>
      </c>
      <c r="O282" s="59">
        <v>1615.00084474</v>
      </c>
      <c r="P282" s="59">
        <v>1628.5487794000001</v>
      </c>
      <c r="Q282" s="59">
        <v>1638.75879988</v>
      </c>
      <c r="R282" s="59">
        <v>1612.4937829600001</v>
      </c>
      <c r="S282" s="59">
        <v>1608.9193359600001</v>
      </c>
      <c r="T282" s="59">
        <v>1600.4822799900001</v>
      </c>
      <c r="U282" s="59">
        <v>1598.12539141</v>
      </c>
      <c r="V282" s="59">
        <v>1608.2945545800001</v>
      </c>
      <c r="W282" s="59">
        <v>1561.7917455000002</v>
      </c>
      <c r="X282" s="59">
        <v>1610.1236743900001</v>
      </c>
      <c r="Y282" s="59">
        <v>1702.7470906400001</v>
      </c>
    </row>
    <row r="283" spans="1:25" s="60" customFormat="1" ht="15.75" x14ac:dyDescent="0.3">
      <c r="A283" s="58" t="s">
        <v>155</v>
      </c>
      <c r="B283" s="59">
        <v>1724.08577087</v>
      </c>
      <c r="C283" s="59">
        <v>1836.73838692</v>
      </c>
      <c r="D283" s="59">
        <v>1935.52911926</v>
      </c>
      <c r="E283" s="59">
        <v>1955.55639935</v>
      </c>
      <c r="F283" s="59">
        <v>1943.7907020100001</v>
      </c>
      <c r="G283" s="59">
        <v>1904.2243480100001</v>
      </c>
      <c r="H283" s="59">
        <v>1758.65067645</v>
      </c>
      <c r="I283" s="59">
        <v>1693.5728640500001</v>
      </c>
      <c r="J283" s="59">
        <v>1606.0146314600001</v>
      </c>
      <c r="K283" s="59">
        <v>1597.4633733400001</v>
      </c>
      <c r="L283" s="59">
        <v>1628.2660513800001</v>
      </c>
      <c r="M283" s="59">
        <v>1649.39410148</v>
      </c>
      <c r="N283" s="59">
        <v>1701.8554076100002</v>
      </c>
      <c r="O283" s="59">
        <v>1663.76266895</v>
      </c>
      <c r="P283" s="59">
        <v>1681.0454213200001</v>
      </c>
      <c r="Q283" s="59">
        <v>1682.05246685</v>
      </c>
      <c r="R283" s="59">
        <v>1671.8369165300001</v>
      </c>
      <c r="S283" s="59">
        <v>1650.6533916800001</v>
      </c>
      <c r="T283" s="59">
        <v>1661.5499730900001</v>
      </c>
      <c r="U283" s="59">
        <v>1651.3923938</v>
      </c>
      <c r="V283" s="59">
        <v>1633.11862765</v>
      </c>
      <c r="W283" s="59">
        <v>1650.5657893699999</v>
      </c>
      <c r="X283" s="59">
        <v>1701.09273422</v>
      </c>
      <c r="Y283" s="59">
        <v>1811.39484838</v>
      </c>
    </row>
    <row r="284" spans="1:25" s="60" customFormat="1" ht="15.75" x14ac:dyDescent="0.3">
      <c r="A284" s="58" t="s">
        <v>156</v>
      </c>
      <c r="B284" s="59">
        <v>1827.1482437700001</v>
      </c>
      <c r="C284" s="59">
        <v>1901.22019729</v>
      </c>
      <c r="D284" s="59">
        <v>1926.14078402</v>
      </c>
      <c r="E284" s="59">
        <v>1902.97932234</v>
      </c>
      <c r="F284" s="59">
        <v>1902.98236868</v>
      </c>
      <c r="G284" s="59">
        <v>1911.1587498200001</v>
      </c>
      <c r="H284" s="59">
        <v>1735.3042045700001</v>
      </c>
      <c r="I284" s="59">
        <v>1706.7037276200001</v>
      </c>
      <c r="J284" s="59">
        <v>1626.8559105300001</v>
      </c>
      <c r="K284" s="59">
        <v>1606.7258260000001</v>
      </c>
      <c r="L284" s="59">
        <v>1608.06044238</v>
      </c>
      <c r="M284" s="59">
        <v>1644.9514486</v>
      </c>
      <c r="N284" s="59">
        <v>1691.1818147400002</v>
      </c>
      <c r="O284" s="59">
        <v>1695.9473858600002</v>
      </c>
      <c r="P284" s="59">
        <v>1693.0158554300001</v>
      </c>
      <c r="Q284" s="59">
        <v>1691.49242282</v>
      </c>
      <c r="R284" s="59">
        <v>1677.1841048799999</v>
      </c>
      <c r="S284" s="59">
        <v>1653.96713492</v>
      </c>
      <c r="T284" s="59">
        <v>1674.8857049400001</v>
      </c>
      <c r="U284" s="59">
        <v>1647.0211468800001</v>
      </c>
      <c r="V284" s="59">
        <v>1605.06597169</v>
      </c>
      <c r="W284" s="59">
        <v>1640.4805959300002</v>
      </c>
      <c r="X284" s="59">
        <v>1701.9838893200001</v>
      </c>
      <c r="Y284" s="59">
        <v>1789.0134692500001</v>
      </c>
    </row>
    <row r="285" spans="1:25" s="60" customFormat="1" ht="15.75" x14ac:dyDescent="0.3">
      <c r="A285" s="58" t="s">
        <v>157</v>
      </c>
      <c r="B285" s="59">
        <v>1805.6090083500001</v>
      </c>
      <c r="C285" s="59">
        <v>1928.61695835</v>
      </c>
      <c r="D285" s="59">
        <v>1993.4692751600001</v>
      </c>
      <c r="E285" s="59">
        <v>1969.58560627</v>
      </c>
      <c r="F285" s="59">
        <v>1957.76330534</v>
      </c>
      <c r="G285" s="59">
        <v>1868.8493242100001</v>
      </c>
      <c r="H285" s="59">
        <v>1744.0987938600001</v>
      </c>
      <c r="I285" s="59">
        <v>1615.48525305</v>
      </c>
      <c r="J285" s="59">
        <v>1553.7099513400001</v>
      </c>
      <c r="K285" s="59">
        <v>1492.77172344</v>
      </c>
      <c r="L285" s="59">
        <v>1445.5738911400001</v>
      </c>
      <c r="M285" s="59">
        <v>1462.7060425100001</v>
      </c>
      <c r="N285" s="59">
        <v>1497.6390544200001</v>
      </c>
      <c r="O285" s="59">
        <v>1529.4351328100001</v>
      </c>
      <c r="P285" s="59">
        <v>1542.4759781300002</v>
      </c>
      <c r="Q285" s="59">
        <v>1551.9454956100001</v>
      </c>
      <c r="R285" s="59">
        <v>1526.70426716</v>
      </c>
      <c r="S285" s="59">
        <v>1513.6584676100001</v>
      </c>
      <c r="T285" s="59">
        <v>1512.16696649</v>
      </c>
      <c r="U285" s="59">
        <v>1521.85682187</v>
      </c>
      <c r="V285" s="59">
        <v>1525.3224814300002</v>
      </c>
      <c r="W285" s="59">
        <v>1505.9206397200001</v>
      </c>
      <c r="X285" s="59">
        <v>1535.7638397600001</v>
      </c>
      <c r="Y285" s="59">
        <v>1687.46483377</v>
      </c>
    </row>
    <row r="286" spans="1:25" s="60" customFormat="1" ht="15.75" x14ac:dyDescent="0.3">
      <c r="A286" s="58" t="s">
        <v>158</v>
      </c>
      <c r="B286" s="59">
        <v>1662.9051910600001</v>
      </c>
      <c r="C286" s="59">
        <v>1748.48581874</v>
      </c>
      <c r="D286" s="59">
        <v>1831.05301678</v>
      </c>
      <c r="E286" s="59">
        <v>1828.8765325300001</v>
      </c>
      <c r="F286" s="59">
        <v>1826.28903092</v>
      </c>
      <c r="G286" s="59">
        <v>1828.9355449</v>
      </c>
      <c r="H286" s="59">
        <v>1784.7364562600001</v>
      </c>
      <c r="I286" s="59">
        <v>1731.38919317</v>
      </c>
      <c r="J286" s="59">
        <v>1627.3013805000001</v>
      </c>
      <c r="K286" s="59">
        <v>1548.8246814700001</v>
      </c>
      <c r="L286" s="59">
        <v>1538.58568001</v>
      </c>
      <c r="M286" s="59">
        <v>1564.0878426199999</v>
      </c>
      <c r="N286" s="59">
        <v>1625.99124226</v>
      </c>
      <c r="O286" s="59">
        <v>1667.26425339</v>
      </c>
      <c r="P286" s="59">
        <v>1672.55970398</v>
      </c>
      <c r="Q286" s="59">
        <v>1684.8561114900001</v>
      </c>
      <c r="R286" s="59">
        <v>1660.7539196800001</v>
      </c>
      <c r="S286" s="59">
        <v>1644.9552396500001</v>
      </c>
      <c r="T286" s="59">
        <v>1667.7457267</v>
      </c>
      <c r="U286" s="59">
        <v>1683.1400879600001</v>
      </c>
      <c r="V286" s="59">
        <v>1683.04737075</v>
      </c>
      <c r="W286" s="59">
        <v>1649.0848341200001</v>
      </c>
      <c r="X286" s="59">
        <v>1681.2027772000001</v>
      </c>
      <c r="Y286" s="59">
        <v>1762.14796439</v>
      </c>
    </row>
    <row r="287" spans="1:25" s="60" customFormat="1" ht="15.75" x14ac:dyDescent="0.3">
      <c r="A287" s="58" t="s">
        <v>159</v>
      </c>
      <c r="B287" s="59">
        <v>1762.74468095</v>
      </c>
      <c r="C287" s="59">
        <v>1836.2152459599999</v>
      </c>
      <c r="D287" s="59">
        <v>1876.5050485500001</v>
      </c>
      <c r="E287" s="59">
        <v>1949.81924166</v>
      </c>
      <c r="F287" s="59">
        <v>1951.8787991300001</v>
      </c>
      <c r="G287" s="59">
        <v>1844.3132881000001</v>
      </c>
      <c r="H287" s="59">
        <v>1782.7411657100001</v>
      </c>
      <c r="I287" s="59">
        <v>1754.6960366000001</v>
      </c>
      <c r="J287" s="59">
        <v>1725.5773700500001</v>
      </c>
      <c r="K287" s="59">
        <v>1640.1655064700001</v>
      </c>
      <c r="L287" s="59">
        <v>1553.9316358999999</v>
      </c>
      <c r="M287" s="59">
        <v>1578.12878804</v>
      </c>
      <c r="N287" s="59">
        <v>1585.2323527200001</v>
      </c>
      <c r="O287" s="59">
        <v>1598.03100101</v>
      </c>
      <c r="P287" s="59">
        <v>1607.05667062</v>
      </c>
      <c r="Q287" s="59">
        <v>1615.20952958</v>
      </c>
      <c r="R287" s="59">
        <v>1599.4399518100001</v>
      </c>
      <c r="S287" s="59">
        <v>1594.1484977600001</v>
      </c>
      <c r="T287" s="59">
        <v>1586.56084827</v>
      </c>
      <c r="U287" s="59">
        <v>1591.24950128</v>
      </c>
      <c r="V287" s="59">
        <v>1605.3121359300001</v>
      </c>
      <c r="W287" s="59">
        <v>1571.6069246300001</v>
      </c>
      <c r="X287" s="59">
        <v>1600.84152141</v>
      </c>
      <c r="Y287" s="59">
        <v>1752.8995765700001</v>
      </c>
    </row>
    <row r="288" spans="1:25" s="60" customFormat="1" ht="15.75" x14ac:dyDescent="0.3">
      <c r="A288" s="58" t="s">
        <v>160</v>
      </c>
      <c r="B288" s="59">
        <v>1869.1694745300001</v>
      </c>
      <c r="C288" s="59">
        <v>1947.27420841</v>
      </c>
      <c r="D288" s="59">
        <v>1984.8606079800002</v>
      </c>
      <c r="E288" s="59">
        <v>1965.5338789899999</v>
      </c>
      <c r="F288" s="59">
        <v>1959.6610557000001</v>
      </c>
      <c r="G288" s="59">
        <v>1964.62114948</v>
      </c>
      <c r="H288" s="59">
        <v>1842.4198118300001</v>
      </c>
      <c r="I288" s="59">
        <v>1641.93436391</v>
      </c>
      <c r="J288" s="59">
        <v>1550.8954898</v>
      </c>
      <c r="K288" s="59">
        <v>1507.48455453</v>
      </c>
      <c r="L288" s="59">
        <v>1484.38244844</v>
      </c>
      <c r="M288" s="59">
        <v>1501.6421662499999</v>
      </c>
      <c r="N288" s="59">
        <v>1531.4939226200001</v>
      </c>
      <c r="O288" s="59">
        <v>1527.29778182</v>
      </c>
      <c r="P288" s="59">
        <v>1536.1670889</v>
      </c>
      <c r="Q288" s="59">
        <v>1547.1850925000001</v>
      </c>
      <c r="R288" s="59">
        <v>1529.99268082</v>
      </c>
      <c r="S288" s="59">
        <v>1522.57462448</v>
      </c>
      <c r="T288" s="59">
        <v>1518.8120858500001</v>
      </c>
      <c r="U288" s="59">
        <v>1498.64744694</v>
      </c>
      <c r="V288" s="59">
        <v>1512.8619515800001</v>
      </c>
      <c r="W288" s="59">
        <v>1482.4741519200002</v>
      </c>
      <c r="X288" s="59">
        <v>1537.1960708700001</v>
      </c>
      <c r="Y288" s="59">
        <v>1616.05823962</v>
      </c>
    </row>
    <row r="289" spans="1:26" s="60" customFormat="1" ht="15.75" x14ac:dyDescent="0.3">
      <c r="A289" s="58" t="s">
        <v>161</v>
      </c>
      <c r="B289" s="59">
        <v>1679.4860644100002</v>
      </c>
      <c r="C289" s="59">
        <v>1731.59884141</v>
      </c>
      <c r="D289" s="59">
        <v>1815.3529043800002</v>
      </c>
      <c r="E289" s="59">
        <v>1791.4570684600001</v>
      </c>
      <c r="F289" s="59">
        <v>1791.97041934</v>
      </c>
      <c r="G289" s="59">
        <v>1789.07865341</v>
      </c>
      <c r="H289" s="59">
        <v>1711.7272517400002</v>
      </c>
      <c r="I289" s="59">
        <v>1585.08820758</v>
      </c>
      <c r="J289" s="59">
        <v>1501.39351192</v>
      </c>
      <c r="K289" s="59">
        <v>1442.8253687700001</v>
      </c>
      <c r="L289" s="59">
        <v>1422.61504199</v>
      </c>
      <c r="M289" s="59">
        <v>1419.4335494900001</v>
      </c>
      <c r="N289" s="59">
        <v>1440.19910248</v>
      </c>
      <c r="O289" s="59">
        <v>1435.5545353800001</v>
      </c>
      <c r="P289" s="59">
        <v>1436.5294038100001</v>
      </c>
      <c r="Q289" s="59">
        <v>1433.2651246100002</v>
      </c>
      <c r="R289" s="59">
        <v>1420.3502235200001</v>
      </c>
      <c r="S289" s="59">
        <v>1416.3514166300001</v>
      </c>
      <c r="T289" s="59">
        <v>1412.05458967</v>
      </c>
      <c r="U289" s="59">
        <v>1414.95209359</v>
      </c>
      <c r="V289" s="59">
        <v>1423.78595986</v>
      </c>
      <c r="W289" s="59">
        <v>1381.3447751200001</v>
      </c>
      <c r="X289" s="59">
        <v>1421.6065249400001</v>
      </c>
      <c r="Y289" s="59">
        <v>1514.6485268500001</v>
      </c>
    </row>
    <row r="290" spans="1:26" s="60" customFormat="1" ht="15.75" x14ac:dyDescent="0.3">
      <c r="A290" s="58" t="s">
        <v>162</v>
      </c>
      <c r="B290" s="59">
        <v>1600.5033622200001</v>
      </c>
      <c r="C290" s="59">
        <v>1686.1639330400001</v>
      </c>
      <c r="D290" s="59">
        <v>1768.0893647800001</v>
      </c>
      <c r="E290" s="59">
        <v>1788.68272669</v>
      </c>
      <c r="F290" s="59">
        <v>1788.73165915</v>
      </c>
      <c r="G290" s="59">
        <v>1762.32074214</v>
      </c>
      <c r="H290" s="59">
        <v>1654.0227917900002</v>
      </c>
      <c r="I290" s="59">
        <v>1517.71955796</v>
      </c>
      <c r="J290" s="59">
        <v>1445.8952079600001</v>
      </c>
      <c r="K290" s="59">
        <v>1387.6384192600001</v>
      </c>
      <c r="L290" s="59">
        <v>1394.9105773000001</v>
      </c>
      <c r="M290" s="59">
        <v>1416.13713663</v>
      </c>
      <c r="N290" s="59">
        <v>1463.07058377</v>
      </c>
      <c r="O290" s="59">
        <v>1459.7544315500002</v>
      </c>
      <c r="P290" s="59">
        <v>1441.8545942000001</v>
      </c>
      <c r="Q290" s="59">
        <v>1447.88303017</v>
      </c>
      <c r="R290" s="59">
        <v>1417.4268089700001</v>
      </c>
      <c r="S290" s="59">
        <v>1412.4665551800001</v>
      </c>
      <c r="T290" s="59">
        <v>1413.7693543600001</v>
      </c>
      <c r="U290" s="59">
        <v>1448.9194894</v>
      </c>
      <c r="V290" s="59">
        <v>1447.40121441</v>
      </c>
      <c r="W290" s="59">
        <v>1428.54723377</v>
      </c>
      <c r="X290" s="59">
        <v>1453.2227124800002</v>
      </c>
      <c r="Y290" s="59">
        <v>1564.47318015</v>
      </c>
    </row>
    <row r="291" spans="1:26" s="60" customFormat="1" ht="15.75" x14ac:dyDescent="0.3">
      <c r="A291" s="58" t="s">
        <v>163</v>
      </c>
      <c r="B291" s="59">
        <v>1693.98588118</v>
      </c>
      <c r="C291" s="59">
        <v>1751.87137502</v>
      </c>
      <c r="D291" s="59">
        <v>1801.27234466</v>
      </c>
      <c r="E291" s="59">
        <v>1807.8579387900002</v>
      </c>
      <c r="F291" s="59">
        <v>1792.37230795</v>
      </c>
      <c r="G291" s="59">
        <v>1795.7421111600001</v>
      </c>
      <c r="H291" s="59">
        <v>1741.1444629800001</v>
      </c>
      <c r="I291" s="59">
        <v>1641.3073044600001</v>
      </c>
      <c r="J291" s="59">
        <v>1543.37845251</v>
      </c>
      <c r="K291" s="59">
        <v>1490.6716670600001</v>
      </c>
      <c r="L291" s="59">
        <v>1477.1884364800001</v>
      </c>
      <c r="M291" s="59">
        <v>1467.1546669500001</v>
      </c>
      <c r="N291" s="59">
        <v>1488.66539328</v>
      </c>
      <c r="O291" s="59">
        <v>1489.41069769</v>
      </c>
      <c r="P291" s="59">
        <v>1496.75189606</v>
      </c>
      <c r="Q291" s="59">
        <v>1496.77404811</v>
      </c>
      <c r="R291" s="59">
        <v>1484.3008342200001</v>
      </c>
      <c r="S291" s="59">
        <v>1471.23565721</v>
      </c>
      <c r="T291" s="59">
        <v>1480.2875102400001</v>
      </c>
      <c r="U291" s="59">
        <v>1488.9496326400001</v>
      </c>
      <c r="V291" s="59">
        <v>1501.1966325800001</v>
      </c>
      <c r="W291" s="59">
        <v>1492.58658074</v>
      </c>
      <c r="X291" s="59">
        <v>1513.1943837600002</v>
      </c>
      <c r="Y291" s="59">
        <v>1639.4263233200002</v>
      </c>
    </row>
    <row r="292" spans="1:26" s="60" customFormat="1" ht="15.75" x14ac:dyDescent="0.3">
      <c r="A292" s="58" t="s">
        <v>164</v>
      </c>
      <c r="B292" s="59">
        <v>1683.9670605000001</v>
      </c>
      <c r="C292" s="59">
        <v>1735.0336314600002</v>
      </c>
      <c r="D292" s="59">
        <v>1819.00320007</v>
      </c>
      <c r="E292" s="59">
        <v>1844.9865941099999</v>
      </c>
      <c r="F292" s="59">
        <v>1882.5424170900001</v>
      </c>
      <c r="G292" s="59">
        <v>1912.8281698400001</v>
      </c>
      <c r="H292" s="59">
        <v>1814.38969114</v>
      </c>
      <c r="I292" s="59">
        <v>1702.05978549</v>
      </c>
      <c r="J292" s="59">
        <v>1620.1132502800001</v>
      </c>
      <c r="K292" s="59">
        <v>1547.77729613</v>
      </c>
      <c r="L292" s="59">
        <v>1514.87116259</v>
      </c>
      <c r="M292" s="59">
        <v>1483.10225547</v>
      </c>
      <c r="N292" s="59">
        <v>1527.1574936700001</v>
      </c>
      <c r="O292" s="59">
        <v>1512.84524162</v>
      </c>
      <c r="P292" s="59">
        <v>1519.9470162300001</v>
      </c>
      <c r="Q292" s="59">
        <v>1525.6869001500002</v>
      </c>
      <c r="R292" s="59">
        <v>1515.1073690200001</v>
      </c>
      <c r="S292" s="59">
        <v>1502.0581071500001</v>
      </c>
      <c r="T292" s="59">
        <v>1500.11124879</v>
      </c>
      <c r="U292" s="59">
        <v>1508.1362326200001</v>
      </c>
      <c r="V292" s="59">
        <v>1533.3466898900001</v>
      </c>
      <c r="W292" s="59">
        <v>1501.1571026500001</v>
      </c>
      <c r="X292" s="59">
        <v>1544.14649411</v>
      </c>
      <c r="Y292" s="59">
        <v>1629.9981656700002</v>
      </c>
    </row>
    <row r="293" spans="1:26" s="32" customFormat="1" x14ac:dyDescent="0.2">
      <c r="A293" s="70"/>
      <c r="B293" s="71"/>
      <c r="C293" s="72"/>
      <c r="D293" s="72"/>
      <c r="E293" s="72"/>
      <c r="F293" s="72"/>
      <c r="G293" s="72"/>
      <c r="H293" s="72"/>
      <c r="I293" s="72"/>
      <c r="J293" s="72"/>
      <c r="K293" s="72"/>
      <c r="L293" s="72"/>
      <c r="M293" s="72"/>
      <c r="N293" s="72"/>
      <c r="O293" s="72"/>
      <c r="P293" s="72"/>
      <c r="Q293" s="72"/>
      <c r="R293" s="72"/>
      <c r="S293" s="72"/>
      <c r="T293" s="72"/>
      <c r="U293" s="72"/>
      <c r="V293" s="72"/>
      <c r="W293" s="72"/>
      <c r="X293" s="72"/>
      <c r="Y293" s="72"/>
      <c r="Z293" s="61"/>
    </row>
    <row r="294" spans="1:26" s="73" customFormat="1" ht="13.5" x14ac:dyDescent="0.25">
      <c r="A294" s="170" t="s">
        <v>69</v>
      </c>
      <c r="B294" s="241" t="s">
        <v>95</v>
      </c>
      <c r="C294" s="165"/>
      <c r="D294" s="165"/>
      <c r="E294" s="165"/>
      <c r="F294" s="165"/>
      <c r="G294" s="165"/>
      <c r="H294" s="165"/>
      <c r="I294" s="165"/>
      <c r="J294" s="165"/>
      <c r="K294" s="165"/>
      <c r="L294" s="165"/>
      <c r="M294" s="165"/>
      <c r="N294" s="165"/>
      <c r="O294" s="165"/>
      <c r="P294" s="165"/>
      <c r="Q294" s="165"/>
      <c r="R294" s="165"/>
      <c r="S294" s="165"/>
      <c r="T294" s="165"/>
      <c r="U294" s="165"/>
      <c r="V294" s="165"/>
      <c r="W294" s="165"/>
      <c r="X294" s="165"/>
      <c r="Y294" s="166"/>
    </row>
    <row r="295" spans="1:26" s="73" customFormat="1" ht="15.75" customHeight="1" x14ac:dyDescent="0.25">
      <c r="A295" s="171"/>
      <c r="B295" s="116" t="s">
        <v>71</v>
      </c>
      <c r="C295" s="117" t="s">
        <v>72</v>
      </c>
      <c r="D295" s="118" t="s">
        <v>73</v>
      </c>
      <c r="E295" s="117" t="s">
        <v>74</v>
      </c>
      <c r="F295" s="117" t="s">
        <v>75</v>
      </c>
      <c r="G295" s="117" t="s">
        <v>76</v>
      </c>
      <c r="H295" s="117" t="s">
        <v>77</v>
      </c>
      <c r="I295" s="117" t="s">
        <v>78</v>
      </c>
      <c r="J295" s="117" t="s">
        <v>79</v>
      </c>
      <c r="K295" s="116" t="s">
        <v>80</v>
      </c>
      <c r="L295" s="117" t="s">
        <v>81</v>
      </c>
      <c r="M295" s="119" t="s">
        <v>82</v>
      </c>
      <c r="N295" s="116" t="s">
        <v>83</v>
      </c>
      <c r="O295" s="117" t="s">
        <v>84</v>
      </c>
      <c r="P295" s="119" t="s">
        <v>85</v>
      </c>
      <c r="Q295" s="118" t="s">
        <v>86</v>
      </c>
      <c r="R295" s="117" t="s">
        <v>87</v>
      </c>
      <c r="S295" s="118" t="s">
        <v>88</v>
      </c>
      <c r="T295" s="117" t="s">
        <v>89</v>
      </c>
      <c r="U295" s="118" t="s">
        <v>90</v>
      </c>
      <c r="V295" s="117" t="s">
        <v>91</v>
      </c>
      <c r="W295" s="118" t="s">
        <v>92</v>
      </c>
      <c r="X295" s="117" t="s">
        <v>93</v>
      </c>
      <c r="Y295" s="117" t="s">
        <v>94</v>
      </c>
    </row>
    <row r="296" spans="1:26" s="32" customFormat="1" ht="17.25" customHeight="1" x14ac:dyDescent="0.2">
      <c r="A296" s="56" t="s">
        <v>135</v>
      </c>
      <c r="B296" s="57">
        <v>1872.7417265700001</v>
      </c>
      <c r="C296" s="66">
        <v>1952.4768901699999</v>
      </c>
      <c r="D296" s="66">
        <v>1997.6429963099999</v>
      </c>
      <c r="E296" s="66">
        <v>2032.7719567300001</v>
      </c>
      <c r="F296" s="66">
        <v>2031.88796284</v>
      </c>
      <c r="G296" s="66">
        <v>2020.0475720899999</v>
      </c>
      <c r="H296" s="66">
        <v>1888.0268996700001</v>
      </c>
      <c r="I296" s="66">
        <v>1809.7309250500002</v>
      </c>
      <c r="J296" s="66">
        <v>1755.4381263700002</v>
      </c>
      <c r="K296" s="66">
        <v>1761.6620186499999</v>
      </c>
      <c r="L296" s="66">
        <v>1758.7090836799998</v>
      </c>
      <c r="M296" s="66">
        <v>1782.7982554</v>
      </c>
      <c r="N296" s="66">
        <v>1802.65191525</v>
      </c>
      <c r="O296" s="66">
        <v>1800.8231564500002</v>
      </c>
      <c r="P296" s="66">
        <v>1818.0494561</v>
      </c>
      <c r="Q296" s="66">
        <v>1827.0213055499999</v>
      </c>
      <c r="R296" s="66">
        <v>1813.9772384799999</v>
      </c>
      <c r="S296" s="66">
        <v>1793.1870891799999</v>
      </c>
      <c r="T296" s="66">
        <v>1776.1464499100002</v>
      </c>
      <c r="U296" s="66">
        <v>1763.83121708</v>
      </c>
      <c r="V296" s="66">
        <v>1775.6650401100001</v>
      </c>
      <c r="W296" s="66">
        <v>1721.7522771399999</v>
      </c>
      <c r="X296" s="66">
        <v>1770.99258272</v>
      </c>
      <c r="Y296" s="66">
        <v>1808.8355973500002</v>
      </c>
    </row>
    <row r="297" spans="1:26" s="60" customFormat="1" ht="15.75" x14ac:dyDescent="0.3">
      <c r="A297" s="58" t="s">
        <v>136</v>
      </c>
      <c r="B297" s="59">
        <v>1901.35426951</v>
      </c>
      <c r="C297" s="59">
        <v>1930.2242255199999</v>
      </c>
      <c r="D297" s="59">
        <v>1974.6030512299999</v>
      </c>
      <c r="E297" s="59">
        <v>1981.1476542</v>
      </c>
      <c r="F297" s="59">
        <v>1964.1560408300002</v>
      </c>
      <c r="G297" s="59">
        <v>1940.1478773600002</v>
      </c>
      <c r="H297" s="59">
        <v>1780.6575173199999</v>
      </c>
      <c r="I297" s="59">
        <v>1819.3760803099999</v>
      </c>
      <c r="J297" s="59">
        <v>1796.7142239599998</v>
      </c>
      <c r="K297" s="59">
        <v>1762.44740886</v>
      </c>
      <c r="L297" s="59">
        <v>1752.9642596399999</v>
      </c>
      <c r="M297" s="59">
        <v>1774.0545603300002</v>
      </c>
      <c r="N297" s="59">
        <v>1811.3963172200001</v>
      </c>
      <c r="O297" s="59">
        <v>1808.6404344900002</v>
      </c>
      <c r="P297" s="59">
        <v>1811.83777667</v>
      </c>
      <c r="Q297" s="59">
        <v>1825.5459820300002</v>
      </c>
      <c r="R297" s="59">
        <v>1810.7196266400001</v>
      </c>
      <c r="S297" s="59">
        <v>1799.0447742299998</v>
      </c>
      <c r="T297" s="59">
        <v>1782.8862632199998</v>
      </c>
      <c r="U297" s="59">
        <v>1729.3127238299999</v>
      </c>
      <c r="V297" s="59">
        <v>1700.67677998</v>
      </c>
      <c r="W297" s="59">
        <v>1710.4188121299999</v>
      </c>
      <c r="X297" s="59">
        <v>1751.6205602999999</v>
      </c>
      <c r="Y297" s="59">
        <v>1794.4901844000001</v>
      </c>
    </row>
    <row r="298" spans="1:26" s="60" customFormat="1" ht="15.75" x14ac:dyDescent="0.3">
      <c r="A298" s="58" t="s">
        <v>137</v>
      </c>
      <c r="B298" s="59">
        <v>1830.1824578000001</v>
      </c>
      <c r="C298" s="59">
        <v>1875.1671626299999</v>
      </c>
      <c r="D298" s="59">
        <v>1976.5409513600002</v>
      </c>
      <c r="E298" s="59">
        <v>2045.30699426</v>
      </c>
      <c r="F298" s="59">
        <v>1999.4008425800002</v>
      </c>
      <c r="G298" s="59">
        <v>2007.6252066800002</v>
      </c>
      <c r="H298" s="59">
        <v>1920.0636531499999</v>
      </c>
      <c r="I298" s="59">
        <v>1813.14578536</v>
      </c>
      <c r="J298" s="59">
        <v>1712.5291267699999</v>
      </c>
      <c r="K298" s="59">
        <v>1656.4920330300001</v>
      </c>
      <c r="L298" s="59">
        <v>1646.7586699899998</v>
      </c>
      <c r="M298" s="59">
        <v>1658.1687405600001</v>
      </c>
      <c r="N298" s="59">
        <v>1676.9364828299999</v>
      </c>
      <c r="O298" s="59">
        <v>1681.2645650700001</v>
      </c>
      <c r="P298" s="59">
        <v>1695.5960703000001</v>
      </c>
      <c r="Q298" s="59">
        <v>1723.62135936</v>
      </c>
      <c r="R298" s="59">
        <v>1715.40328039</v>
      </c>
      <c r="S298" s="59">
        <v>1698.7509673499999</v>
      </c>
      <c r="T298" s="59">
        <v>1686.8045942100002</v>
      </c>
      <c r="U298" s="59">
        <v>1675.36534411</v>
      </c>
      <c r="V298" s="59">
        <v>1660.9896828800001</v>
      </c>
      <c r="W298" s="59">
        <v>1633.2223473600002</v>
      </c>
      <c r="X298" s="59">
        <v>1668.0595110300001</v>
      </c>
      <c r="Y298" s="59">
        <v>1750.32373229</v>
      </c>
    </row>
    <row r="299" spans="1:26" s="60" customFormat="1" ht="15.75" x14ac:dyDescent="0.3">
      <c r="A299" s="58" t="s">
        <v>138</v>
      </c>
      <c r="B299" s="59">
        <v>1853.4552344600002</v>
      </c>
      <c r="C299" s="59">
        <v>1930.5836720400002</v>
      </c>
      <c r="D299" s="59">
        <v>2018.79217346</v>
      </c>
      <c r="E299" s="59">
        <v>2042.27913068</v>
      </c>
      <c r="F299" s="59">
        <v>2056.6482638299999</v>
      </c>
      <c r="G299" s="59">
        <v>2034.2348240599999</v>
      </c>
      <c r="H299" s="59">
        <v>1921.29707835</v>
      </c>
      <c r="I299" s="59">
        <v>1828.2560563299999</v>
      </c>
      <c r="J299" s="59">
        <v>1722.8532837900002</v>
      </c>
      <c r="K299" s="59">
        <v>1685.1226845300002</v>
      </c>
      <c r="L299" s="59">
        <v>1666.93710874</v>
      </c>
      <c r="M299" s="59">
        <v>1678.6020135799999</v>
      </c>
      <c r="N299" s="59">
        <v>1722.34118949</v>
      </c>
      <c r="O299" s="59">
        <v>1731.2158489500002</v>
      </c>
      <c r="P299" s="59">
        <v>1731.5017697600001</v>
      </c>
      <c r="Q299" s="59">
        <v>1751.7752610799998</v>
      </c>
      <c r="R299" s="59">
        <v>1743.6678855599998</v>
      </c>
      <c r="S299" s="59">
        <v>1723.9423975999998</v>
      </c>
      <c r="T299" s="59">
        <v>1716.70944908</v>
      </c>
      <c r="U299" s="59">
        <v>1651.0621489300001</v>
      </c>
      <c r="V299" s="59">
        <v>1611.9428164400001</v>
      </c>
      <c r="W299" s="59">
        <v>1624.6452010399998</v>
      </c>
      <c r="X299" s="59">
        <v>1695.1263528999998</v>
      </c>
      <c r="Y299" s="59">
        <v>1769.2233654900001</v>
      </c>
    </row>
    <row r="300" spans="1:26" s="60" customFormat="1" ht="15.75" x14ac:dyDescent="0.3">
      <c r="A300" s="58" t="s">
        <v>139</v>
      </c>
      <c r="B300" s="59">
        <v>1825.4810989799998</v>
      </c>
      <c r="C300" s="59">
        <v>1863.7404703299999</v>
      </c>
      <c r="D300" s="59">
        <v>1912.9791788000002</v>
      </c>
      <c r="E300" s="59">
        <v>1895.8282100699998</v>
      </c>
      <c r="F300" s="59">
        <v>1887.4299613600001</v>
      </c>
      <c r="G300" s="59">
        <v>1879.31953303</v>
      </c>
      <c r="H300" s="59">
        <v>1845.16251693</v>
      </c>
      <c r="I300" s="59">
        <v>1784.7262110500001</v>
      </c>
      <c r="J300" s="59">
        <v>1817.25804634</v>
      </c>
      <c r="K300" s="59">
        <v>1710.1621166800001</v>
      </c>
      <c r="L300" s="59">
        <v>1694.6551304200002</v>
      </c>
      <c r="M300" s="59">
        <v>1708.3034759400002</v>
      </c>
      <c r="N300" s="59">
        <v>1753.0438002999999</v>
      </c>
      <c r="O300" s="59">
        <v>1760.1814786999998</v>
      </c>
      <c r="P300" s="59">
        <v>1776.1010973699999</v>
      </c>
      <c r="Q300" s="59">
        <v>1789.6833110699999</v>
      </c>
      <c r="R300" s="59">
        <v>1811.8761640000002</v>
      </c>
      <c r="S300" s="59">
        <v>1807.9267361900002</v>
      </c>
      <c r="T300" s="59">
        <v>1780.8911854200001</v>
      </c>
      <c r="U300" s="59">
        <v>1745.3606587300001</v>
      </c>
      <c r="V300" s="59">
        <v>1677.0209206899999</v>
      </c>
      <c r="W300" s="59">
        <v>1754.2178413800002</v>
      </c>
      <c r="X300" s="59">
        <v>1806.9625970699999</v>
      </c>
      <c r="Y300" s="59">
        <v>1885.5804588800002</v>
      </c>
    </row>
    <row r="301" spans="1:26" s="60" customFormat="1" ht="15.75" x14ac:dyDescent="0.3">
      <c r="A301" s="58" t="s">
        <v>140</v>
      </c>
      <c r="B301" s="59">
        <v>1868.38400452</v>
      </c>
      <c r="C301" s="59">
        <v>1962.8669776500001</v>
      </c>
      <c r="D301" s="59">
        <v>2072.96414882</v>
      </c>
      <c r="E301" s="59">
        <v>2069.1021372499999</v>
      </c>
      <c r="F301" s="59">
        <v>2063.37852875</v>
      </c>
      <c r="G301" s="59">
        <v>1972.5917678300002</v>
      </c>
      <c r="H301" s="59">
        <v>1827.03888263</v>
      </c>
      <c r="I301" s="59">
        <v>1760.8569982600002</v>
      </c>
      <c r="J301" s="59">
        <v>1678.5178219600002</v>
      </c>
      <c r="K301" s="59">
        <v>1630.3117974299998</v>
      </c>
      <c r="L301" s="59">
        <v>1636.7754987500002</v>
      </c>
      <c r="M301" s="59">
        <v>1634.3427555399999</v>
      </c>
      <c r="N301" s="59">
        <v>1664.1853535800001</v>
      </c>
      <c r="O301" s="59">
        <v>1662.6585640600001</v>
      </c>
      <c r="P301" s="59">
        <v>1680.57896368</v>
      </c>
      <c r="Q301" s="59">
        <v>1696.0370406900001</v>
      </c>
      <c r="R301" s="59">
        <v>1690.1945550400001</v>
      </c>
      <c r="S301" s="59">
        <v>1670.75117787</v>
      </c>
      <c r="T301" s="59">
        <v>1697.0723104799999</v>
      </c>
      <c r="U301" s="59">
        <v>1646.0900006800002</v>
      </c>
      <c r="V301" s="59">
        <v>1625.6120438299999</v>
      </c>
      <c r="W301" s="59">
        <v>1641.47304472</v>
      </c>
      <c r="X301" s="59">
        <v>1670.88020861</v>
      </c>
      <c r="Y301" s="59">
        <v>1755.5058259500001</v>
      </c>
    </row>
    <row r="302" spans="1:26" s="60" customFormat="1" ht="15.75" x14ac:dyDescent="0.3">
      <c r="A302" s="58" t="s">
        <v>141</v>
      </c>
      <c r="B302" s="59">
        <v>1904.2275214800002</v>
      </c>
      <c r="C302" s="59">
        <v>1836.43133154</v>
      </c>
      <c r="D302" s="59">
        <v>2027.1128864299999</v>
      </c>
      <c r="E302" s="59">
        <v>2044.6886603500002</v>
      </c>
      <c r="F302" s="59">
        <v>2034.3206695100002</v>
      </c>
      <c r="G302" s="59">
        <v>1963.1244912400002</v>
      </c>
      <c r="H302" s="59">
        <v>1835.0700732400001</v>
      </c>
      <c r="I302" s="59">
        <v>1805.5335952099999</v>
      </c>
      <c r="J302" s="59">
        <v>1707.4102096199999</v>
      </c>
      <c r="K302" s="59">
        <v>1715.5950977500001</v>
      </c>
      <c r="L302" s="59">
        <v>1731.0546964199998</v>
      </c>
      <c r="M302" s="59">
        <v>1739.4723160600001</v>
      </c>
      <c r="N302" s="59">
        <v>1760.84733667</v>
      </c>
      <c r="O302" s="59">
        <v>1784.7131578100002</v>
      </c>
      <c r="P302" s="59">
        <v>1804.8254993099999</v>
      </c>
      <c r="Q302" s="59">
        <v>1810.3810507900002</v>
      </c>
      <c r="R302" s="59">
        <v>1784.3596482100002</v>
      </c>
      <c r="S302" s="59">
        <v>1759.17545363</v>
      </c>
      <c r="T302" s="59">
        <v>1741.4494666300002</v>
      </c>
      <c r="U302" s="59">
        <v>1660.5164859400002</v>
      </c>
      <c r="V302" s="59">
        <v>1686.0285733000001</v>
      </c>
      <c r="W302" s="59">
        <v>1717.1840325100002</v>
      </c>
      <c r="X302" s="59">
        <v>1781.6972051399998</v>
      </c>
      <c r="Y302" s="59">
        <v>1824.0258853</v>
      </c>
    </row>
    <row r="303" spans="1:26" s="60" customFormat="1" ht="15.75" x14ac:dyDescent="0.3">
      <c r="A303" s="58" t="s">
        <v>142</v>
      </c>
      <c r="B303" s="59">
        <v>1960.30937976</v>
      </c>
      <c r="C303" s="59">
        <v>2001.1324881800001</v>
      </c>
      <c r="D303" s="59">
        <v>2013.2563326600002</v>
      </c>
      <c r="E303" s="59">
        <v>2014.0120723099999</v>
      </c>
      <c r="F303" s="59">
        <v>1996.7524574099998</v>
      </c>
      <c r="G303" s="59">
        <v>1956.64228693</v>
      </c>
      <c r="H303" s="59">
        <v>1823.0826693700001</v>
      </c>
      <c r="I303" s="59">
        <v>1779.23879962</v>
      </c>
      <c r="J303" s="59">
        <v>1742.6222040900002</v>
      </c>
      <c r="K303" s="59">
        <v>1715.6025817600002</v>
      </c>
      <c r="L303" s="59">
        <v>1716.8187478499999</v>
      </c>
      <c r="M303" s="59">
        <v>1738.5614696500002</v>
      </c>
      <c r="N303" s="59">
        <v>1779.4683777099999</v>
      </c>
      <c r="O303" s="59">
        <v>1782.94575902</v>
      </c>
      <c r="P303" s="59">
        <v>1790.8304166299999</v>
      </c>
      <c r="Q303" s="59">
        <v>1804.9875387000002</v>
      </c>
      <c r="R303" s="59">
        <v>1783.9459633500001</v>
      </c>
      <c r="S303" s="59">
        <v>1758.9764308100002</v>
      </c>
      <c r="T303" s="59">
        <v>1743.1396476700002</v>
      </c>
      <c r="U303" s="59">
        <v>1712.6184686500001</v>
      </c>
      <c r="V303" s="59">
        <v>1651.0954095699999</v>
      </c>
      <c r="W303" s="59">
        <v>1697.4224081799998</v>
      </c>
      <c r="X303" s="59">
        <v>1751.5068743800002</v>
      </c>
      <c r="Y303" s="59">
        <v>1876.5886542500002</v>
      </c>
    </row>
    <row r="304" spans="1:26" s="60" customFormat="1" ht="15.75" x14ac:dyDescent="0.3">
      <c r="A304" s="58" t="s">
        <v>143</v>
      </c>
      <c r="B304" s="59">
        <v>1828.1839572100002</v>
      </c>
      <c r="C304" s="59">
        <v>1727.68315368</v>
      </c>
      <c r="D304" s="59">
        <v>1788.8322323100001</v>
      </c>
      <c r="E304" s="59">
        <v>1940.88505463</v>
      </c>
      <c r="F304" s="59">
        <v>1912.1399620799998</v>
      </c>
      <c r="G304" s="59">
        <v>1845.61396952</v>
      </c>
      <c r="H304" s="59">
        <v>1697.7888879500001</v>
      </c>
      <c r="I304" s="59">
        <v>1629.6300659600001</v>
      </c>
      <c r="J304" s="59">
        <v>1552.0344772500002</v>
      </c>
      <c r="K304" s="59">
        <v>1513.04896951</v>
      </c>
      <c r="L304" s="59">
        <v>1492.6002581399998</v>
      </c>
      <c r="M304" s="59">
        <v>1531.01004693</v>
      </c>
      <c r="N304" s="59">
        <v>1562.1654934200001</v>
      </c>
      <c r="O304" s="59">
        <v>1557.3817077899998</v>
      </c>
      <c r="P304" s="59">
        <v>1565.3754753900002</v>
      </c>
      <c r="Q304" s="59">
        <v>1570.1065801</v>
      </c>
      <c r="R304" s="59">
        <v>1566.2325921199999</v>
      </c>
      <c r="S304" s="59">
        <v>1566.12357836</v>
      </c>
      <c r="T304" s="59">
        <v>1553.0538227100001</v>
      </c>
      <c r="U304" s="59">
        <v>1538.2616358099999</v>
      </c>
      <c r="V304" s="59">
        <v>1510.38555606</v>
      </c>
      <c r="W304" s="59">
        <v>1548.6145773399999</v>
      </c>
      <c r="X304" s="59">
        <v>1558.5691573700001</v>
      </c>
      <c r="Y304" s="59">
        <v>1726.4948164299999</v>
      </c>
    </row>
    <row r="305" spans="1:25" s="60" customFormat="1" ht="15.75" x14ac:dyDescent="0.3">
      <c r="A305" s="58" t="s">
        <v>144</v>
      </c>
      <c r="B305" s="59">
        <v>1738.1488047600001</v>
      </c>
      <c r="C305" s="59">
        <v>1772.7557320800001</v>
      </c>
      <c r="D305" s="59">
        <v>1829.11702307</v>
      </c>
      <c r="E305" s="59">
        <v>1858.0106800200001</v>
      </c>
      <c r="F305" s="59">
        <v>1883.30637854</v>
      </c>
      <c r="G305" s="59">
        <v>1883.4369622600002</v>
      </c>
      <c r="H305" s="59">
        <v>1782.47662872</v>
      </c>
      <c r="I305" s="59">
        <v>1775.03296998</v>
      </c>
      <c r="J305" s="59">
        <v>1685.1746761700001</v>
      </c>
      <c r="K305" s="59">
        <v>1602.8566760100002</v>
      </c>
      <c r="L305" s="59">
        <v>1568.8027020300001</v>
      </c>
      <c r="M305" s="59">
        <v>1555.64157737</v>
      </c>
      <c r="N305" s="59">
        <v>1567.5612655300001</v>
      </c>
      <c r="O305" s="59">
        <v>1579.4608253800002</v>
      </c>
      <c r="P305" s="59">
        <v>1585.4439824999999</v>
      </c>
      <c r="Q305" s="59">
        <v>1607.55363463</v>
      </c>
      <c r="R305" s="59">
        <v>1600.8878645599998</v>
      </c>
      <c r="S305" s="59">
        <v>1579.5021906500001</v>
      </c>
      <c r="T305" s="59">
        <v>1569.0178129999999</v>
      </c>
      <c r="U305" s="59">
        <v>1567.9949764600001</v>
      </c>
      <c r="V305" s="59">
        <v>1553.5354510799998</v>
      </c>
      <c r="W305" s="59">
        <v>1523.6814883000002</v>
      </c>
      <c r="X305" s="59">
        <v>1550.3203470799999</v>
      </c>
      <c r="Y305" s="59">
        <v>1632.3055513499999</v>
      </c>
    </row>
    <row r="306" spans="1:25" s="60" customFormat="1" ht="15.75" x14ac:dyDescent="0.3">
      <c r="A306" s="58" t="s">
        <v>145</v>
      </c>
      <c r="B306" s="59">
        <v>1704.4112858600001</v>
      </c>
      <c r="C306" s="59">
        <v>1749.4821505499999</v>
      </c>
      <c r="D306" s="59">
        <v>1820.4398759199998</v>
      </c>
      <c r="E306" s="59">
        <v>1827.14350328</v>
      </c>
      <c r="F306" s="59">
        <v>1828.5886855600002</v>
      </c>
      <c r="G306" s="59">
        <v>1823.6058315800001</v>
      </c>
      <c r="H306" s="59">
        <v>1736.1803515199999</v>
      </c>
      <c r="I306" s="59">
        <v>1678.59762275</v>
      </c>
      <c r="J306" s="59">
        <v>1619.59762525</v>
      </c>
      <c r="K306" s="59">
        <v>1530.9169164999998</v>
      </c>
      <c r="L306" s="59">
        <v>1537.9534716399999</v>
      </c>
      <c r="M306" s="59">
        <v>1541.3076025700002</v>
      </c>
      <c r="N306" s="59">
        <v>1550.6388711999998</v>
      </c>
      <c r="O306" s="59">
        <v>1556.3321443999998</v>
      </c>
      <c r="P306" s="59">
        <v>1564.05032609</v>
      </c>
      <c r="Q306" s="59">
        <v>1567.3693780799999</v>
      </c>
      <c r="R306" s="59">
        <v>1559.9827433099999</v>
      </c>
      <c r="S306" s="59">
        <v>1548.3826853599999</v>
      </c>
      <c r="T306" s="59">
        <v>1549.3258011299999</v>
      </c>
      <c r="U306" s="59">
        <v>1543.26553676</v>
      </c>
      <c r="V306" s="59">
        <v>1537.8158005400001</v>
      </c>
      <c r="W306" s="59">
        <v>1523.78079497</v>
      </c>
      <c r="X306" s="59">
        <v>1541.5990532000001</v>
      </c>
      <c r="Y306" s="59">
        <v>1619.7133259900002</v>
      </c>
    </row>
    <row r="307" spans="1:25" s="60" customFormat="1" ht="15.75" x14ac:dyDescent="0.3">
      <c r="A307" s="58" t="s">
        <v>146</v>
      </c>
      <c r="B307" s="59">
        <v>1858.86809614</v>
      </c>
      <c r="C307" s="59">
        <v>1894.3324335500001</v>
      </c>
      <c r="D307" s="59">
        <v>1962.8325229900001</v>
      </c>
      <c r="E307" s="59">
        <v>1948.7220382300002</v>
      </c>
      <c r="F307" s="59">
        <v>1944.7688721200002</v>
      </c>
      <c r="G307" s="59">
        <v>1936.4323572799999</v>
      </c>
      <c r="H307" s="59">
        <v>1819.01718639</v>
      </c>
      <c r="I307" s="59">
        <v>1752.58182412</v>
      </c>
      <c r="J307" s="59">
        <v>1628.66717049</v>
      </c>
      <c r="K307" s="59">
        <v>1605.0524454900001</v>
      </c>
      <c r="L307" s="59">
        <v>1588.9424379400002</v>
      </c>
      <c r="M307" s="59">
        <v>1628.7902349800002</v>
      </c>
      <c r="N307" s="59">
        <v>1662.4157255700002</v>
      </c>
      <c r="O307" s="59">
        <v>1693.4360923700001</v>
      </c>
      <c r="P307" s="59">
        <v>1709.7075148700001</v>
      </c>
      <c r="Q307" s="59">
        <v>1728.8262986</v>
      </c>
      <c r="R307" s="59">
        <v>1692.6622519500002</v>
      </c>
      <c r="S307" s="59">
        <v>1671.6137641800001</v>
      </c>
      <c r="T307" s="59">
        <v>1681.4465782900002</v>
      </c>
      <c r="U307" s="59">
        <v>1607.4487192800002</v>
      </c>
      <c r="V307" s="59">
        <v>1568.2974025500002</v>
      </c>
      <c r="W307" s="59">
        <v>1576.8071744200001</v>
      </c>
      <c r="X307" s="59">
        <v>1646.7663728100001</v>
      </c>
      <c r="Y307" s="59">
        <v>1713.9259044199998</v>
      </c>
    </row>
    <row r="308" spans="1:25" s="60" customFormat="1" ht="15.75" x14ac:dyDescent="0.3">
      <c r="A308" s="58" t="s">
        <v>147</v>
      </c>
      <c r="B308" s="59">
        <v>1776.7146685299999</v>
      </c>
      <c r="C308" s="59">
        <v>1808.0131603999998</v>
      </c>
      <c r="D308" s="59">
        <v>1881.7153679100002</v>
      </c>
      <c r="E308" s="59">
        <v>1870.1323978599999</v>
      </c>
      <c r="F308" s="59">
        <v>1863.4339012</v>
      </c>
      <c r="G308" s="59">
        <v>1927.5483919399999</v>
      </c>
      <c r="H308" s="59">
        <v>1838.1337256699999</v>
      </c>
      <c r="I308" s="59">
        <v>1804.2519550400002</v>
      </c>
      <c r="J308" s="59">
        <v>1735.7001406099998</v>
      </c>
      <c r="K308" s="59">
        <v>1661.7886896200002</v>
      </c>
      <c r="L308" s="59">
        <v>1678.0890594000002</v>
      </c>
      <c r="M308" s="59">
        <v>1717.4712779800002</v>
      </c>
      <c r="N308" s="59">
        <v>1779.53018127</v>
      </c>
      <c r="O308" s="59">
        <v>1784.0338997600002</v>
      </c>
      <c r="P308" s="59">
        <v>1811.8734747399999</v>
      </c>
      <c r="Q308" s="59">
        <v>1848.8323185899999</v>
      </c>
      <c r="R308" s="59">
        <v>1814.8275207800002</v>
      </c>
      <c r="S308" s="59">
        <v>1793.8257939300001</v>
      </c>
      <c r="T308" s="59">
        <v>1768.8070448600001</v>
      </c>
      <c r="U308" s="59">
        <v>1733.6958313300001</v>
      </c>
      <c r="V308" s="59">
        <v>1716.7893075000002</v>
      </c>
      <c r="W308" s="59">
        <v>1700.9505465699999</v>
      </c>
      <c r="X308" s="59">
        <v>1748.9328811099999</v>
      </c>
      <c r="Y308" s="59">
        <v>1845.5933079500001</v>
      </c>
    </row>
    <row r="309" spans="1:25" s="60" customFormat="1" ht="15.75" x14ac:dyDescent="0.3">
      <c r="A309" s="58" t="s">
        <v>148</v>
      </c>
      <c r="B309" s="59">
        <v>1893.7164133000001</v>
      </c>
      <c r="C309" s="59">
        <v>1976.8476424700002</v>
      </c>
      <c r="D309" s="59">
        <v>2081.7429313900002</v>
      </c>
      <c r="E309" s="59">
        <v>2091.7010255499999</v>
      </c>
      <c r="F309" s="59">
        <v>2097.6778955</v>
      </c>
      <c r="G309" s="59">
        <v>2084.0739070999998</v>
      </c>
      <c r="H309" s="59">
        <v>1959.9920071900001</v>
      </c>
      <c r="I309" s="59">
        <v>1859.1765520899999</v>
      </c>
      <c r="J309" s="59">
        <v>1776.15137172</v>
      </c>
      <c r="K309" s="59">
        <v>1760.97532374</v>
      </c>
      <c r="L309" s="59">
        <v>1752.6445964700001</v>
      </c>
      <c r="M309" s="59">
        <v>1790.5765299700001</v>
      </c>
      <c r="N309" s="59">
        <v>1803.4894570400002</v>
      </c>
      <c r="O309" s="59">
        <v>1795.5559844700001</v>
      </c>
      <c r="P309" s="59">
        <v>1810.7547890599999</v>
      </c>
      <c r="Q309" s="59">
        <v>1823.7516062999998</v>
      </c>
      <c r="R309" s="59">
        <v>1809.98594349</v>
      </c>
      <c r="S309" s="59">
        <v>1801.87290446</v>
      </c>
      <c r="T309" s="59">
        <v>1797.5346420400001</v>
      </c>
      <c r="U309" s="59">
        <v>1795.47009372</v>
      </c>
      <c r="V309" s="59">
        <v>1791.0753064400001</v>
      </c>
      <c r="W309" s="59">
        <v>1750.5572198999998</v>
      </c>
      <c r="X309" s="59">
        <v>1765.0387572300001</v>
      </c>
      <c r="Y309" s="59">
        <v>1819.4510540599999</v>
      </c>
    </row>
    <row r="310" spans="1:25" s="60" customFormat="1" ht="15.75" x14ac:dyDescent="0.3">
      <c r="A310" s="58" t="s">
        <v>149</v>
      </c>
      <c r="B310" s="59">
        <v>1699.46503265</v>
      </c>
      <c r="C310" s="59">
        <v>1769.3281606199998</v>
      </c>
      <c r="D310" s="59">
        <v>1841.1652221300001</v>
      </c>
      <c r="E310" s="59">
        <v>1848.1117717799998</v>
      </c>
      <c r="F310" s="59">
        <v>1822.3501765199999</v>
      </c>
      <c r="G310" s="59">
        <v>1825.9118137599999</v>
      </c>
      <c r="H310" s="59">
        <v>1702.1520165500001</v>
      </c>
      <c r="I310" s="59">
        <v>1584.1390253899999</v>
      </c>
      <c r="J310" s="59">
        <v>1550.1580106599999</v>
      </c>
      <c r="K310" s="59">
        <v>1538.73963611</v>
      </c>
      <c r="L310" s="59">
        <v>1513.2626034099999</v>
      </c>
      <c r="M310" s="59">
        <v>1524.9176516299999</v>
      </c>
      <c r="N310" s="59">
        <v>1552.64221163</v>
      </c>
      <c r="O310" s="59">
        <v>1559.85194245</v>
      </c>
      <c r="P310" s="59">
        <v>1575.6778396099999</v>
      </c>
      <c r="Q310" s="59">
        <v>1577.2952016200002</v>
      </c>
      <c r="R310" s="59">
        <v>1533.9740697299999</v>
      </c>
      <c r="S310" s="59">
        <v>1543.8160217499999</v>
      </c>
      <c r="T310" s="59">
        <v>1542.4273773700002</v>
      </c>
      <c r="U310" s="59">
        <v>1540.8848356600001</v>
      </c>
      <c r="V310" s="59">
        <v>1565.1559760099999</v>
      </c>
      <c r="W310" s="59">
        <v>1541.6670164900002</v>
      </c>
      <c r="X310" s="59">
        <v>1564.7937784300002</v>
      </c>
      <c r="Y310" s="59">
        <v>1648.7014854499998</v>
      </c>
    </row>
    <row r="311" spans="1:25" s="60" customFormat="1" ht="15.75" x14ac:dyDescent="0.3">
      <c r="A311" s="58" t="s">
        <v>150</v>
      </c>
      <c r="B311" s="59">
        <v>1779.52658191</v>
      </c>
      <c r="C311" s="59">
        <v>1833.4339302100002</v>
      </c>
      <c r="D311" s="59">
        <v>1923.4769643499999</v>
      </c>
      <c r="E311" s="59">
        <v>1937.9573781200002</v>
      </c>
      <c r="F311" s="59">
        <v>1941.6705120800002</v>
      </c>
      <c r="G311" s="59">
        <v>1902.2077039000001</v>
      </c>
      <c r="H311" s="59">
        <v>1780.9474008400002</v>
      </c>
      <c r="I311" s="59">
        <v>1723.4264229700002</v>
      </c>
      <c r="J311" s="59">
        <v>1638.3680870600001</v>
      </c>
      <c r="K311" s="59">
        <v>1653.5992208500002</v>
      </c>
      <c r="L311" s="59">
        <v>1656.92536857</v>
      </c>
      <c r="M311" s="59">
        <v>1685.01141005</v>
      </c>
      <c r="N311" s="59">
        <v>1729.0405895700001</v>
      </c>
      <c r="O311" s="59">
        <v>1728.46749215</v>
      </c>
      <c r="P311" s="59">
        <v>1734.42875559</v>
      </c>
      <c r="Q311" s="59">
        <v>1714.7671927599999</v>
      </c>
      <c r="R311" s="59">
        <v>1701.6349235500002</v>
      </c>
      <c r="S311" s="59">
        <v>1679.4442733400001</v>
      </c>
      <c r="T311" s="59">
        <v>1669.0501482999998</v>
      </c>
      <c r="U311" s="59">
        <v>1670.6980444599999</v>
      </c>
      <c r="V311" s="59">
        <v>1660.3709073999999</v>
      </c>
      <c r="W311" s="59">
        <v>1625.0130734200002</v>
      </c>
      <c r="X311" s="59">
        <v>1676.1924242</v>
      </c>
      <c r="Y311" s="59">
        <v>1819.1893528199998</v>
      </c>
    </row>
    <row r="312" spans="1:25" s="60" customFormat="1" ht="15.75" x14ac:dyDescent="0.3">
      <c r="A312" s="58" t="s">
        <v>151</v>
      </c>
      <c r="B312" s="59">
        <v>1677.5273717700002</v>
      </c>
      <c r="C312" s="59">
        <v>1753.5544756700001</v>
      </c>
      <c r="D312" s="59">
        <v>1790.1694922199999</v>
      </c>
      <c r="E312" s="59">
        <v>1788.6350712500002</v>
      </c>
      <c r="F312" s="59">
        <v>1781.9260978400002</v>
      </c>
      <c r="G312" s="59">
        <v>1813.8640908799998</v>
      </c>
      <c r="H312" s="59">
        <v>1750.5142575300001</v>
      </c>
      <c r="I312" s="59">
        <v>1672.0602630100002</v>
      </c>
      <c r="J312" s="59">
        <v>1562.7945998700002</v>
      </c>
      <c r="K312" s="59">
        <v>1509.1811741800002</v>
      </c>
      <c r="L312" s="59">
        <v>1487.1340024199999</v>
      </c>
      <c r="M312" s="59">
        <v>1495.4485130799999</v>
      </c>
      <c r="N312" s="59">
        <v>1529.8479921200001</v>
      </c>
      <c r="O312" s="59">
        <v>1528.7515425900001</v>
      </c>
      <c r="P312" s="59">
        <v>1548.0077317700002</v>
      </c>
      <c r="Q312" s="59">
        <v>1565.0850919499999</v>
      </c>
      <c r="R312" s="59">
        <v>1553.6467596000002</v>
      </c>
      <c r="S312" s="59">
        <v>1535.5994523700001</v>
      </c>
      <c r="T312" s="59">
        <v>1518.4654323999998</v>
      </c>
      <c r="U312" s="59">
        <v>1515.66639274</v>
      </c>
      <c r="V312" s="59">
        <v>1503.7157849700002</v>
      </c>
      <c r="W312" s="59">
        <v>1475.8043449900001</v>
      </c>
      <c r="X312" s="59">
        <v>1530.3671513499999</v>
      </c>
      <c r="Y312" s="59">
        <v>1602.02403138</v>
      </c>
    </row>
    <row r="313" spans="1:25" s="60" customFormat="1" ht="15.75" x14ac:dyDescent="0.3">
      <c r="A313" s="58" t="s">
        <v>152</v>
      </c>
      <c r="B313" s="59">
        <v>1796.4584638400001</v>
      </c>
      <c r="C313" s="59">
        <v>1895.44916216</v>
      </c>
      <c r="D313" s="59">
        <v>1926.5767201799999</v>
      </c>
      <c r="E313" s="59">
        <v>1953.1227423400001</v>
      </c>
      <c r="F313" s="59">
        <v>1976.0602056399998</v>
      </c>
      <c r="G313" s="59">
        <v>1973.4983086299999</v>
      </c>
      <c r="H313" s="59">
        <v>1932.5471787000001</v>
      </c>
      <c r="I313" s="59">
        <v>1899.6264694400002</v>
      </c>
      <c r="J313" s="59">
        <v>1832.50471053</v>
      </c>
      <c r="K313" s="59">
        <v>1781.1634925799999</v>
      </c>
      <c r="L313" s="59">
        <v>1780.93468609</v>
      </c>
      <c r="M313" s="59">
        <v>1810.9087283499998</v>
      </c>
      <c r="N313" s="59">
        <v>1822.26060843</v>
      </c>
      <c r="O313" s="59">
        <v>1831.11185062</v>
      </c>
      <c r="P313" s="59">
        <v>1849.6424915600001</v>
      </c>
      <c r="Q313" s="59">
        <v>1851.6103169100002</v>
      </c>
      <c r="R313" s="59">
        <v>1836.4128782000003</v>
      </c>
      <c r="S313" s="59">
        <v>1816.3979520100002</v>
      </c>
      <c r="T313" s="59">
        <v>1781.4287049499999</v>
      </c>
      <c r="U313" s="59">
        <v>1760.2037290200001</v>
      </c>
      <c r="V313" s="59">
        <v>1729.57358557</v>
      </c>
      <c r="W313" s="59">
        <v>1739.82823856</v>
      </c>
      <c r="X313" s="59">
        <v>1762.6309851699998</v>
      </c>
      <c r="Y313" s="59">
        <v>1843.4917253799999</v>
      </c>
    </row>
    <row r="314" spans="1:25" s="60" customFormat="1" ht="15.75" x14ac:dyDescent="0.3">
      <c r="A314" s="58" t="s">
        <v>153</v>
      </c>
      <c r="B314" s="59">
        <v>1739.65149385</v>
      </c>
      <c r="C314" s="59">
        <v>1825.09192708</v>
      </c>
      <c r="D314" s="59">
        <v>1909.3595940099999</v>
      </c>
      <c r="E314" s="59">
        <v>1878.8554946899999</v>
      </c>
      <c r="F314" s="59">
        <v>1917.9540768299998</v>
      </c>
      <c r="G314" s="59">
        <v>1928.4433325499999</v>
      </c>
      <c r="H314" s="59">
        <v>1902.35904768</v>
      </c>
      <c r="I314" s="59">
        <v>1738.6591942</v>
      </c>
      <c r="J314" s="59">
        <v>1644.3060348399999</v>
      </c>
      <c r="K314" s="59">
        <v>1611.9044473899999</v>
      </c>
      <c r="L314" s="59">
        <v>1599.3886084300002</v>
      </c>
      <c r="M314" s="59">
        <v>1609.0800696000001</v>
      </c>
      <c r="N314" s="59">
        <v>1625.2145646200001</v>
      </c>
      <c r="O314" s="59">
        <v>1648.9371647900002</v>
      </c>
      <c r="P314" s="59">
        <v>1643.9692475800002</v>
      </c>
      <c r="Q314" s="59">
        <v>1645.5283743700002</v>
      </c>
      <c r="R314" s="59">
        <v>1630.36986256</v>
      </c>
      <c r="S314" s="59">
        <v>1613.6644632699999</v>
      </c>
      <c r="T314" s="59">
        <v>1601.47108798</v>
      </c>
      <c r="U314" s="59">
        <v>1613.3189336800001</v>
      </c>
      <c r="V314" s="59">
        <v>1612.0548841499999</v>
      </c>
      <c r="W314" s="59">
        <v>1571.9282897100002</v>
      </c>
      <c r="X314" s="59">
        <v>1608.9089133399998</v>
      </c>
      <c r="Y314" s="59">
        <v>1671.0189332899999</v>
      </c>
    </row>
    <row r="315" spans="1:25" s="60" customFormat="1" ht="15.75" x14ac:dyDescent="0.3">
      <c r="A315" s="58" t="s">
        <v>154</v>
      </c>
      <c r="B315" s="59">
        <v>1781.0055164099999</v>
      </c>
      <c r="C315" s="59">
        <v>1818.3718407599999</v>
      </c>
      <c r="D315" s="59">
        <v>1895.9801587699999</v>
      </c>
      <c r="E315" s="59">
        <v>1907.5545139000001</v>
      </c>
      <c r="F315" s="59">
        <v>1912.0562265100002</v>
      </c>
      <c r="G315" s="59">
        <v>1890.0198107900001</v>
      </c>
      <c r="H315" s="59">
        <v>1802.1218502400002</v>
      </c>
      <c r="I315" s="59">
        <v>1766.58772099</v>
      </c>
      <c r="J315" s="59">
        <v>1706.22048976</v>
      </c>
      <c r="K315" s="59">
        <v>1627.1845426599998</v>
      </c>
      <c r="L315" s="59">
        <v>1610.7860352600001</v>
      </c>
      <c r="M315" s="59">
        <v>1638.8183068799999</v>
      </c>
      <c r="N315" s="59">
        <v>1673.1701654200001</v>
      </c>
      <c r="O315" s="59">
        <v>1689.9108447399999</v>
      </c>
      <c r="P315" s="59">
        <v>1703.4587793999999</v>
      </c>
      <c r="Q315" s="59">
        <v>1713.6687998799998</v>
      </c>
      <c r="R315" s="59">
        <v>1687.4037829600002</v>
      </c>
      <c r="S315" s="59">
        <v>1683.8293359600002</v>
      </c>
      <c r="T315" s="59">
        <v>1675.3922799900001</v>
      </c>
      <c r="U315" s="59">
        <v>1673.0353914100001</v>
      </c>
      <c r="V315" s="59">
        <v>1683.2045545800001</v>
      </c>
      <c r="W315" s="59">
        <v>1636.7017455</v>
      </c>
      <c r="X315" s="59">
        <v>1685.0336743900002</v>
      </c>
      <c r="Y315" s="59">
        <v>1777.6570906400002</v>
      </c>
    </row>
    <row r="316" spans="1:25" s="60" customFormat="1" ht="15.75" x14ac:dyDescent="0.3">
      <c r="A316" s="58" t="s">
        <v>155</v>
      </c>
      <c r="B316" s="59">
        <v>1798.9957708699999</v>
      </c>
      <c r="C316" s="59">
        <v>1911.6483869200001</v>
      </c>
      <c r="D316" s="59">
        <v>2010.4391192600001</v>
      </c>
      <c r="E316" s="59">
        <v>2030.4663993499998</v>
      </c>
      <c r="F316" s="59">
        <v>2018.70070201</v>
      </c>
      <c r="G316" s="59">
        <v>1979.1343480099999</v>
      </c>
      <c r="H316" s="59">
        <v>1833.5606764499998</v>
      </c>
      <c r="I316" s="59">
        <v>1768.48286405</v>
      </c>
      <c r="J316" s="59">
        <v>1680.92463146</v>
      </c>
      <c r="K316" s="59">
        <v>1672.3733733399999</v>
      </c>
      <c r="L316" s="59">
        <v>1703.17605138</v>
      </c>
      <c r="M316" s="59">
        <v>1724.3041014800001</v>
      </c>
      <c r="N316" s="59">
        <v>1776.7654076100002</v>
      </c>
      <c r="O316" s="59">
        <v>1738.6726689500001</v>
      </c>
      <c r="P316" s="59">
        <v>1755.9554213199999</v>
      </c>
      <c r="Q316" s="59">
        <v>1756.9624668500001</v>
      </c>
      <c r="R316" s="59">
        <v>1746.7469165299999</v>
      </c>
      <c r="S316" s="59">
        <v>1725.5633916800002</v>
      </c>
      <c r="T316" s="59">
        <v>1736.4599730899999</v>
      </c>
      <c r="U316" s="59">
        <v>1726.3023938000001</v>
      </c>
      <c r="V316" s="59">
        <v>1708.0286276500001</v>
      </c>
      <c r="W316" s="59">
        <v>1725.4757893699998</v>
      </c>
      <c r="X316" s="59">
        <v>1776.0027342200001</v>
      </c>
      <c r="Y316" s="59">
        <v>1886.3048483799998</v>
      </c>
    </row>
    <row r="317" spans="1:25" s="60" customFormat="1" ht="15.75" x14ac:dyDescent="0.3">
      <c r="A317" s="58" t="s">
        <v>156</v>
      </c>
      <c r="B317" s="59">
        <v>1902.05824377</v>
      </c>
      <c r="C317" s="59">
        <v>1976.1301972900001</v>
      </c>
      <c r="D317" s="59">
        <v>2001.0507840199998</v>
      </c>
      <c r="E317" s="59">
        <v>1977.88932234</v>
      </c>
      <c r="F317" s="59">
        <v>1977.8923686799999</v>
      </c>
      <c r="G317" s="59">
        <v>1986.06874982</v>
      </c>
      <c r="H317" s="59">
        <v>1810.2142045700002</v>
      </c>
      <c r="I317" s="59">
        <v>1781.6137276200002</v>
      </c>
      <c r="J317" s="59">
        <v>1701.7659105299999</v>
      </c>
      <c r="K317" s="59">
        <v>1681.6358260000002</v>
      </c>
      <c r="L317" s="59">
        <v>1682.9704423799999</v>
      </c>
      <c r="M317" s="59">
        <v>1719.8614486000001</v>
      </c>
      <c r="N317" s="59">
        <v>1766.0918147400002</v>
      </c>
      <c r="O317" s="59">
        <v>1770.8573858600002</v>
      </c>
      <c r="P317" s="59">
        <v>1767.92585543</v>
      </c>
      <c r="Q317" s="59">
        <v>1766.4024228200001</v>
      </c>
      <c r="R317" s="59">
        <v>1752.09410488</v>
      </c>
      <c r="S317" s="59">
        <v>1728.8771349200001</v>
      </c>
      <c r="T317" s="59">
        <v>1749.7957049400002</v>
      </c>
      <c r="U317" s="59">
        <v>1721.9311468800001</v>
      </c>
      <c r="V317" s="59">
        <v>1679.9759716899998</v>
      </c>
      <c r="W317" s="59">
        <v>1715.39059593</v>
      </c>
      <c r="X317" s="59">
        <v>1776.8938893200002</v>
      </c>
      <c r="Y317" s="59">
        <v>1863.9234692499999</v>
      </c>
    </row>
    <row r="318" spans="1:25" s="60" customFormat="1" ht="15.75" x14ac:dyDescent="0.3">
      <c r="A318" s="58" t="s">
        <v>157</v>
      </c>
      <c r="B318" s="59">
        <v>1880.5190083500001</v>
      </c>
      <c r="C318" s="59">
        <v>2003.5269583499999</v>
      </c>
      <c r="D318" s="59">
        <v>2068.3792751599999</v>
      </c>
      <c r="E318" s="59">
        <v>2044.4956062699998</v>
      </c>
      <c r="F318" s="59">
        <v>2032.6733053399998</v>
      </c>
      <c r="G318" s="59">
        <v>1943.7593242100002</v>
      </c>
      <c r="H318" s="59">
        <v>1819.00879386</v>
      </c>
      <c r="I318" s="59">
        <v>1690.3952530500001</v>
      </c>
      <c r="J318" s="59">
        <v>1628.6199513400002</v>
      </c>
      <c r="K318" s="59">
        <v>1567.68172344</v>
      </c>
      <c r="L318" s="59">
        <v>1520.4838911400002</v>
      </c>
      <c r="M318" s="59">
        <v>1537.6160425100002</v>
      </c>
      <c r="N318" s="59">
        <v>1572.5490544200002</v>
      </c>
      <c r="O318" s="59">
        <v>1604.34513281</v>
      </c>
      <c r="P318" s="59">
        <v>1617.3859781300002</v>
      </c>
      <c r="Q318" s="59">
        <v>1626.8554956100002</v>
      </c>
      <c r="R318" s="59">
        <v>1601.6142671600001</v>
      </c>
      <c r="S318" s="59">
        <v>1588.56846761</v>
      </c>
      <c r="T318" s="59">
        <v>1587.0769664899999</v>
      </c>
      <c r="U318" s="59">
        <v>1596.7668218700001</v>
      </c>
      <c r="V318" s="59">
        <v>1600.23248143</v>
      </c>
      <c r="W318" s="59">
        <v>1580.8306397199999</v>
      </c>
      <c r="X318" s="59">
        <v>1610.6738397600002</v>
      </c>
      <c r="Y318" s="59">
        <v>1762.3748337699999</v>
      </c>
    </row>
    <row r="319" spans="1:25" s="60" customFormat="1" ht="15.75" x14ac:dyDescent="0.3">
      <c r="A319" s="58" t="s">
        <v>158</v>
      </c>
      <c r="B319" s="59">
        <v>1737.81519106</v>
      </c>
      <c r="C319" s="59">
        <v>1823.3958187399999</v>
      </c>
      <c r="D319" s="59">
        <v>1905.9630167800001</v>
      </c>
      <c r="E319" s="59">
        <v>1903.7865325299999</v>
      </c>
      <c r="F319" s="59">
        <v>1901.19903092</v>
      </c>
      <c r="G319" s="59">
        <v>1903.8455448999998</v>
      </c>
      <c r="H319" s="59">
        <v>1859.6464562599999</v>
      </c>
      <c r="I319" s="59">
        <v>1806.2991931699999</v>
      </c>
      <c r="J319" s="59">
        <v>1702.2113804999999</v>
      </c>
      <c r="K319" s="59">
        <v>1623.7346814699999</v>
      </c>
      <c r="L319" s="59">
        <v>1613.4956800099999</v>
      </c>
      <c r="M319" s="59">
        <v>1638.99784262</v>
      </c>
      <c r="N319" s="59">
        <v>1700.9012422599999</v>
      </c>
      <c r="O319" s="59">
        <v>1742.1742533900001</v>
      </c>
      <c r="P319" s="59">
        <v>1747.4697039799998</v>
      </c>
      <c r="Q319" s="59">
        <v>1759.7661114900002</v>
      </c>
      <c r="R319" s="59">
        <v>1735.6639196800002</v>
      </c>
      <c r="S319" s="59">
        <v>1719.8652396500001</v>
      </c>
      <c r="T319" s="59">
        <v>1742.6557266999998</v>
      </c>
      <c r="U319" s="59">
        <v>1758.0500879599999</v>
      </c>
      <c r="V319" s="59">
        <v>1757.9573707499999</v>
      </c>
      <c r="W319" s="59">
        <v>1723.9948341200002</v>
      </c>
      <c r="X319" s="59">
        <v>1756.1127772</v>
      </c>
      <c r="Y319" s="59">
        <v>1837.0579643900001</v>
      </c>
    </row>
    <row r="320" spans="1:25" s="60" customFormat="1" ht="15.75" x14ac:dyDescent="0.3">
      <c r="A320" s="58" t="s">
        <v>159</v>
      </c>
      <c r="B320" s="59">
        <v>1837.6546809500001</v>
      </c>
      <c r="C320" s="59">
        <v>1911.12524596</v>
      </c>
      <c r="D320" s="59">
        <v>1951.4150485499999</v>
      </c>
      <c r="E320" s="59">
        <v>2024.7292416599998</v>
      </c>
      <c r="F320" s="59">
        <v>2026.7887991299999</v>
      </c>
      <c r="G320" s="59">
        <v>1919.2232881</v>
      </c>
      <c r="H320" s="59">
        <v>1857.65116571</v>
      </c>
      <c r="I320" s="59">
        <v>1829.6060366000002</v>
      </c>
      <c r="J320" s="59">
        <v>1800.4873700500002</v>
      </c>
      <c r="K320" s="59">
        <v>1715.0755064700002</v>
      </c>
      <c r="L320" s="59">
        <v>1628.8416358999998</v>
      </c>
      <c r="M320" s="59">
        <v>1653.0387880399999</v>
      </c>
      <c r="N320" s="59">
        <v>1660.14235272</v>
      </c>
      <c r="O320" s="59">
        <v>1672.94100101</v>
      </c>
      <c r="P320" s="59">
        <v>1681.9666706200001</v>
      </c>
      <c r="Q320" s="59">
        <v>1690.1195295799998</v>
      </c>
      <c r="R320" s="59">
        <v>1674.3499518100002</v>
      </c>
      <c r="S320" s="59">
        <v>1669.0584977600001</v>
      </c>
      <c r="T320" s="59">
        <v>1661.4708482699998</v>
      </c>
      <c r="U320" s="59">
        <v>1666.1595012799999</v>
      </c>
      <c r="V320" s="59">
        <v>1680.2221359300001</v>
      </c>
      <c r="W320" s="59">
        <v>1646.5169246300002</v>
      </c>
      <c r="X320" s="59">
        <v>1675.7515214099999</v>
      </c>
      <c r="Y320" s="59">
        <v>1827.80957657</v>
      </c>
    </row>
    <row r="321" spans="1:25" s="60" customFormat="1" ht="15.75" x14ac:dyDescent="0.3">
      <c r="A321" s="58" t="s">
        <v>160</v>
      </c>
      <c r="B321" s="59">
        <v>1944.07947453</v>
      </c>
      <c r="C321" s="59">
        <v>2022.1842084099999</v>
      </c>
      <c r="D321" s="59">
        <v>2059.77060798</v>
      </c>
      <c r="E321" s="59">
        <v>2040.44387899</v>
      </c>
      <c r="F321" s="59">
        <v>2034.5710557000002</v>
      </c>
      <c r="G321" s="59">
        <v>2039.5311494799998</v>
      </c>
      <c r="H321" s="59">
        <v>1917.3298118299999</v>
      </c>
      <c r="I321" s="59">
        <v>1716.8443639100001</v>
      </c>
      <c r="J321" s="59">
        <v>1625.8054898</v>
      </c>
      <c r="K321" s="59">
        <v>1582.3945545299998</v>
      </c>
      <c r="L321" s="59">
        <v>1559.29244844</v>
      </c>
      <c r="M321" s="59">
        <v>1576.55216625</v>
      </c>
      <c r="N321" s="59">
        <v>1606.4039226200002</v>
      </c>
      <c r="O321" s="59">
        <v>1602.20778182</v>
      </c>
      <c r="P321" s="59">
        <v>1611.0770889</v>
      </c>
      <c r="Q321" s="59">
        <v>1622.0950925000002</v>
      </c>
      <c r="R321" s="59">
        <v>1604.9026808200001</v>
      </c>
      <c r="S321" s="59">
        <v>1597.4846244800001</v>
      </c>
      <c r="T321" s="59">
        <v>1593.72208585</v>
      </c>
      <c r="U321" s="59">
        <v>1573.5574469399999</v>
      </c>
      <c r="V321" s="59">
        <v>1587.7719515799999</v>
      </c>
      <c r="W321" s="59">
        <v>1557.38415192</v>
      </c>
      <c r="X321" s="59">
        <v>1612.1060708700002</v>
      </c>
      <c r="Y321" s="59">
        <v>1690.9682396200001</v>
      </c>
    </row>
    <row r="322" spans="1:25" s="60" customFormat="1" ht="15.75" x14ac:dyDescent="0.3">
      <c r="A322" s="58" t="s">
        <v>161</v>
      </c>
      <c r="B322" s="59">
        <v>1754.3960644100002</v>
      </c>
      <c r="C322" s="59">
        <v>1806.5088414100001</v>
      </c>
      <c r="D322" s="59">
        <v>1890.2629043800002</v>
      </c>
      <c r="E322" s="59">
        <v>1866.3670684600002</v>
      </c>
      <c r="F322" s="59">
        <v>1866.8804193400001</v>
      </c>
      <c r="G322" s="59">
        <v>1863.9886534100001</v>
      </c>
      <c r="H322" s="59">
        <v>1786.63725174</v>
      </c>
      <c r="I322" s="59">
        <v>1659.9982075799999</v>
      </c>
      <c r="J322" s="59">
        <v>1576.3035119199999</v>
      </c>
      <c r="K322" s="59">
        <v>1517.7353687700002</v>
      </c>
      <c r="L322" s="59">
        <v>1497.5250419899999</v>
      </c>
      <c r="M322" s="59">
        <v>1494.34354949</v>
      </c>
      <c r="N322" s="59">
        <v>1515.1091024799998</v>
      </c>
      <c r="O322" s="59">
        <v>1510.4645353800001</v>
      </c>
      <c r="P322" s="59">
        <v>1511.4394038099999</v>
      </c>
      <c r="Q322" s="59">
        <v>1508.1751246100002</v>
      </c>
      <c r="R322" s="59">
        <v>1495.2602235200002</v>
      </c>
      <c r="S322" s="59">
        <v>1491.26141663</v>
      </c>
      <c r="T322" s="59">
        <v>1486.9645896699999</v>
      </c>
      <c r="U322" s="59">
        <v>1489.8620935899999</v>
      </c>
      <c r="V322" s="59">
        <v>1498.6959598600001</v>
      </c>
      <c r="W322" s="59">
        <v>1456.25477512</v>
      </c>
      <c r="X322" s="59">
        <v>1496.5165249400002</v>
      </c>
      <c r="Y322" s="59">
        <v>1589.5585268499999</v>
      </c>
    </row>
    <row r="323" spans="1:25" s="60" customFormat="1" ht="15.75" x14ac:dyDescent="0.3">
      <c r="A323" s="58" t="s">
        <v>162</v>
      </c>
      <c r="B323" s="59">
        <v>1675.4133622200002</v>
      </c>
      <c r="C323" s="59">
        <v>1761.0739330400002</v>
      </c>
      <c r="D323" s="59">
        <v>1842.9993647800002</v>
      </c>
      <c r="E323" s="59">
        <v>1863.5927266899998</v>
      </c>
      <c r="F323" s="59">
        <v>1863.6416591500001</v>
      </c>
      <c r="G323" s="59">
        <v>1837.2307421400001</v>
      </c>
      <c r="H323" s="59">
        <v>1728.93279179</v>
      </c>
      <c r="I323" s="59">
        <v>1592.6295579600001</v>
      </c>
      <c r="J323" s="59">
        <v>1520.8052079600002</v>
      </c>
      <c r="K323" s="59">
        <v>1462.5484192600002</v>
      </c>
      <c r="L323" s="59">
        <v>1469.8205773</v>
      </c>
      <c r="M323" s="59">
        <v>1491.0471366299998</v>
      </c>
      <c r="N323" s="59">
        <v>1537.9805837700001</v>
      </c>
      <c r="O323" s="59">
        <v>1534.6644315500002</v>
      </c>
      <c r="P323" s="59">
        <v>1516.7645941999999</v>
      </c>
      <c r="Q323" s="59">
        <v>1522.7930301699998</v>
      </c>
      <c r="R323" s="59">
        <v>1492.3368089700002</v>
      </c>
      <c r="S323" s="59">
        <v>1487.3765551800002</v>
      </c>
      <c r="T323" s="59">
        <v>1488.6793543600002</v>
      </c>
      <c r="U323" s="59">
        <v>1523.8294894000001</v>
      </c>
      <c r="V323" s="59">
        <v>1522.31121441</v>
      </c>
      <c r="W323" s="59">
        <v>1503.4572337700001</v>
      </c>
      <c r="X323" s="59">
        <v>1528.13271248</v>
      </c>
      <c r="Y323" s="59">
        <v>1639.38318015</v>
      </c>
    </row>
    <row r="324" spans="1:25" s="60" customFormat="1" ht="15.75" x14ac:dyDescent="0.3">
      <c r="A324" s="58" t="s">
        <v>163</v>
      </c>
      <c r="B324" s="59">
        <v>1768.8958811799998</v>
      </c>
      <c r="C324" s="59">
        <v>1826.7813750199998</v>
      </c>
      <c r="D324" s="59">
        <v>1876.1823446600001</v>
      </c>
      <c r="E324" s="59">
        <v>1882.7679387900002</v>
      </c>
      <c r="F324" s="59">
        <v>1867.2823079499999</v>
      </c>
      <c r="G324" s="59">
        <v>1870.65211116</v>
      </c>
      <c r="H324" s="59">
        <v>1816.0544629800002</v>
      </c>
      <c r="I324" s="59">
        <v>1716.2173044599999</v>
      </c>
      <c r="J324" s="59">
        <v>1618.2884525099998</v>
      </c>
      <c r="K324" s="59">
        <v>1565.5816670600002</v>
      </c>
      <c r="L324" s="59">
        <v>1552.0984364800001</v>
      </c>
      <c r="M324" s="59">
        <v>1542.0646669500002</v>
      </c>
      <c r="N324" s="59">
        <v>1563.5753932799998</v>
      </c>
      <c r="O324" s="59">
        <v>1564.3206976900001</v>
      </c>
      <c r="P324" s="59">
        <v>1571.6618960599999</v>
      </c>
      <c r="Q324" s="59">
        <v>1571.6840481099998</v>
      </c>
      <c r="R324" s="59">
        <v>1559.2108342199999</v>
      </c>
      <c r="S324" s="59">
        <v>1546.1456572100001</v>
      </c>
      <c r="T324" s="59">
        <v>1555.1975102400002</v>
      </c>
      <c r="U324" s="59">
        <v>1563.8596326400002</v>
      </c>
      <c r="V324" s="59">
        <v>1576.1066325800002</v>
      </c>
      <c r="W324" s="59">
        <v>1567.4965807399999</v>
      </c>
      <c r="X324" s="59">
        <v>1588.10438376</v>
      </c>
      <c r="Y324" s="59">
        <v>1714.3363233200002</v>
      </c>
    </row>
    <row r="325" spans="1:25" s="60" customFormat="1" ht="15.75" x14ac:dyDescent="0.3">
      <c r="A325" s="58" t="s">
        <v>164</v>
      </c>
      <c r="B325" s="59">
        <v>1758.8770605</v>
      </c>
      <c r="C325" s="59">
        <v>1809.9436314600002</v>
      </c>
      <c r="D325" s="59">
        <v>1893.9132000700001</v>
      </c>
      <c r="E325" s="59">
        <v>1919.89659411</v>
      </c>
      <c r="F325" s="59">
        <v>1957.4524170899999</v>
      </c>
      <c r="G325" s="59">
        <v>1987.73816984</v>
      </c>
      <c r="H325" s="59">
        <v>1889.29969114</v>
      </c>
      <c r="I325" s="59">
        <v>1776.96978549</v>
      </c>
      <c r="J325" s="59">
        <v>1695.02325028</v>
      </c>
      <c r="K325" s="59">
        <v>1622.68729613</v>
      </c>
      <c r="L325" s="59">
        <v>1589.7811625899999</v>
      </c>
      <c r="M325" s="59">
        <v>1558.0122554700001</v>
      </c>
      <c r="N325" s="59">
        <v>1602.0674936700002</v>
      </c>
      <c r="O325" s="59">
        <v>1587.7552416200001</v>
      </c>
      <c r="P325" s="59">
        <v>1594.8570162300002</v>
      </c>
      <c r="Q325" s="59">
        <v>1600.5969001500002</v>
      </c>
      <c r="R325" s="59">
        <v>1590.0173690199999</v>
      </c>
      <c r="S325" s="59">
        <v>1576.9681071499999</v>
      </c>
      <c r="T325" s="59">
        <v>1575.0212487899998</v>
      </c>
      <c r="U325" s="59">
        <v>1583.04623262</v>
      </c>
      <c r="V325" s="59">
        <v>1608.25668989</v>
      </c>
      <c r="W325" s="59">
        <v>1576.0671026499999</v>
      </c>
      <c r="X325" s="59">
        <v>1619.0564941100001</v>
      </c>
      <c r="Y325" s="59">
        <v>1704.90816567</v>
      </c>
    </row>
    <row r="326" spans="1:25" s="32" customFormat="1" ht="12.75" x14ac:dyDescent="0.25">
      <c r="A326" s="74"/>
      <c r="B326" s="74"/>
      <c r="C326" s="74"/>
      <c r="D326" s="74"/>
      <c r="E326" s="74"/>
      <c r="F326" s="74"/>
      <c r="G326" s="74"/>
      <c r="H326" s="74"/>
      <c r="I326" s="74"/>
      <c r="J326" s="74"/>
      <c r="K326" s="74"/>
      <c r="L326" s="74"/>
      <c r="M326" s="74"/>
      <c r="N326" s="74"/>
      <c r="O326" s="74"/>
      <c r="P326" s="74"/>
      <c r="Q326" s="74"/>
      <c r="R326" s="74"/>
      <c r="S326" s="74"/>
      <c r="T326" s="74"/>
      <c r="U326" s="74"/>
      <c r="V326" s="74"/>
      <c r="W326" s="74"/>
      <c r="X326" s="74"/>
      <c r="Y326" s="74"/>
    </row>
    <row r="327" spans="1:25" s="32" customFormat="1" ht="15.75" customHeight="1" x14ac:dyDescent="0.2">
      <c r="A327" s="170" t="s">
        <v>69</v>
      </c>
      <c r="B327" s="241" t="s">
        <v>96</v>
      </c>
      <c r="C327" s="165"/>
      <c r="D327" s="165"/>
      <c r="E327" s="165"/>
      <c r="F327" s="165"/>
      <c r="G327" s="165"/>
      <c r="H327" s="165"/>
      <c r="I327" s="165"/>
      <c r="J327" s="165"/>
      <c r="K327" s="165"/>
      <c r="L327" s="165"/>
      <c r="M327" s="165"/>
      <c r="N327" s="165"/>
      <c r="O327" s="165"/>
      <c r="P327" s="165"/>
      <c r="Q327" s="165"/>
      <c r="R327" s="165"/>
      <c r="S327" s="165"/>
      <c r="T327" s="165"/>
      <c r="U327" s="165"/>
      <c r="V327" s="165"/>
      <c r="W327" s="165"/>
      <c r="X327" s="165"/>
      <c r="Y327" s="166"/>
    </row>
    <row r="328" spans="1:25" s="32" customFormat="1" x14ac:dyDescent="0.2">
      <c r="A328" s="171"/>
      <c r="B328" s="110" t="s">
        <v>71</v>
      </c>
      <c r="C328" s="111" t="s">
        <v>72</v>
      </c>
      <c r="D328" s="112" t="s">
        <v>73</v>
      </c>
      <c r="E328" s="111" t="s">
        <v>74</v>
      </c>
      <c r="F328" s="111" t="s">
        <v>75</v>
      </c>
      <c r="G328" s="111" t="s">
        <v>76</v>
      </c>
      <c r="H328" s="111" t="s">
        <v>77</v>
      </c>
      <c r="I328" s="111" t="s">
        <v>78</v>
      </c>
      <c r="J328" s="111" t="s">
        <v>79</v>
      </c>
      <c r="K328" s="110" t="s">
        <v>80</v>
      </c>
      <c r="L328" s="111" t="s">
        <v>81</v>
      </c>
      <c r="M328" s="113" t="s">
        <v>82</v>
      </c>
      <c r="N328" s="110" t="s">
        <v>83</v>
      </c>
      <c r="O328" s="111" t="s">
        <v>84</v>
      </c>
      <c r="P328" s="113" t="s">
        <v>85</v>
      </c>
      <c r="Q328" s="112" t="s">
        <v>86</v>
      </c>
      <c r="R328" s="111" t="s">
        <v>87</v>
      </c>
      <c r="S328" s="112" t="s">
        <v>88</v>
      </c>
      <c r="T328" s="111" t="s">
        <v>89</v>
      </c>
      <c r="U328" s="112" t="s">
        <v>90</v>
      </c>
      <c r="V328" s="111" t="s">
        <v>91</v>
      </c>
      <c r="W328" s="112" t="s">
        <v>92</v>
      </c>
      <c r="X328" s="111" t="s">
        <v>93</v>
      </c>
      <c r="Y328" s="111" t="s">
        <v>94</v>
      </c>
    </row>
    <row r="329" spans="1:25" s="32" customFormat="1" ht="15.75" customHeight="1" x14ac:dyDescent="0.2">
      <c r="A329" s="120" t="s">
        <v>135</v>
      </c>
      <c r="B329" s="57">
        <v>1936.7717265699998</v>
      </c>
      <c r="C329" s="66">
        <v>2016.5068901700001</v>
      </c>
      <c r="D329" s="66">
        <v>2061.6729963100001</v>
      </c>
      <c r="E329" s="66">
        <v>2096.8019567299998</v>
      </c>
      <c r="F329" s="66">
        <v>2095.9179628400002</v>
      </c>
      <c r="G329" s="66">
        <v>2084.0775720900001</v>
      </c>
      <c r="H329" s="66">
        <v>1952.0568996699999</v>
      </c>
      <c r="I329" s="66">
        <v>1873.76092505</v>
      </c>
      <c r="J329" s="66">
        <v>1819.4681263699999</v>
      </c>
      <c r="K329" s="66">
        <v>1825.6920186500001</v>
      </c>
      <c r="L329" s="66">
        <v>1822.73908368</v>
      </c>
      <c r="M329" s="66">
        <v>1846.8282554000002</v>
      </c>
      <c r="N329" s="66">
        <v>1866.6819152500002</v>
      </c>
      <c r="O329" s="66">
        <v>1864.8531564499999</v>
      </c>
      <c r="P329" s="66">
        <v>1882.0794560999998</v>
      </c>
      <c r="Q329" s="66">
        <v>1891.0513055500001</v>
      </c>
      <c r="R329" s="66">
        <v>1878.0072384800001</v>
      </c>
      <c r="S329" s="66">
        <v>1857.2170891800001</v>
      </c>
      <c r="T329" s="66">
        <v>1840.17644991</v>
      </c>
      <c r="U329" s="66">
        <v>1827.8612170800002</v>
      </c>
      <c r="V329" s="66">
        <v>1839.6950401099998</v>
      </c>
      <c r="W329" s="66">
        <v>1785.7822771400001</v>
      </c>
      <c r="X329" s="66">
        <v>1835.0225827200002</v>
      </c>
      <c r="Y329" s="66">
        <v>1872.8655973499999</v>
      </c>
    </row>
    <row r="330" spans="1:25" s="60" customFormat="1" ht="15.75" x14ac:dyDescent="0.3">
      <c r="A330" s="58" t="s">
        <v>136</v>
      </c>
      <c r="B330" s="59">
        <v>1965.3842695100002</v>
      </c>
      <c r="C330" s="59">
        <v>1994.2542255200001</v>
      </c>
      <c r="D330" s="59">
        <v>2038.6330512300001</v>
      </c>
      <c r="E330" s="59">
        <v>2045.1776541999998</v>
      </c>
      <c r="F330" s="59">
        <v>2028.1860408299999</v>
      </c>
      <c r="G330" s="59">
        <v>2004.1778773599999</v>
      </c>
      <c r="H330" s="59">
        <v>1844.6875173200001</v>
      </c>
      <c r="I330" s="59">
        <v>1883.4060803100001</v>
      </c>
      <c r="J330" s="59">
        <v>1860.74422396</v>
      </c>
      <c r="K330" s="59">
        <v>1826.4774088600002</v>
      </c>
      <c r="L330" s="59">
        <v>1816.9942596400001</v>
      </c>
      <c r="M330" s="59">
        <v>1838.0845603299999</v>
      </c>
      <c r="N330" s="59">
        <v>1875.4263172199999</v>
      </c>
      <c r="O330" s="59">
        <v>1872.6704344899999</v>
      </c>
      <c r="P330" s="59">
        <v>1875.8677766699998</v>
      </c>
      <c r="Q330" s="59">
        <v>1889.57598203</v>
      </c>
      <c r="R330" s="59">
        <v>1874.7496266399999</v>
      </c>
      <c r="S330" s="59">
        <v>1863.07477423</v>
      </c>
      <c r="T330" s="59">
        <v>1846.91626322</v>
      </c>
      <c r="U330" s="59">
        <v>1793.3427238300001</v>
      </c>
      <c r="V330" s="59">
        <v>1764.7067799800002</v>
      </c>
      <c r="W330" s="59">
        <v>1774.4488121300001</v>
      </c>
      <c r="X330" s="59">
        <v>1815.6505603000001</v>
      </c>
      <c r="Y330" s="59">
        <v>1858.5201843999998</v>
      </c>
    </row>
    <row r="331" spans="1:25" s="60" customFormat="1" ht="15.75" x14ac:dyDescent="0.3">
      <c r="A331" s="58" t="s">
        <v>137</v>
      </c>
      <c r="B331" s="59">
        <v>1894.2124577999998</v>
      </c>
      <c r="C331" s="59">
        <v>1939.1971626300001</v>
      </c>
      <c r="D331" s="59">
        <v>2040.57095136</v>
      </c>
      <c r="E331" s="59">
        <v>2109.3369942600002</v>
      </c>
      <c r="F331" s="59">
        <v>2063.43084258</v>
      </c>
      <c r="G331" s="59">
        <v>2071.65520668</v>
      </c>
      <c r="H331" s="59">
        <v>1984.0936531500001</v>
      </c>
      <c r="I331" s="59">
        <v>1877.1757853600002</v>
      </c>
      <c r="J331" s="59">
        <v>1776.5591267700001</v>
      </c>
      <c r="K331" s="59">
        <v>1720.5220330299999</v>
      </c>
      <c r="L331" s="59">
        <v>1710.78866999</v>
      </c>
      <c r="M331" s="59">
        <v>1722.1987405599998</v>
      </c>
      <c r="N331" s="59">
        <v>1740.9664828300001</v>
      </c>
      <c r="O331" s="59">
        <v>1745.2945650699999</v>
      </c>
      <c r="P331" s="59">
        <v>1759.6260702999998</v>
      </c>
      <c r="Q331" s="59">
        <v>1787.6513593599998</v>
      </c>
      <c r="R331" s="59">
        <v>1779.4332803900002</v>
      </c>
      <c r="S331" s="59">
        <v>1762.7809673500001</v>
      </c>
      <c r="T331" s="59">
        <v>1750.83459421</v>
      </c>
      <c r="U331" s="59">
        <v>1739.3953441099998</v>
      </c>
      <c r="V331" s="59">
        <v>1725.0196828799999</v>
      </c>
      <c r="W331" s="59">
        <v>1697.2523473599999</v>
      </c>
      <c r="X331" s="59">
        <v>1732.0895110299998</v>
      </c>
      <c r="Y331" s="59">
        <v>1814.3537322900002</v>
      </c>
    </row>
    <row r="332" spans="1:25" s="60" customFormat="1" ht="15.75" x14ac:dyDescent="0.3">
      <c r="A332" s="58" t="s">
        <v>138</v>
      </c>
      <c r="B332" s="59">
        <v>1917.4852344599999</v>
      </c>
      <c r="C332" s="59">
        <v>1994.61367204</v>
      </c>
      <c r="D332" s="59">
        <v>2082.8221734600002</v>
      </c>
      <c r="E332" s="59">
        <v>2106.3091306800002</v>
      </c>
      <c r="F332" s="59">
        <v>2120.6782638300001</v>
      </c>
      <c r="G332" s="59">
        <v>2098.2648240600001</v>
      </c>
      <c r="H332" s="59">
        <v>1985.3270783500002</v>
      </c>
      <c r="I332" s="59">
        <v>1892.2860563300001</v>
      </c>
      <c r="J332" s="59">
        <v>1786.88328379</v>
      </c>
      <c r="K332" s="59">
        <v>1749.15268453</v>
      </c>
      <c r="L332" s="59">
        <v>1730.9671087400002</v>
      </c>
      <c r="M332" s="59">
        <v>1742.6320135800001</v>
      </c>
      <c r="N332" s="59">
        <v>1786.3711894899998</v>
      </c>
      <c r="O332" s="59">
        <v>1795.24584895</v>
      </c>
      <c r="P332" s="59">
        <v>1795.5317697599999</v>
      </c>
      <c r="Q332" s="59">
        <v>1815.80526108</v>
      </c>
      <c r="R332" s="59">
        <v>1807.69788556</v>
      </c>
      <c r="S332" s="59">
        <v>1787.9723976</v>
      </c>
      <c r="T332" s="59">
        <v>1780.7394490800002</v>
      </c>
      <c r="U332" s="59">
        <v>1715.0921489299999</v>
      </c>
      <c r="V332" s="59">
        <v>1675.9728164399999</v>
      </c>
      <c r="W332" s="59">
        <v>1688.67520104</v>
      </c>
      <c r="X332" s="59">
        <v>1759.1563529</v>
      </c>
      <c r="Y332" s="59">
        <v>1833.2533654899999</v>
      </c>
    </row>
    <row r="333" spans="1:25" s="60" customFormat="1" ht="15.75" x14ac:dyDescent="0.3">
      <c r="A333" s="58" t="s">
        <v>139</v>
      </c>
      <c r="B333" s="59">
        <v>1889.51109898</v>
      </c>
      <c r="C333" s="59">
        <v>1927.7704703300001</v>
      </c>
      <c r="D333" s="59">
        <v>1977.0091788</v>
      </c>
      <c r="E333" s="59">
        <v>1959.85821007</v>
      </c>
      <c r="F333" s="59">
        <v>1951.4599613599999</v>
      </c>
      <c r="G333" s="59">
        <v>1943.3495330300002</v>
      </c>
      <c r="H333" s="59">
        <v>1909.1925169299998</v>
      </c>
      <c r="I333" s="59">
        <v>1848.7562110499998</v>
      </c>
      <c r="J333" s="59">
        <v>1881.2880463400002</v>
      </c>
      <c r="K333" s="59">
        <v>1774.1921166799998</v>
      </c>
      <c r="L333" s="59">
        <v>1758.68513042</v>
      </c>
      <c r="M333" s="59">
        <v>1772.33347594</v>
      </c>
      <c r="N333" s="59">
        <v>1817.0738003000001</v>
      </c>
      <c r="O333" s="59">
        <v>1824.2114787</v>
      </c>
      <c r="P333" s="59">
        <v>1840.1310973700001</v>
      </c>
      <c r="Q333" s="59">
        <v>1853.7133110700001</v>
      </c>
      <c r="R333" s="59">
        <v>1875.906164</v>
      </c>
      <c r="S333" s="59">
        <v>1871.9567361899999</v>
      </c>
      <c r="T333" s="59">
        <v>1844.9211854199998</v>
      </c>
      <c r="U333" s="59">
        <v>1809.3906587299998</v>
      </c>
      <c r="V333" s="59">
        <v>1741.0509206900001</v>
      </c>
      <c r="W333" s="59">
        <v>1818.24784138</v>
      </c>
      <c r="X333" s="59">
        <v>1870.9925970700001</v>
      </c>
      <c r="Y333" s="59">
        <v>1949.6104588799999</v>
      </c>
    </row>
    <row r="334" spans="1:25" s="60" customFormat="1" ht="15.75" x14ac:dyDescent="0.3">
      <c r="A334" s="58" t="s">
        <v>140</v>
      </c>
      <c r="B334" s="59">
        <v>1932.4140045200002</v>
      </c>
      <c r="C334" s="59">
        <v>2026.8969776499998</v>
      </c>
      <c r="D334" s="59">
        <v>2136.9941488200002</v>
      </c>
      <c r="E334" s="59">
        <v>2133.1321372500001</v>
      </c>
      <c r="F334" s="59">
        <v>2127.4085287500002</v>
      </c>
      <c r="G334" s="59">
        <v>2036.62176783</v>
      </c>
      <c r="H334" s="59">
        <v>1891.0688826300002</v>
      </c>
      <c r="I334" s="59">
        <v>1824.8869982599999</v>
      </c>
      <c r="J334" s="59">
        <v>1742.54782196</v>
      </c>
      <c r="K334" s="59">
        <v>1694.34179743</v>
      </c>
      <c r="L334" s="59">
        <v>1700.80549875</v>
      </c>
      <c r="M334" s="59">
        <v>1698.3727555400001</v>
      </c>
      <c r="N334" s="59">
        <v>1728.2153535799998</v>
      </c>
      <c r="O334" s="59">
        <v>1726.6885640599999</v>
      </c>
      <c r="P334" s="59">
        <v>1744.6089636800002</v>
      </c>
      <c r="Q334" s="59">
        <v>1760.0670406899999</v>
      </c>
      <c r="R334" s="59">
        <v>1754.2245550399998</v>
      </c>
      <c r="S334" s="59">
        <v>1734.7811778700002</v>
      </c>
      <c r="T334" s="59">
        <v>1761.1023104800001</v>
      </c>
      <c r="U334" s="59">
        <v>1710.12000068</v>
      </c>
      <c r="V334" s="59">
        <v>1689.6420438300001</v>
      </c>
      <c r="W334" s="59">
        <v>1705.5030447200002</v>
      </c>
      <c r="X334" s="59">
        <v>1734.9102086100002</v>
      </c>
      <c r="Y334" s="59">
        <v>1819.5358259499999</v>
      </c>
    </row>
    <row r="335" spans="1:25" s="60" customFormat="1" ht="15.75" x14ac:dyDescent="0.3">
      <c r="A335" s="58" t="s">
        <v>141</v>
      </c>
      <c r="B335" s="59">
        <v>1968.2575214799999</v>
      </c>
      <c r="C335" s="59">
        <v>1900.4613315400002</v>
      </c>
      <c r="D335" s="59">
        <v>2091.1428864300001</v>
      </c>
      <c r="E335" s="59">
        <v>2108.7186603499999</v>
      </c>
      <c r="F335" s="59">
        <v>2098.35066951</v>
      </c>
      <c r="G335" s="59">
        <v>2027.15449124</v>
      </c>
      <c r="H335" s="59">
        <v>1899.1000732399998</v>
      </c>
      <c r="I335" s="59">
        <v>1869.5635952100001</v>
      </c>
      <c r="J335" s="59">
        <v>1771.4402096200001</v>
      </c>
      <c r="K335" s="59">
        <v>1779.6250977499999</v>
      </c>
      <c r="L335" s="59">
        <v>1795.08469642</v>
      </c>
      <c r="M335" s="59">
        <v>1803.5023160599999</v>
      </c>
      <c r="N335" s="59">
        <v>1824.8773366700002</v>
      </c>
      <c r="O335" s="59">
        <v>1848.74315781</v>
      </c>
      <c r="P335" s="59">
        <v>1868.8554993100001</v>
      </c>
      <c r="Q335" s="59">
        <v>1874.41105079</v>
      </c>
      <c r="R335" s="59">
        <v>1848.3896482099999</v>
      </c>
      <c r="S335" s="59">
        <v>1823.2054536300002</v>
      </c>
      <c r="T335" s="59">
        <v>1805.4794666299999</v>
      </c>
      <c r="U335" s="59">
        <v>1724.5464859399999</v>
      </c>
      <c r="V335" s="59">
        <v>1750.0585732999998</v>
      </c>
      <c r="W335" s="59">
        <v>1781.2140325099999</v>
      </c>
      <c r="X335" s="59">
        <v>1845.72720514</v>
      </c>
      <c r="Y335" s="59">
        <v>1888.0558852999998</v>
      </c>
    </row>
    <row r="336" spans="1:25" s="60" customFormat="1" ht="15.75" x14ac:dyDescent="0.3">
      <c r="A336" s="58" t="s">
        <v>142</v>
      </c>
      <c r="B336" s="59">
        <v>2024.3393797600002</v>
      </c>
      <c r="C336" s="59">
        <v>2065.1624881799999</v>
      </c>
      <c r="D336" s="59">
        <v>2077.28633266</v>
      </c>
      <c r="E336" s="59">
        <v>2078.0420723100001</v>
      </c>
      <c r="F336" s="59">
        <v>2060.78245741</v>
      </c>
      <c r="G336" s="59">
        <v>2020.6722869300002</v>
      </c>
      <c r="H336" s="59">
        <v>1887.1126693699998</v>
      </c>
      <c r="I336" s="59">
        <v>1843.2687996200002</v>
      </c>
      <c r="J336" s="59">
        <v>1806.6522040899999</v>
      </c>
      <c r="K336" s="59">
        <v>1779.63258176</v>
      </c>
      <c r="L336" s="59">
        <v>1780.8487478500001</v>
      </c>
      <c r="M336" s="59">
        <v>1802.5914696499999</v>
      </c>
      <c r="N336" s="59">
        <v>1843.4983777100001</v>
      </c>
      <c r="O336" s="59">
        <v>1846.9757590200002</v>
      </c>
      <c r="P336" s="59">
        <v>1854.8604166300001</v>
      </c>
      <c r="Q336" s="59">
        <v>1869.0175386999999</v>
      </c>
      <c r="R336" s="59">
        <v>1847.9759633499998</v>
      </c>
      <c r="S336" s="59">
        <v>1823.00643081</v>
      </c>
      <c r="T336" s="59">
        <v>1807.1696476699999</v>
      </c>
      <c r="U336" s="59">
        <v>1776.6484686499998</v>
      </c>
      <c r="V336" s="59">
        <v>1715.1254095700001</v>
      </c>
      <c r="W336" s="59">
        <v>1761.45240818</v>
      </c>
      <c r="X336" s="59">
        <v>1815.53687438</v>
      </c>
      <c r="Y336" s="59">
        <v>1940.61865425</v>
      </c>
    </row>
    <row r="337" spans="1:25" s="60" customFormat="1" ht="15.75" x14ac:dyDescent="0.3">
      <c r="A337" s="58" t="s">
        <v>143</v>
      </c>
      <c r="B337" s="59">
        <v>1892.21395721</v>
      </c>
      <c r="C337" s="59">
        <v>1791.7131536799998</v>
      </c>
      <c r="D337" s="59">
        <v>1852.8622323099999</v>
      </c>
      <c r="E337" s="59">
        <v>2004.9150546300002</v>
      </c>
      <c r="F337" s="59">
        <v>1976.16996208</v>
      </c>
      <c r="G337" s="59">
        <v>1909.6439695200002</v>
      </c>
      <c r="H337" s="59">
        <v>1761.8188879499999</v>
      </c>
      <c r="I337" s="59">
        <v>1693.6600659599999</v>
      </c>
      <c r="J337" s="59">
        <v>1616.06447725</v>
      </c>
      <c r="K337" s="59">
        <v>1577.0789695100002</v>
      </c>
      <c r="L337" s="59">
        <v>1556.63025814</v>
      </c>
      <c r="M337" s="59">
        <v>1595.0400469299998</v>
      </c>
      <c r="N337" s="59">
        <v>1626.1954934199998</v>
      </c>
      <c r="O337" s="59">
        <v>1621.41170779</v>
      </c>
      <c r="P337" s="59">
        <v>1629.40547539</v>
      </c>
      <c r="Q337" s="59">
        <v>1634.1365801000002</v>
      </c>
      <c r="R337" s="59">
        <v>1630.2625921200001</v>
      </c>
      <c r="S337" s="59">
        <v>1630.1535783600002</v>
      </c>
      <c r="T337" s="59">
        <v>1617.0838227099998</v>
      </c>
      <c r="U337" s="59">
        <v>1602.2916358100001</v>
      </c>
      <c r="V337" s="59">
        <v>1574.4155560600002</v>
      </c>
      <c r="W337" s="59">
        <v>1612.6445773400001</v>
      </c>
      <c r="X337" s="59">
        <v>1622.5991573699998</v>
      </c>
      <c r="Y337" s="59">
        <v>1790.5248164300001</v>
      </c>
    </row>
    <row r="338" spans="1:25" s="60" customFormat="1" ht="15.75" x14ac:dyDescent="0.3">
      <c r="A338" s="58" t="s">
        <v>144</v>
      </c>
      <c r="B338" s="59">
        <v>1802.1788047599998</v>
      </c>
      <c r="C338" s="59">
        <v>1836.7857320799999</v>
      </c>
      <c r="D338" s="59">
        <v>1893.1470230700002</v>
      </c>
      <c r="E338" s="59">
        <v>1922.0406800199999</v>
      </c>
      <c r="F338" s="59">
        <v>1947.3363785400002</v>
      </c>
      <c r="G338" s="59">
        <v>1947.4669622599999</v>
      </c>
      <c r="H338" s="59">
        <v>1846.5066287200002</v>
      </c>
      <c r="I338" s="59">
        <v>1839.0629699800002</v>
      </c>
      <c r="J338" s="59">
        <v>1749.2046761699999</v>
      </c>
      <c r="K338" s="59">
        <v>1666.88667601</v>
      </c>
      <c r="L338" s="59">
        <v>1632.8327020299998</v>
      </c>
      <c r="M338" s="59">
        <v>1619.6715773699998</v>
      </c>
      <c r="N338" s="59">
        <v>1631.5912655299999</v>
      </c>
      <c r="O338" s="59">
        <v>1643.4908253799999</v>
      </c>
      <c r="P338" s="59">
        <v>1649.4739825000001</v>
      </c>
      <c r="Q338" s="59">
        <v>1671.5836346299998</v>
      </c>
      <c r="R338" s="59">
        <v>1664.91786456</v>
      </c>
      <c r="S338" s="59">
        <v>1643.5321906499998</v>
      </c>
      <c r="T338" s="59">
        <v>1633.0478130000001</v>
      </c>
      <c r="U338" s="59">
        <v>1632.0249764599998</v>
      </c>
      <c r="V338" s="59">
        <v>1617.56545108</v>
      </c>
      <c r="W338" s="59">
        <v>1587.7114882999999</v>
      </c>
      <c r="X338" s="59">
        <v>1614.3503470800001</v>
      </c>
      <c r="Y338" s="59">
        <v>1696.3355513500001</v>
      </c>
    </row>
    <row r="339" spans="1:25" s="60" customFormat="1" ht="15.75" x14ac:dyDescent="0.3">
      <c r="A339" s="58" t="s">
        <v>145</v>
      </c>
      <c r="B339" s="59">
        <v>1768.4412858599999</v>
      </c>
      <c r="C339" s="59">
        <v>1813.5121505500001</v>
      </c>
      <c r="D339" s="59">
        <v>1884.46987592</v>
      </c>
      <c r="E339" s="59">
        <v>1891.1735032800002</v>
      </c>
      <c r="F339" s="59">
        <v>1892.6186855599999</v>
      </c>
      <c r="G339" s="59">
        <v>1887.6358315799998</v>
      </c>
      <c r="H339" s="59">
        <v>1800.2103515200001</v>
      </c>
      <c r="I339" s="59">
        <v>1742.6276227499998</v>
      </c>
      <c r="J339" s="59">
        <v>1683.6276252500002</v>
      </c>
      <c r="K339" s="59">
        <v>1594.9469165</v>
      </c>
      <c r="L339" s="59">
        <v>1601.9834716400001</v>
      </c>
      <c r="M339" s="59">
        <v>1605.3376025699999</v>
      </c>
      <c r="N339" s="59">
        <v>1614.6688712</v>
      </c>
      <c r="O339" s="59">
        <v>1620.3621444</v>
      </c>
      <c r="P339" s="59">
        <v>1628.0803260900002</v>
      </c>
      <c r="Q339" s="59">
        <v>1631.3993780800001</v>
      </c>
      <c r="R339" s="59">
        <v>1624.0127433100001</v>
      </c>
      <c r="S339" s="59">
        <v>1612.4126853600001</v>
      </c>
      <c r="T339" s="59">
        <v>1613.3558011300001</v>
      </c>
      <c r="U339" s="59">
        <v>1607.2955367599998</v>
      </c>
      <c r="V339" s="59">
        <v>1601.8458005399998</v>
      </c>
      <c r="W339" s="59">
        <v>1587.8107949700002</v>
      </c>
      <c r="X339" s="59">
        <v>1605.6290531999998</v>
      </c>
      <c r="Y339" s="59">
        <v>1683.7433259899999</v>
      </c>
    </row>
    <row r="340" spans="1:25" s="60" customFormat="1" ht="15.75" x14ac:dyDescent="0.3">
      <c r="A340" s="58" t="s">
        <v>146</v>
      </c>
      <c r="B340" s="59">
        <v>1922.8980961399998</v>
      </c>
      <c r="C340" s="59">
        <v>1958.3624335499999</v>
      </c>
      <c r="D340" s="59">
        <v>2026.8625229899999</v>
      </c>
      <c r="E340" s="59">
        <v>2012.7520382299999</v>
      </c>
      <c r="F340" s="59">
        <v>2008.7988721199999</v>
      </c>
      <c r="G340" s="59">
        <v>2000.4623572800001</v>
      </c>
      <c r="H340" s="59">
        <v>1883.0471863900002</v>
      </c>
      <c r="I340" s="59">
        <v>1816.6118241200002</v>
      </c>
      <c r="J340" s="59">
        <v>1692.6971704900002</v>
      </c>
      <c r="K340" s="59">
        <v>1669.0824454899998</v>
      </c>
      <c r="L340" s="59">
        <v>1652.97243794</v>
      </c>
      <c r="M340" s="59">
        <v>1692.8202349799999</v>
      </c>
      <c r="N340" s="59">
        <v>1726.4457255699999</v>
      </c>
      <c r="O340" s="59">
        <v>1757.4660923699998</v>
      </c>
      <c r="P340" s="59">
        <v>1773.7375148699998</v>
      </c>
      <c r="Q340" s="59">
        <v>1792.8562986000002</v>
      </c>
      <c r="R340" s="59">
        <v>1756.6922519499999</v>
      </c>
      <c r="S340" s="59">
        <v>1735.6437641799998</v>
      </c>
      <c r="T340" s="59">
        <v>1745.4765782899999</v>
      </c>
      <c r="U340" s="59">
        <v>1671.47871928</v>
      </c>
      <c r="V340" s="59">
        <v>1632.32740255</v>
      </c>
      <c r="W340" s="59">
        <v>1640.8371744199999</v>
      </c>
      <c r="X340" s="59">
        <v>1710.7963728099999</v>
      </c>
      <c r="Y340" s="59">
        <v>1777.95590442</v>
      </c>
    </row>
    <row r="341" spans="1:25" s="60" customFormat="1" ht="15.75" x14ac:dyDescent="0.3">
      <c r="A341" s="58" t="s">
        <v>147</v>
      </c>
      <c r="B341" s="59">
        <v>1840.7446685300001</v>
      </c>
      <c r="C341" s="59">
        <v>1872.0431604</v>
      </c>
      <c r="D341" s="59">
        <v>1945.7453679099999</v>
      </c>
      <c r="E341" s="59">
        <v>1934.1623978600001</v>
      </c>
      <c r="F341" s="59">
        <v>1927.4639011999998</v>
      </c>
      <c r="G341" s="59">
        <v>1991.5783919400001</v>
      </c>
      <c r="H341" s="59">
        <v>1902.1637256700001</v>
      </c>
      <c r="I341" s="59">
        <v>1868.28195504</v>
      </c>
      <c r="J341" s="59">
        <v>1799.73014061</v>
      </c>
      <c r="K341" s="59">
        <v>1725.81868962</v>
      </c>
      <c r="L341" s="59">
        <v>1742.1190594</v>
      </c>
      <c r="M341" s="59">
        <v>1781.5012779799999</v>
      </c>
      <c r="N341" s="59">
        <v>1843.5601812700002</v>
      </c>
      <c r="O341" s="59">
        <v>1848.0638997599999</v>
      </c>
      <c r="P341" s="59">
        <v>1875.9034747400001</v>
      </c>
      <c r="Q341" s="59">
        <v>1912.8623185900001</v>
      </c>
      <c r="R341" s="59">
        <v>1878.85752078</v>
      </c>
      <c r="S341" s="59">
        <v>1857.8557939299999</v>
      </c>
      <c r="T341" s="59">
        <v>1832.8370448599999</v>
      </c>
      <c r="U341" s="59">
        <v>1797.7258313299999</v>
      </c>
      <c r="V341" s="59">
        <v>1780.8193074999999</v>
      </c>
      <c r="W341" s="59">
        <v>1764.9805465700001</v>
      </c>
      <c r="X341" s="59">
        <v>1812.9628811100001</v>
      </c>
      <c r="Y341" s="59">
        <v>1909.6233079499998</v>
      </c>
    </row>
    <row r="342" spans="1:25" s="60" customFormat="1" ht="15.75" x14ac:dyDescent="0.3">
      <c r="A342" s="58" t="s">
        <v>148</v>
      </c>
      <c r="B342" s="59">
        <v>1957.7464132999999</v>
      </c>
      <c r="C342" s="59">
        <v>2040.87764247</v>
      </c>
      <c r="D342" s="59">
        <v>2145.7729313899999</v>
      </c>
      <c r="E342" s="59">
        <v>2155.7310255500001</v>
      </c>
      <c r="F342" s="59">
        <v>2161.7078955000002</v>
      </c>
      <c r="G342" s="59">
        <v>2148.1039071</v>
      </c>
      <c r="H342" s="59">
        <v>2024.0220071899998</v>
      </c>
      <c r="I342" s="59">
        <v>1923.2065520900001</v>
      </c>
      <c r="J342" s="59">
        <v>1840.1813717199998</v>
      </c>
      <c r="K342" s="59">
        <v>1825.0053237400002</v>
      </c>
      <c r="L342" s="59">
        <v>1816.6745964699999</v>
      </c>
      <c r="M342" s="59">
        <v>1854.6065299699999</v>
      </c>
      <c r="N342" s="59">
        <v>1867.5194570399999</v>
      </c>
      <c r="O342" s="59">
        <v>1859.5859844699999</v>
      </c>
      <c r="P342" s="59">
        <v>1874.7847890600001</v>
      </c>
      <c r="Q342" s="59">
        <v>1887.7816063</v>
      </c>
      <c r="R342" s="59">
        <v>1874.0159434900002</v>
      </c>
      <c r="S342" s="59">
        <v>1865.9029044600002</v>
      </c>
      <c r="T342" s="59">
        <v>1861.5646420399999</v>
      </c>
      <c r="U342" s="59">
        <v>1859.5000937200002</v>
      </c>
      <c r="V342" s="59">
        <v>1855.1053064399998</v>
      </c>
      <c r="W342" s="59">
        <v>1814.5872199</v>
      </c>
      <c r="X342" s="59">
        <v>1829.0687572299998</v>
      </c>
      <c r="Y342" s="59">
        <v>1883.4810540600001</v>
      </c>
    </row>
    <row r="343" spans="1:25" s="60" customFormat="1" ht="15.75" x14ac:dyDescent="0.3">
      <c r="A343" s="58" t="s">
        <v>149</v>
      </c>
      <c r="B343" s="59">
        <v>1763.4950326500002</v>
      </c>
      <c r="C343" s="59">
        <v>1833.35816062</v>
      </c>
      <c r="D343" s="59">
        <v>1905.1952221299998</v>
      </c>
      <c r="E343" s="59">
        <v>1912.14177178</v>
      </c>
      <c r="F343" s="59">
        <v>1886.3801765200001</v>
      </c>
      <c r="G343" s="59">
        <v>1889.9418137600001</v>
      </c>
      <c r="H343" s="59">
        <v>1766.1820165499998</v>
      </c>
      <c r="I343" s="59">
        <v>1648.1690253900001</v>
      </c>
      <c r="J343" s="59">
        <v>1614.1880106600001</v>
      </c>
      <c r="K343" s="59">
        <v>1602.7696361100002</v>
      </c>
      <c r="L343" s="59">
        <v>1577.2926034100001</v>
      </c>
      <c r="M343" s="59">
        <v>1588.9476516300001</v>
      </c>
      <c r="N343" s="59">
        <v>1616.6722116300002</v>
      </c>
      <c r="O343" s="59">
        <v>1623.8819424499998</v>
      </c>
      <c r="P343" s="59">
        <v>1639.7078396100001</v>
      </c>
      <c r="Q343" s="59">
        <v>1641.3252016199999</v>
      </c>
      <c r="R343" s="59">
        <v>1598.0040697300001</v>
      </c>
      <c r="S343" s="59">
        <v>1607.8460217500001</v>
      </c>
      <c r="T343" s="59">
        <v>1606.4573773699999</v>
      </c>
      <c r="U343" s="59">
        <v>1604.9148356599999</v>
      </c>
      <c r="V343" s="59">
        <v>1629.1859760100001</v>
      </c>
      <c r="W343" s="59">
        <v>1605.6970164899999</v>
      </c>
      <c r="X343" s="59">
        <v>1628.8237784299999</v>
      </c>
      <c r="Y343" s="59">
        <v>1712.73148545</v>
      </c>
    </row>
    <row r="344" spans="1:25" s="60" customFormat="1" ht="15.75" x14ac:dyDescent="0.3">
      <c r="A344" s="58" t="s">
        <v>150</v>
      </c>
      <c r="B344" s="59">
        <v>1843.5565819100002</v>
      </c>
      <c r="C344" s="59">
        <v>1897.4639302099999</v>
      </c>
      <c r="D344" s="59">
        <v>1987.5069643500001</v>
      </c>
      <c r="E344" s="59">
        <v>2001.9873781199999</v>
      </c>
      <c r="F344" s="59">
        <v>2005.70051208</v>
      </c>
      <c r="G344" s="59">
        <v>1966.2377038999998</v>
      </c>
      <c r="H344" s="59">
        <v>1844.97740084</v>
      </c>
      <c r="I344" s="59">
        <v>1787.4564229699999</v>
      </c>
      <c r="J344" s="59">
        <v>1702.3980870599999</v>
      </c>
      <c r="K344" s="59">
        <v>1717.6292208499999</v>
      </c>
      <c r="L344" s="59">
        <v>1720.9553685699998</v>
      </c>
      <c r="M344" s="59">
        <v>1749.0414100500002</v>
      </c>
      <c r="N344" s="59">
        <v>1793.0705895699998</v>
      </c>
      <c r="O344" s="59">
        <v>1792.4974921500002</v>
      </c>
      <c r="P344" s="59">
        <v>1798.4587555899998</v>
      </c>
      <c r="Q344" s="59">
        <v>1778.7971927600001</v>
      </c>
      <c r="R344" s="59">
        <v>1765.6649235499999</v>
      </c>
      <c r="S344" s="59">
        <v>1743.4742733399999</v>
      </c>
      <c r="T344" s="59">
        <v>1733.0801483</v>
      </c>
      <c r="U344" s="59">
        <v>1734.7280444600001</v>
      </c>
      <c r="V344" s="59">
        <v>1724.4009074000001</v>
      </c>
      <c r="W344" s="59">
        <v>1689.0430734199999</v>
      </c>
      <c r="X344" s="59">
        <v>1740.2224242000002</v>
      </c>
      <c r="Y344" s="59">
        <v>1883.21935282</v>
      </c>
    </row>
    <row r="345" spans="1:25" s="60" customFormat="1" ht="15.75" x14ac:dyDescent="0.3">
      <c r="A345" s="58" t="s">
        <v>151</v>
      </c>
      <c r="B345" s="59">
        <v>1741.5573717699999</v>
      </c>
      <c r="C345" s="59">
        <v>1817.5844756699998</v>
      </c>
      <c r="D345" s="59">
        <v>1854.1994922200001</v>
      </c>
      <c r="E345" s="59">
        <v>1852.66507125</v>
      </c>
      <c r="F345" s="59">
        <v>1845.95609784</v>
      </c>
      <c r="G345" s="59">
        <v>1877.89409088</v>
      </c>
      <c r="H345" s="59">
        <v>1814.5442575299999</v>
      </c>
      <c r="I345" s="59">
        <v>1736.0902630099999</v>
      </c>
      <c r="J345" s="59">
        <v>1626.8245998699999</v>
      </c>
      <c r="K345" s="59">
        <v>1573.2111741799999</v>
      </c>
      <c r="L345" s="59">
        <v>1551.1640024200001</v>
      </c>
      <c r="M345" s="59">
        <v>1559.4785130800001</v>
      </c>
      <c r="N345" s="59">
        <v>1593.8779921199998</v>
      </c>
      <c r="O345" s="59">
        <v>1592.7815425899998</v>
      </c>
      <c r="P345" s="59">
        <v>1612.0377317699999</v>
      </c>
      <c r="Q345" s="59">
        <v>1629.1150919500001</v>
      </c>
      <c r="R345" s="59">
        <v>1617.6767596</v>
      </c>
      <c r="S345" s="59">
        <v>1599.6294523699999</v>
      </c>
      <c r="T345" s="59">
        <v>1582.4954324</v>
      </c>
      <c r="U345" s="59">
        <v>1579.6963927400002</v>
      </c>
      <c r="V345" s="59">
        <v>1567.7457849699999</v>
      </c>
      <c r="W345" s="59">
        <v>1539.8343449899999</v>
      </c>
      <c r="X345" s="59">
        <v>1594.3971513500001</v>
      </c>
      <c r="Y345" s="59">
        <v>1666.0540313800002</v>
      </c>
    </row>
    <row r="346" spans="1:25" s="60" customFormat="1" ht="15.75" x14ac:dyDescent="0.3">
      <c r="A346" s="58" t="s">
        <v>152</v>
      </c>
      <c r="B346" s="59">
        <v>1860.4884638399999</v>
      </c>
      <c r="C346" s="59">
        <v>1959.4791621600002</v>
      </c>
      <c r="D346" s="59">
        <v>1990.6067201800001</v>
      </c>
      <c r="E346" s="59">
        <v>2017.1527423399998</v>
      </c>
      <c r="F346" s="59">
        <v>2040.09020564</v>
      </c>
      <c r="G346" s="59">
        <v>2037.5283086300001</v>
      </c>
      <c r="H346" s="59">
        <v>1996.5771786999999</v>
      </c>
      <c r="I346" s="59">
        <v>1963.6564694399999</v>
      </c>
      <c r="J346" s="59">
        <v>1896.5347105300002</v>
      </c>
      <c r="K346" s="59">
        <v>1845.1934925800001</v>
      </c>
      <c r="L346" s="59">
        <v>1844.9646860900002</v>
      </c>
      <c r="M346" s="59">
        <v>1874.93872835</v>
      </c>
      <c r="N346" s="59">
        <v>1886.2906084299998</v>
      </c>
      <c r="O346" s="59">
        <v>1895.1418506199998</v>
      </c>
      <c r="P346" s="59">
        <v>1913.6724915599998</v>
      </c>
      <c r="Q346" s="59">
        <v>1915.6403169099999</v>
      </c>
      <c r="R346" s="59">
        <v>1900.4428782</v>
      </c>
      <c r="S346" s="59">
        <v>1880.4279520099999</v>
      </c>
      <c r="T346" s="59">
        <v>1845.4587049500001</v>
      </c>
      <c r="U346" s="59">
        <v>1824.2337290199998</v>
      </c>
      <c r="V346" s="59">
        <v>1793.6035855700002</v>
      </c>
      <c r="W346" s="59">
        <v>1803.8582385599998</v>
      </c>
      <c r="X346" s="59">
        <v>1826.66098517</v>
      </c>
      <c r="Y346" s="59">
        <v>1907.5217253800001</v>
      </c>
    </row>
    <row r="347" spans="1:25" s="60" customFormat="1" ht="15.75" x14ac:dyDescent="0.3">
      <c r="A347" s="58" t="s">
        <v>153</v>
      </c>
      <c r="B347" s="59">
        <v>1803.6814938500002</v>
      </c>
      <c r="C347" s="59">
        <v>1889.1219270800002</v>
      </c>
      <c r="D347" s="59">
        <v>1973.3895940100001</v>
      </c>
      <c r="E347" s="59">
        <v>1942.8854946900001</v>
      </c>
      <c r="F347" s="59">
        <v>1981.98407683</v>
      </c>
      <c r="G347" s="59">
        <v>1992.4733325500001</v>
      </c>
      <c r="H347" s="59">
        <v>1966.3890476800002</v>
      </c>
      <c r="I347" s="59">
        <v>1802.6891942000002</v>
      </c>
      <c r="J347" s="59">
        <v>1708.3360348400001</v>
      </c>
      <c r="K347" s="59">
        <v>1675.9344473900001</v>
      </c>
      <c r="L347" s="59">
        <v>1663.4186084299999</v>
      </c>
      <c r="M347" s="59">
        <v>1673.1100695999999</v>
      </c>
      <c r="N347" s="59">
        <v>1689.2445646199999</v>
      </c>
      <c r="O347" s="59">
        <v>1712.96716479</v>
      </c>
      <c r="P347" s="59">
        <v>1707.99924758</v>
      </c>
      <c r="Q347" s="59">
        <v>1709.5583743699999</v>
      </c>
      <c r="R347" s="59">
        <v>1694.3998625600002</v>
      </c>
      <c r="S347" s="59">
        <v>1677.6944632700001</v>
      </c>
      <c r="T347" s="59">
        <v>1665.5010879800002</v>
      </c>
      <c r="U347" s="59">
        <v>1677.3489336799998</v>
      </c>
      <c r="V347" s="59">
        <v>1676.0848841500001</v>
      </c>
      <c r="W347" s="59">
        <v>1635.9582897099999</v>
      </c>
      <c r="X347" s="59">
        <v>1672.93891334</v>
      </c>
      <c r="Y347" s="59">
        <v>1735.0489332900002</v>
      </c>
    </row>
    <row r="348" spans="1:25" s="60" customFormat="1" ht="15.75" x14ac:dyDescent="0.3">
      <c r="A348" s="58" t="s">
        <v>154</v>
      </c>
      <c r="B348" s="59">
        <v>1845.0355164100001</v>
      </c>
      <c r="C348" s="59">
        <v>1882.4018407600001</v>
      </c>
      <c r="D348" s="59">
        <v>1960.0101587700001</v>
      </c>
      <c r="E348" s="59">
        <v>1971.5845138999998</v>
      </c>
      <c r="F348" s="59">
        <v>1976.08622651</v>
      </c>
      <c r="G348" s="59">
        <v>1954.0498107899998</v>
      </c>
      <c r="H348" s="59">
        <v>1866.1518502399999</v>
      </c>
      <c r="I348" s="59">
        <v>1830.6177209900002</v>
      </c>
      <c r="J348" s="59">
        <v>1770.2504897600002</v>
      </c>
      <c r="K348" s="59">
        <v>1691.21454266</v>
      </c>
      <c r="L348" s="59">
        <v>1674.8160352599998</v>
      </c>
      <c r="M348" s="59">
        <v>1702.8483068800001</v>
      </c>
      <c r="N348" s="59">
        <v>1737.2001654199998</v>
      </c>
      <c r="O348" s="59">
        <v>1753.9408447400001</v>
      </c>
      <c r="P348" s="59">
        <v>1767.4887794000001</v>
      </c>
      <c r="Q348" s="59">
        <v>1777.69879988</v>
      </c>
      <c r="R348" s="59">
        <v>1751.4337829599999</v>
      </c>
      <c r="S348" s="59">
        <v>1747.85933596</v>
      </c>
      <c r="T348" s="59">
        <v>1739.4222799899999</v>
      </c>
      <c r="U348" s="59">
        <v>1737.0653914099998</v>
      </c>
      <c r="V348" s="59">
        <v>1747.2345545799999</v>
      </c>
      <c r="W348" s="59">
        <v>1700.7317455000002</v>
      </c>
      <c r="X348" s="59">
        <v>1749.06367439</v>
      </c>
      <c r="Y348" s="59">
        <v>1841.68709064</v>
      </c>
    </row>
    <row r="349" spans="1:25" s="60" customFormat="1" ht="15.75" x14ac:dyDescent="0.3">
      <c r="A349" s="58" t="s">
        <v>155</v>
      </c>
      <c r="B349" s="59">
        <v>1863.0257708700001</v>
      </c>
      <c r="C349" s="59">
        <v>1975.6783869199999</v>
      </c>
      <c r="D349" s="59">
        <v>2074.4691192599998</v>
      </c>
      <c r="E349" s="59">
        <v>2094.49639935</v>
      </c>
      <c r="F349" s="59">
        <v>2082.7307020100002</v>
      </c>
      <c r="G349" s="59">
        <v>2043.1643480100001</v>
      </c>
      <c r="H349" s="59">
        <v>1897.59067645</v>
      </c>
      <c r="I349" s="59">
        <v>1832.5128640500002</v>
      </c>
      <c r="J349" s="59">
        <v>1744.9546314600002</v>
      </c>
      <c r="K349" s="59">
        <v>1736.4033733400001</v>
      </c>
      <c r="L349" s="59">
        <v>1767.2060513800002</v>
      </c>
      <c r="M349" s="59">
        <v>1788.3341014799998</v>
      </c>
      <c r="N349" s="59">
        <v>1840.79540761</v>
      </c>
      <c r="O349" s="59">
        <v>1802.7026689499999</v>
      </c>
      <c r="P349" s="59">
        <v>1819.9854213200001</v>
      </c>
      <c r="Q349" s="59">
        <v>1820.9924668499998</v>
      </c>
      <c r="R349" s="59">
        <v>1810.7769165300001</v>
      </c>
      <c r="S349" s="59">
        <v>1789.59339168</v>
      </c>
      <c r="T349" s="59">
        <v>1800.4899730900001</v>
      </c>
      <c r="U349" s="59">
        <v>1790.3323937999999</v>
      </c>
      <c r="V349" s="59">
        <v>1772.0586276499998</v>
      </c>
      <c r="W349" s="59">
        <v>1789.50578937</v>
      </c>
      <c r="X349" s="59">
        <v>1840.0327342199998</v>
      </c>
      <c r="Y349" s="59">
        <v>1950.33484838</v>
      </c>
    </row>
    <row r="350" spans="1:25" s="60" customFormat="1" ht="15.75" x14ac:dyDescent="0.3">
      <c r="A350" s="58" t="s">
        <v>156</v>
      </c>
      <c r="B350" s="59">
        <v>1966.0882437700002</v>
      </c>
      <c r="C350" s="59">
        <v>2040.1601972899998</v>
      </c>
      <c r="D350" s="59">
        <v>2065.08078402</v>
      </c>
      <c r="E350" s="59">
        <v>2041.9193223399998</v>
      </c>
      <c r="F350" s="59">
        <v>2041.9223686800001</v>
      </c>
      <c r="G350" s="59">
        <v>2050.0987498200002</v>
      </c>
      <c r="H350" s="59">
        <v>1874.24420457</v>
      </c>
      <c r="I350" s="59">
        <v>1845.6437276199999</v>
      </c>
      <c r="J350" s="59">
        <v>1765.7959105300001</v>
      </c>
      <c r="K350" s="59">
        <v>1745.6658259999999</v>
      </c>
      <c r="L350" s="59">
        <v>1747.0004423800001</v>
      </c>
      <c r="M350" s="59">
        <v>1783.8914485999999</v>
      </c>
      <c r="N350" s="59">
        <v>1830.12181474</v>
      </c>
      <c r="O350" s="59">
        <v>1834.88738586</v>
      </c>
      <c r="P350" s="59">
        <v>1831.9558554300002</v>
      </c>
      <c r="Q350" s="59">
        <v>1830.4324228199998</v>
      </c>
      <c r="R350" s="59">
        <v>1816.1241048799998</v>
      </c>
      <c r="S350" s="59">
        <v>1792.9071349199999</v>
      </c>
      <c r="T350" s="59">
        <v>1813.8257049399999</v>
      </c>
      <c r="U350" s="59">
        <v>1785.9611468799999</v>
      </c>
      <c r="V350" s="59">
        <v>1744.00597169</v>
      </c>
      <c r="W350" s="59">
        <v>1779.4205959300002</v>
      </c>
      <c r="X350" s="59">
        <v>1840.9238893199999</v>
      </c>
      <c r="Y350" s="59">
        <v>1927.9534692500001</v>
      </c>
    </row>
    <row r="351" spans="1:25" s="60" customFormat="1" ht="15.75" x14ac:dyDescent="0.3">
      <c r="A351" s="58" t="s">
        <v>157</v>
      </c>
      <c r="B351" s="59">
        <v>1944.5490083499999</v>
      </c>
      <c r="C351" s="59">
        <v>2067.5569583500001</v>
      </c>
      <c r="D351" s="59">
        <v>2132.4092751600001</v>
      </c>
      <c r="E351" s="59">
        <v>2108.52560627</v>
      </c>
      <c r="F351" s="59">
        <v>2096.70330534</v>
      </c>
      <c r="G351" s="59">
        <v>2007.7893242099999</v>
      </c>
      <c r="H351" s="59">
        <v>1883.0387938600002</v>
      </c>
      <c r="I351" s="59">
        <v>1754.4252530499998</v>
      </c>
      <c r="J351" s="59">
        <v>1692.6499513399999</v>
      </c>
      <c r="K351" s="59">
        <v>1631.7117234399998</v>
      </c>
      <c r="L351" s="59">
        <v>1584.5138911399999</v>
      </c>
      <c r="M351" s="59">
        <v>1601.6460425099999</v>
      </c>
      <c r="N351" s="59">
        <v>1636.5790544199999</v>
      </c>
      <c r="O351" s="59">
        <v>1668.3751328100002</v>
      </c>
      <c r="P351" s="59">
        <v>1681.41597813</v>
      </c>
      <c r="Q351" s="59">
        <v>1690.8854956099999</v>
      </c>
      <c r="R351" s="59">
        <v>1665.6442671599998</v>
      </c>
      <c r="S351" s="59">
        <v>1652.5984676100002</v>
      </c>
      <c r="T351" s="59">
        <v>1651.1069664900001</v>
      </c>
      <c r="U351" s="59">
        <v>1660.7968218699998</v>
      </c>
      <c r="V351" s="59">
        <v>1664.2624814300002</v>
      </c>
      <c r="W351" s="59">
        <v>1644.8606397200001</v>
      </c>
      <c r="X351" s="59">
        <v>1674.7038397599999</v>
      </c>
      <c r="Y351" s="59">
        <v>1826.4048337700001</v>
      </c>
    </row>
    <row r="352" spans="1:25" s="60" customFormat="1" ht="15.75" x14ac:dyDescent="0.3">
      <c r="A352" s="58" t="s">
        <v>158</v>
      </c>
      <c r="B352" s="59">
        <v>1801.8451910600002</v>
      </c>
      <c r="C352" s="59">
        <v>1887.4258187400001</v>
      </c>
      <c r="D352" s="59">
        <v>1969.9930167799998</v>
      </c>
      <c r="E352" s="59">
        <v>1967.8165325300001</v>
      </c>
      <c r="F352" s="59">
        <v>1965.2290309199998</v>
      </c>
      <c r="G352" s="59">
        <v>1967.8755449</v>
      </c>
      <c r="H352" s="59">
        <v>1923.6764562600001</v>
      </c>
      <c r="I352" s="59">
        <v>1870.3291931700001</v>
      </c>
      <c r="J352" s="59">
        <v>1766.2413805000001</v>
      </c>
      <c r="K352" s="59">
        <v>1687.7646814700001</v>
      </c>
      <c r="L352" s="59">
        <v>1677.5256800100001</v>
      </c>
      <c r="M352" s="59">
        <v>1703.0278426199998</v>
      </c>
      <c r="N352" s="59">
        <v>1764.9312422600001</v>
      </c>
      <c r="O352" s="59">
        <v>1806.2042533899998</v>
      </c>
      <c r="P352" s="59">
        <v>1811.49970398</v>
      </c>
      <c r="Q352" s="59">
        <v>1823.7961114899999</v>
      </c>
      <c r="R352" s="59">
        <v>1799.6939196799999</v>
      </c>
      <c r="S352" s="59">
        <v>1783.8952396499999</v>
      </c>
      <c r="T352" s="59">
        <v>1806.6857267</v>
      </c>
      <c r="U352" s="59">
        <v>1822.0800879600001</v>
      </c>
      <c r="V352" s="59">
        <v>1821.9873707500001</v>
      </c>
      <c r="W352" s="59">
        <v>1788.0248341199999</v>
      </c>
      <c r="X352" s="59">
        <v>1820.1427772000002</v>
      </c>
      <c r="Y352" s="59">
        <v>1901.0879643899998</v>
      </c>
    </row>
    <row r="353" spans="1:25" s="60" customFormat="1" ht="15.75" x14ac:dyDescent="0.3">
      <c r="A353" s="58" t="s">
        <v>159</v>
      </c>
      <c r="B353" s="59">
        <v>1901.6846809499998</v>
      </c>
      <c r="C353" s="59">
        <v>1975.1552459599998</v>
      </c>
      <c r="D353" s="59">
        <v>2015.4450485500001</v>
      </c>
      <c r="E353" s="59">
        <v>2088.75924166</v>
      </c>
      <c r="F353" s="59">
        <v>2090.8187991300001</v>
      </c>
      <c r="G353" s="59">
        <v>1983.2532881000002</v>
      </c>
      <c r="H353" s="59">
        <v>1921.6811657100002</v>
      </c>
      <c r="I353" s="59">
        <v>1893.6360365999999</v>
      </c>
      <c r="J353" s="59">
        <v>1864.51737005</v>
      </c>
      <c r="K353" s="59">
        <v>1779.1055064699999</v>
      </c>
      <c r="L353" s="59">
        <v>1692.8716359</v>
      </c>
      <c r="M353" s="59">
        <v>1717.0687880400001</v>
      </c>
      <c r="N353" s="59">
        <v>1724.1723527200002</v>
      </c>
      <c r="O353" s="59">
        <v>1736.9710010099998</v>
      </c>
      <c r="P353" s="59">
        <v>1745.9966706199998</v>
      </c>
      <c r="Q353" s="59">
        <v>1754.14952958</v>
      </c>
      <c r="R353" s="59">
        <v>1738.37995181</v>
      </c>
      <c r="S353" s="59">
        <v>1733.0884977599999</v>
      </c>
      <c r="T353" s="59">
        <v>1725.50084827</v>
      </c>
      <c r="U353" s="59">
        <v>1730.1895012800001</v>
      </c>
      <c r="V353" s="59">
        <v>1744.2521359299999</v>
      </c>
      <c r="W353" s="59">
        <v>1710.5469246299999</v>
      </c>
      <c r="X353" s="59">
        <v>1739.7815214100001</v>
      </c>
      <c r="Y353" s="59">
        <v>1891.8395765700002</v>
      </c>
    </row>
    <row r="354" spans="1:25" s="60" customFormat="1" ht="15.75" x14ac:dyDescent="0.3">
      <c r="A354" s="58" t="s">
        <v>160</v>
      </c>
      <c r="B354" s="59">
        <v>2008.1094745300002</v>
      </c>
      <c r="C354" s="59">
        <v>2086.2142084100001</v>
      </c>
      <c r="D354" s="59">
        <v>2123.8006079800002</v>
      </c>
      <c r="E354" s="59">
        <v>2104.4738789899998</v>
      </c>
      <c r="F354" s="59">
        <v>2098.6010557</v>
      </c>
      <c r="G354" s="59">
        <v>2103.56114948</v>
      </c>
      <c r="H354" s="59">
        <v>1981.3598118300001</v>
      </c>
      <c r="I354" s="59">
        <v>1780.8743639099998</v>
      </c>
      <c r="J354" s="59">
        <v>1689.8354897999998</v>
      </c>
      <c r="K354" s="59">
        <v>1646.42455453</v>
      </c>
      <c r="L354" s="59">
        <v>1623.3224484399998</v>
      </c>
      <c r="M354" s="59">
        <v>1640.5821662499998</v>
      </c>
      <c r="N354" s="59">
        <v>1670.43392262</v>
      </c>
      <c r="O354" s="59">
        <v>1666.2377818199998</v>
      </c>
      <c r="P354" s="59">
        <v>1675.1070888999998</v>
      </c>
      <c r="Q354" s="59">
        <v>1686.1250924999999</v>
      </c>
      <c r="R354" s="59">
        <v>1668.9326808199999</v>
      </c>
      <c r="S354" s="59">
        <v>1661.5146244799998</v>
      </c>
      <c r="T354" s="59">
        <v>1657.7520858500002</v>
      </c>
      <c r="U354" s="59">
        <v>1637.5874469400001</v>
      </c>
      <c r="V354" s="59">
        <v>1651.8019515800001</v>
      </c>
      <c r="W354" s="59">
        <v>1621.4141519200002</v>
      </c>
      <c r="X354" s="59">
        <v>1676.1360708699999</v>
      </c>
      <c r="Y354" s="59">
        <v>1754.9982396199998</v>
      </c>
    </row>
    <row r="355" spans="1:25" s="60" customFormat="1" ht="15.75" x14ac:dyDescent="0.3">
      <c r="A355" s="58" t="s">
        <v>161</v>
      </c>
      <c r="B355" s="59">
        <v>1818.42606441</v>
      </c>
      <c r="C355" s="59">
        <v>1870.5388414099998</v>
      </c>
      <c r="D355" s="59">
        <v>1954.29290438</v>
      </c>
      <c r="E355" s="59">
        <v>1930.3970684599999</v>
      </c>
      <c r="F355" s="59">
        <v>1930.9104193399999</v>
      </c>
      <c r="G355" s="59">
        <v>1928.0186534099998</v>
      </c>
      <c r="H355" s="59">
        <v>1850.6672517400002</v>
      </c>
      <c r="I355" s="59">
        <v>1724.0282075800001</v>
      </c>
      <c r="J355" s="59">
        <v>1640.3335119200001</v>
      </c>
      <c r="K355" s="59">
        <v>1581.7653687699999</v>
      </c>
      <c r="L355" s="59">
        <v>1561.5550419900001</v>
      </c>
      <c r="M355" s="59">
        <v>1558.3735494900002</v>
      </c>
      <c r="N355" s="59">
        <v>1579.13910248</v>
      </c>
      <c r="O355" s="59">
        <v>1574.4945353799999</v>
      </c>
      <c r="P355" s="59">
        <v>1575.4694038100001</v>
      </c>
      <c r="Q355" s="59">
        <v>1572.20512461</v>
      </c>
      <c r="R355" s="59">
        <v>1559.2902235199999</v>
      </c>
      <c r="S355" s="59">
        <v>1555.2914166300002</v>
      </c>
      <c r="T355" s="59">
        <v>1550.9945896700001</v>
      </c>
      <c r="U355" s="59">
        <v>1553.8920935900001</v>
      </c>
      <c r="V355" s="59">
        <v>1562.7259598599999</v>
      </c>
      <c r="W355" s="59">
        <v>1520.2847751200002</v>
      </c>
      <c r="X355" s="59">
        <v>1560.5465249399999</v>
      </c>
      <c r="Y355" s="59">
        <v>1653.5885268500001</v>
      </c>
    </row>
    <row r="356" spans="1:25" s="60" customFormat="1" ht="15.75" x14ac:dyDescent="0.3">
      <c r="A356" s="58" t="s">
        <v>162</v>
      </c>
      <c r="B356" s="59">
        <v>1739.4433622199999</v>
      </c>
      <c r="C356" s="59">
        <v>1825.1039330399999</v>
      </c>
      <c r="D356" s="59">
        <v>1907.0293647799999</v>
      </c>
      <c r="E356" s="59">
        <v>1927.62272669</v>
      </c>
      <c r="F356" s="59">
        <v>1927.6716591499999</v>
      </c>
      <c r="G356" s="59">
        <v>1901.2607421399998</v>
      </c>
      <c r="H356" s="59">
        <v>1792.9627917900002</v>
      </c>
      <c r="I356" s="59">
        <v>1656.6595579599998</v>
      </c>
      <c r="J356" s="59">
        <v>1584.8352079599999</v>
      </c>
      <c r="K356" s="59">
        <v>1526.5784192599999</v>
      </c>
      <c r="L356" s="59">
        <v>1533.8505773000002</v>
      </c>
      <c r="M356" s="59">
        <v>1555.07713663</v>
      </c>
      <c r="N356" s="59">
        <v>1602.0105837699998</v>
      </c>
      <c r="O356" s="59">
        <v>1598.69443155</v>
      </c>
      <c r="P356" s="59">
        <v>1580.7945942000001</v>
      </c>
      <c r="Q356" s="59">
        <v>1586.82303017</v>
      </c>
      <c r="R356" s="59">
        <v>1556.36680897</v>
      </c>
      <c r="S356" s="59">
        <v>1551.4065551799999</v>
      </c>
      <c r="T356" s="59">
        <v>1552.7093543599999</v>
      </c>
      <c r="U356" s="59">
        <v>1587.8594893999998</v>
      </c>
      <c r="V356" s="59">
        <v>1586.3412144099998</v>
      </c>
      <c r="W356" s="59">
        <v>1567.4872337699999</v>
      </c>
      <c r="X356" s="59">
        <v>1592.1627124800002</v>
      </c>
      <c r="Y356" s="59">
        <v>1703.4131801499998</v>
      </c>
    </row>
    <row r="357" spans="1:25" s="60" customFormat="1" ht="15.75" x14ac:dyDescent="0.3">
      <c r="A357" s="58" t="s">
        <v>163</v>
      </c>
      <c r="B357" s="59">
        <v>1832.92588118</v>
      </c>
      <c r="C357" s="59">
        <v>1890.81137502</v>
      </c>
      <c r="D357" s="59">
        <v>1940.2123446599999</v>
      </c>
      <c r="E357" s="59">
        <v>1946.79793879</v>
      </c>
      <c r="F357" s="59">
        <v>1931.3123079500001</v>
      </c>
      <c r="G357" s="59">
        <v>1934.6821111600002</v>
      </c>
      <c r="H357" s="59">
        <v>1880.0844629799999</v>
      </c>
      <c r="I357" s="59">
        <v>1780.2473044600001</v>
      </c>
      <c r="J357" s="59">
        <v>1682.31845251</v>
      </c>
      <c r="K357" s="59">
        <v>1629.6116670599999</v>
      </c>
      <c r="L357" s="59">
        <v>1616.1284364799999</v>
      </c>
      <c r="M357" s="59">
        <v>1606.0946669499999</v>
      </c>
      <c r="N357" s="59">
        <v>1627.60539328</v>
      </c>
      <c r="O357" s="59">
        <v>1628.3506976899998</v>
      </c>
      <c r="P357" s="59">
        <v>1635.6918960600001</v>
      </c>
      <c r="Q357" s="59">
        <v>1635.71404811</v>
      </c>
      <c r="R357" s="59">
        <v>1623.2408342200001</v>
      </c>
      <c r="S357" s="59">
        <v>1610.1756572099998</v>
      </c>
      <c r="T357" s="59">
        <v>1619.2275102399999</v>
      </c>
      <c r="U357" s="59">
        <v>1627.8896326399999</v>
      </c>
      <c r="V357" s="59">
        <v>1640.13663258</v>
      </c>
      <c r="W357" s="59">
        <v>1631.5265807400001</v>
      </c>
      <c r="X357" s="59">
        <v>1652.1343837600002</v>
      </c>
      <c r="Y357" s="59">
        <v>1778.36632332</v>
      </c>
    </row>
    <row r="358" spans="1:25" s="60" customFormat="1" ht="15.75" x14ac:dyDescent="0.3">
      <c r="A358" s="58" t="s">
        <v>164</v>
      </c>
      <c r="B358" s="59">
        <v>1822.9070605000002</v>
      </c>
      <c r="C358" s="59">
        <v>1873.97363146</v>
      </c>
      <c r="D358" s="59">
        <v>1957.9432000699999</v>
      </c>
      <c r="E358" s="59">
        <v>1983.9265941099998</v>
      </c>
      <c r="F358" s="59">
        <v>2021.4824170900001</v>
      </c>
      <c r="G358" s="59">
        <v>2051.7681698400002</v>
      </c>
      <c r="H358" s="59">
        <v>1953.3296911399998</v>
      </c>
      <c r="I358" s="59">
        <v>1840.9997854899998</v>
      </c>
      <c r="J358" s="59">
        <v>1759.0532502800002</v>
      </c>
      <c r="K358" s="59">
        <v>1686.7172961299998</v>
      </c>
      <c r="L358" s="59">
        <v>1653.8111625900001</v>
      </c>
      <c r="M358" s="59">
        <v>1622.0422554699999</v>
      </c>
      <c r="N358" s="59">
        <v>1666.0974936699999</v>
      </c>
      <c r="O358" s="59">
        <v>1651.7852416199999</v>
      </c>
      <c r="P358" s="59">
        <v>1658.88701623</v>
      </c>
      <c r="Q358" s="59">
        <v>1664.62690015</v>
      </c>
      <c r="R358" s="59">
        <v>1654.0473690200001</v>
      </c>
      <c r="S358" s="59">
        <v>1640.9981071500001</v>
      </c>
      <c r="T358" s="59">
        <v>1639.05124879</v>
      </c>
      <c r="U358" s="59">
        <v>1647.0762326200002</v>
      </c>
      <c r="V358" s="59">
        <v>1672.2866898900002</v>
      </c>
      <c r="W358" s="59">
        <v>1640.0971026500001</v>
      </c>
      <c r="X358" s="59">
        <v>1683.0864941099999</v>
      </c>
      <c r="Y358" s="59">
        <v>1768.9381656700002</v>
      </c>
    </row>
    <row r="359" spans="1:25" s="32" customFormat="1" ht="12.75" x14ac:dyDescent="0.25">
      <c r="A359" s="74"/>
      <c r="B359" s="74"/>
      <c r="C359" s="74"/>
      <c r="D359" s="74"/>
      <c r="E359" s="74"/>
      <c r="F359" s="74"/>
      <c r="G359" s="74"/>
      <c r="H359" s="74"/>
      <c r="I359" s="74"/>
      <c r="J359" s="74"/>
      <c r="K359" s="74"/>
      <c r="L359" s="74"/>
      <c r="M359" s="74"/>
      <c r="N359" s="74"/>
      <c r="O359" s="74"/>
      <c r="P359" s="74"/>
      <c r="Q359" s="74"/>
      <c r="R359" s="74"/>
      <c r="S359" s="74"/>
      <c r="T359" s="74"/>
      <c r="U359" s="74"/>
      <c r="V359" s="74"/>
      <c r="W359" s="74"/>
      <c r="X359" s="74"/>
      <c r="Y359" s="74"/>
    </row>
    <row r="360" spans="1:25" s="32" customFormat="1" ht="15.75" customHeight="1" x14ac:dyDescent="0.2">
      <c r="A360" s="170" t="s">
        <v>69</v>
      </c>
      <c r="B360" s="241" t="s">
        <v>106</v>
      </c>
      <c r="C360" s="165"/>
      <c r="D360" s="165"/>
      <c r="E360" s="165"/>
      <c r="F360" s="165"/>
      <c r="G360" s="165"/>
      <c r="H360" s="165"/>
      <c r="I360" s="165"/>
      <c r="J360" s="165"/>
      <c r="K360" s="165"/>
      <c r="L360" s="165"/>
      <c r="M360" s="165"/>
      <c r="N360" s="165"/>
      <c r="O360" s="165"/>
      <c r="P360" s="165"/>
      <c r="Q360" s="165"/>
      <c r="R360" s="165"/>
      <c r="S360" s="165"/>
      <c r="T360" s="165"/>
      <c r="U360" s="165"/>
      <c r="V360" s="165"/>
      <c r="W360" s="165"/>
      <c r="X360" s="165"/>
      <c r="Y360" s="166"/>
    </row>
    <row r="361" spans="1:25" s="32" customFormat="1" x14ac:dyDescent="0.2">
      <c r="A361" s="171"/>
      <c r="B361" s="110" t="s">
        <v>71</v>
      </c>
      <c r="C361" s="111" t="s">
        <v>72</v>
      </c>
      <c r="D361" s="112" t="s">
        <v>73</v>
      </c>
      <c r="E361" s="111" t="s">
        <v>74</v>
      </c>
      <c r="F361" s="111" t="s">
        <v>75</v>
      </c>
      <c r="G361" s="111" t="s">
        <v>76</v>
      </c>
      <c r="H361" s="111" t="s">
        <v>77</v>
      </c>
      <c r="I361" s="111" t="s">
        <v>78</v>
      </c>
      <c r="J361" s="111" t="s">
        <v>79</v>
      </c>
      <c r="K361" s="110" t="s">
        <v>80</v>
      </c>
      <c r="L361" s="111" t="s">
        <v>81</v>
      </c>
      <c r="M361" s="113" t="s">
        <v>82</v>
      </c>
      <c r="N361" s="110" t="s">
        <v>83</v>
      </c>
      <c r="O361" s="111" t="s">
        <v>84</v>
      </c>
      <c r="P361" s="113" t="s">
        <v>85</v>
      </c>
      <c r="Q361" s="112" t="s">
        <v>86</v>
      </c>
      <c r="R361" s="111" t="s">
        <v>87</v>
      </c>
      <c r="S361" s="112" t="s">
        <v>88</v>
      </c>
      <c r="T361" s="111" t="s">
        <v>89</v>
      </c>
      <c r="U361" s="112" t="s">
        <v>90</v>
      </c>
      <c r="V361" s="111" t="s">
        <v>91</v>
      </c>
      <c r="W361" s="112" t="s">
        <v>92</v>
      </c>
      <c r="X361" s="111" t="s">
        <v>93</v>
      </c>
      <c r="Y361" s="111" t="s">
        <v>94</v>
      </c>
    </row>
    <row r="362" spans="1:25" s="32" customFormat="1" ht="15.75" customHeight="1" x14ac:dyDescent="0.2">
      <c r="A362" s="56" t="s">
        <v>135</v>
      </c>
      <c r="B362" s="57">
        <v>2298.7917265699998</v>
      </c>
      <c r="C362" s="66">
        <v>2378.5268901700001</v>
      </c>
      <c r="D362" s="66">
        <v>2423.6929963100001</v>
      </c>
      <c r="E362" s="66">
        <v>2458.8219567299998</v>
      </c>
      <c r="F362" s="66">
        <v>2457.9379628400002</v>
      </c>
      <c r="G362" s="66">
        <v>2446.0975720900001</v>
      </c>
      <c r="H362" s="66">
        <v>2314.0768996699999</v>
      </c>
      <c r="I362" s="66">
        <v>2235.78092505</v>
      </c>
      <c r="J362" s="66">
        <v>2181.4881263699999</v>
      </c>
      <c r="K362" s="66">
        <v>2187.7120186500001</v>
      </c>
      <c r="L362" s="66">
        <v>2184.75908368</v>
      </c>
      <c r="M362" s="66">
        <v>2208.8482554000002</v>
      </c>
      <c r="N362" s="66">
        <v>2228.7019152500002</v>
      </c>
      <c r="O362" s="66">
        <v>2226.8731564499999</v>
      </c>
      <c r="P362" s="66">
        <v>2244.0994560999998</v>
      </c>
      <c r="Q362" s="66">
        <v>2253.07130555</v>
      </c>
      <c r="R362" s="66">
        <v>2240.0272384800001</v>
      </c>
      <c r="S362" s="66">
        <v>2219.2370891800001</v>
      </c>
      <c r="T362" s="66">
        <v>2202.19644991</v>
      </c>
      <c r="U362" s="66">
        <v>2189.8812170800002</v>
      </c>
      <c r="V362" s="66">
        <v>2201.7150401099998</v>
      </c>
      <c r="W362" s="66">
        <v>2147.8022771400001</v>
      </c>
      <c r="X362" s="66">
        <v>2197.0425827200002</v>
      </c>
      <c r="Y362" s="66">
        <v>2234.8855973499999</v>
      </c>
    </row>
    <row r="363" spans="1:25" s="60" customFormat="1" ht="15.75" x14ac:dyDescent="0.3">
      <c r="A363" s="58" t="s">
        <v>136</v>
      </c>
      <c r="B363" s="59">
        <v>2327.4042695100002</v>
      </c>
      <c r="C363" s="59">
        <v>2356.2742255200001</v>
      </c>
      <c r="D363" s="59">
        <v>2400.6530512300001</v>
      </c>
      <c r="E363" s="59">
        <v>2407.1976541999998</v>
      </c>
      <c r="F363" s="59">
        <v>2390.2060408299999</v>
      </c>
      <c r="G363" s="59">
        <v>2366.1978773599999</v>
      </c>
      <c r="H363" s="59">
        <v>2206.7075173200001</v>
      </c>
      <c r="I363" s="59">
        <v>2245.4260803100001</v>
      </c>
      <c r="J363" s="59">
        <v>2222.76422396</v>
      </c>
      <c r="K363" s="59">
        <v>2188.4974088600002</v>
      </c>
      <c r="L363" s="59">
        <v>2179.0142596400001</v>
      </c>
      <c r="M363" s="59">
        <v>2200.1045603299999</v>
      </c>
      <c r="N363" s="59">
        <v>2237.4463172199999</v>
      </c>
      <c r="O363" s="59">
        <v>2234.6904344899999</v>
      </c>
      <c r="P363" s="59">
        <v>2237.8877766699998</v>
      </c>
      <c r="Q363" s="59">
        <v>2251.59598203</v>
      </c>
      <c r="R363" s="59">
        <v>2236.7696266399998</v>
      </c>
      <c r="S363" s="59">
        <v>2225.09477423</v>
      </c>
      <c r="T363" s="59">
        <v>2208.93626322</v>
      </c>
      <c r="U363" s="59">
        <v>2155.36272383</v>
      </c>
      <c r="V363" s="59">
        <v>2126.7267799800002</v>
      </c>
      <c r="W363" s="59">
        <v>2136.4688121300001</v>
      </c>
      <c r="X363" s="59">
        <v>2177.6705603</v>
      </c>
      <c r="Y363" s="59">
        <v>2220.5401843999998</v>
      </c>
    </row>
    <row r="364" spans="1:25" s="60" customFormat="1" ht="15.75" x14ac:dyDescent="0.3">
      <c r="A364" s="58" t="s">
        <v>137</v>
      </c>
      <c r="B364" s="59">
        <v>2256.2324577999998</v>
      </c>
      <c r="C364" s="59">
        <v>2301.2171626300001</v>
      </c>
      <c r="D364" s="59">
        <v>2402.59095136</v>
      </c>
      <c r="E364" s="59">
        <v>2471.3569942600002</v>
      </c>
      <c r="F364" s="59">
        <v>2425.45084258</v>
      </c>
      <c r="G364" s="59">
        <v>2433.67520668</v>
      </c>
      <c r="H364" s="59">
        <v>2346.1136531500001</v>
      </c>
      <c r="I364" s="59">
        <v>2239.1957853600002</v>
      </c>
      <c r="J364" s="59">
        <v>2138.5791267700001</v>
      </c>
      <c r="K364" s="59">
        <v>2082.5420330299999</v>
      </c>
      <c r="L364" s="59">
        <v>2072.80866999</v>
      </c>
      <c r="M364" s="59">
        <v>2084.2187405599998</v>
      </c>
      <c r="N364" s="59">
        <v>2102.9864828300001</v>
      </c>
      <c r="O364" s="59">
        <v>2107.3145650699998</v>
      </c>
      <c r="P364" s="59">
        <v>2121.6460702999998</v>
      </c>
      <c r="Q364" s="59">
        <v>2149.6713593599998</v>
      </c>
      <c r="R364" s="59">
        <v>2141.4532803900001</v>
      </c>
      <c r="S364" s="59">
        <v>2124.8009673500001</v>
      </c>
      <c r="T364" s="59">
        <v>2112.85459421</v>
      </c>
      <c r="U364" s="59">
        <v>2101.4153441099998</v>
      </c>
      <c r="V364" s="59">
        <v>2087.0396828799999</v>
      </c>
      <c r="W364" s="59">
        <v>2059.2723473599999</v>
      </c>
      <c r="X364" s="59">
        <v>2094.1095110299998</v>
      </c>
      <c r="Y364" s="59">
        <v>2176.3737322900001</v>
      </c>
    </row>
    <row r="365" spans="1:25" s="60" customFormat="1" ht="15.75" x14ac:dyDescent="0.3">
      <c r="A365" s="58" t="s">
        <v>138</v>
      </c>
      <c r="B365" s="59">
        <v>2279.5052344599999</v>
      </c>
      <c r="C365" s="59">
        <v>2356.63367204</v>
      </c>
      <c r="D365" s="59">
        <v>2444.8421734600001</v>
      </c>
      <c r="E365" s="59">
        <v>2468.3291306800002</v>
      </c>
      <c r="F365" s="59">
        <v>2482.6982638300001</v>
      </c>
      <c r="G365" s="59">
        <v>2460.2848240600001</v>
      </c>
      <c r="H365" s="59">
        <v>2347.3470783500002</v>
      </c>
      <c r="I365" s="59">
        <v>2254.30605633</v>
      </c>
      <c r="J365" s="59">
        <v>2148.9032837899999</v>
      </c>
      <c r="K365" s="59">
        <v>2111.17268453</v>
      </c>
      <c r="L365" s="59">
        <v>2092.9871087400002</v>
      </c>
      <c r="M365" s="59">
        <v>2104.6520135800001</v>
      </c>
      <c r="N365" s="59">
        <v>2148.3911894899998</v>
      </c>
      <c r="O365" s="59">
        <v>2157.26584895</v>
      </c>
      <c r="P365" s="59">
        <v>2157.5517697599998</v>
      </c>
      <c r="Q365" s="59">
        <v>2177.82526108</v>
      </c>
      <c r="R365" s="59">
        <v>2169.71788556</v>
      </c>
      <c r="S365" s="59">
        <v>2149.9923976</v>
      </c>
      <c r="T365" s="59">
        <v>2142.7594490800002</v>
      </c>
      <c r="U365" s="59">
        <v>2077.1121489299999</v>
      </c>
      <c r="V365" s="59">
        <v>2037.9928164399998</v>
      </c>
      <c r="W365" s="59">
        <v>2050.69520104</v>
      </c>
      <c r="X365" s="59">
        <v>2121.1763529</v>
      </c>
      <c r="Y365" s="59">
        <v>2195.2733654899998</v>
      </c>
    </row>
    <row r="366" spans="1:25" s="60" customFormat="1" ht="15.75" x14ac:dyDescent="0.3">
      <c r="A366" s="58" t="s">
        <v>139</v>
      </c>
      <c r="B366" s="59">
        <v>2251.53109898</v>
      </c>
      <c r="C366" s="59">
        <v>2289.7904703300001</v>
      </c>
      <c r="D366" s="59">
        <v>2339.0291788</v>
      </c>
      <c r="E366" s="59">
        <v>2321.87821007</v>
      </c>
      <c r="F366" s="59">
        <v>2313.4799613599998</v>
      </c>
      <c r="G366" s="59">
        <v>2305.3695330300002</v>
      </c>
      <c r="H366" s="59">
        <v>2271.2125169299998</v>
      </c>
      <c r="I366" s="59">
        <v>2210.7762110499998</v>
      </c>
      <c r="J366" s="59">
        <v>2243.3080463400001</v>
      </c>
      <c r="K366" s="59">
        <v>2136.2121166799998</v>
      </c>
      <c r="L366" s="59">
        <v>2120.7051304199999</v>
      </c>
      <c r="M366" s="59">
        <v>2134.35347594</v>
      </c>
      <c r="N366" s="59">
        <v>2179.0938003000001</v>
      </c>
      <c r="O366" s="59">
        <v>2186.2314787</v>
      </c>
      <c r="P366" s="59">
        <v>2202.1510973700001</v>
      </c>
      <c r="Q366" s="59">
        <v>2215.7333110700001</v>
      </c>
      <c r="R366" s="59">
        <v>2237.926164</v>
      </c>
      <c r="S366" s="59">
        <v>2233.9767361899999</v>
      </c>
      <c r="T366" s="59">
        <v>2206.9411854199998</v>
      </c>
      <c r="U366" s="59">
        <v>2171.4106587299998</v>
      </c>
      <c r="V366" s="59">
        <v>2103.0709206900001</v>
      </c>
      <c r="W366" s="59">
        <v>2180.2678413799999</v>
      </c>
      <c r="X366" s="59">
        <v>2233.0125970700001</v>
      </c>
      <c r="Y366" s="59">
        <v>2311.6304588799999</v>
      </c>
    </row>
    <row r="367" spans="1:25" s="60" customFormat="1" ht="15.75" x14ac:dyDescent="0.3">
      <c r="A367" s="58" t="s">
        <v>140</v>
      </c>
      <c r="B367" s="59">
        <v>2294.4340045200001</v>
      </c>
      <c r="C367" s="59">
        <v>2388.9169776499998</v>
      </c>
      <c r="D367" s="59">
        <v>2499.0141488200002</v>
      </c>
      <c r="E367" s="59">
        <v>2495.1521372500001</v>
      </c>
      <c r="F367" s="59">
        <v>2489.4285287500002</v>
      </c>
      <c r="G367" s="59">
        <v>2398.6417678299999</v>
      </c>
      <c r="H367" s="59">
        <v>2253.0888826300002</v>
      </c>
      <c r="I367" s="59">
        <v>2186.9069982599999</v>
      </c>
      <c r="J367" s="59">
        <v>2104.5678219599999</v>
      </c>
      <c r="K367" s="59">
        <v>2056.36179743</v>
      </c>
      <c r="L367" s="59">
        <v>2062.82549875</v>
      </c>
      <c r="M367" s="59">
        <v>2060.3927555400001</v>
      </c>
      <c r="N367" s="59">
        <v>2090.2353535799998</v>
      </c>
      <c r="O367" s="59">
        <v>2088.7085640599998</v>
      </c>
      <c r="P367" s="59">
        <v>2106.6289636800002</v>
      </c>
      <c r="Q367" s="59">
        <v>2122.0870406899999</v>
      </c>
      <c r="R367" s="59">
        <v>2116.2445550399998</v>
      </c>
      <c r="S367" s="59">
        <v>2096.8011778700002</v>
      </c>
      <c r="T367" s="59">
        <v>2123.1223104800001</v>
      </c>
      <c r="U367" s="59">
        <v>2072.14000068</v>
      </c>
      <c r="V367" s="59">
        <v>2051.6620438300001</v>
      </c>
      <c r="W367" s="59">
        <v>2067.5230447200001</v>
      </c>
      <c r="X367" s="59">
        <v>2096.9302086100001</v>
      </c>
      <c r="Y367" s="59">
        <v>2181.5558259499999</v>
      </c>
    </row>
    <row r="368" spans="1:25" s="60" customFormat="1" ht="15.75" x14ac:dyDescent="0.3">
      <c r="A368" s="58" t="s">
        <v>141</v>
      </c>
      <c r="B368" s="59">
        <v>2330.2775214799999</v>
      </c>
      <c r="C368" s="59">
        <v>2262.4813315400002</v>
      </c>
      <c r="D368" s="59">
        <v>2453.1628864300001</v>
      </c>
      <c r="E368" s="59">
        <v>2470.7386603499999</v>
      </c>
      <c r="F368" s="59">
        <v>2460.37066951</v>
      </c>
      <c r="G368" s="59">
        <v>2389.17449124</v>
      </c>
      <c r="H368" s="59">
        <v>2261.1200732399998</v>
      </c>
      <c r="I368" s="59">
        <v>2231.5835952100001</v>
      </c>
      <c r="J368" s="59">
        <v>2133.4602096200001</v>
      </c>
      <c r="K368" s="59">
        <v>2141.6450977499999</v>
      </c>
      <c r="L368" s="59">
        <v>2157.10469642</v>
      </c>
      <c r="M368" s="59">
        <v>2165.5223160599999</v>
      </c>
      <c r="N368" s="59">
        <v>2186.8973366700002</v>
      </c>
      <c r="O368" s="59">
        <v>2210.7631578099999</v>
      </c>
      <c r="P368" s="59">
        <v>2230.8754993100001</v>
      </c>
      <c r="Q368" s="59">
        <v>2236.43105079</v>
      </c>
      <c r="R368" s="59">
        <v>2210.4096482099999</v>
      </c>
      <c r="S368" s="59">
        <v>2185.2254536300002</v>
      </c>
      <c r="T368" s="59">
        <v>2167.4994666299999</v>
      </c>
      <c r="U368" s="59">
        <v>2086.5664859399999</v>
      </c>
      <c r="V368" s="59">
        <v>2112.0785732999998</v>
      </c>
      <c r="W368" s="59">
        <v>2143.2340325099999</v>
      </c>
      <c r="X368" s="59">
        <v>2207.74720514</v>
      </c>
      <c r="Y368" s="59">
        <v>2250.0758852999998</v>
      </c>
    </row>
    <row r="369" spans="1:25" s="60" customFormat="1" ht="15.75" x14ac:dyDescent="0.3">
      <c r="A369" s="58" t="s">
        <v>142</v>
      </c>
      <c r="B369" s="59">
        <v>2386.3593797600001</v>
      </c>
      <c r="C369" s="59">
        <v>2427.1824881799998</v>
      </c>
      <c r="D369" s="59">
        <v>2439.30633266</v>
      </c>
      <c r="E369" s="59">
        <v>2440.0620723100001</v>
      </c>
      <c r="F369" s="59">
        <v>2422.80245741</v>
      </c>
      <c r="G369" s="59">
        <v>2382.6922869300001</v>
      </c>
      <c r="H369" s="59">
        <v>2249.1326693699998</v>
      </c>
      <c r="I369" s="59">
        <v>2205.2887996200002</v>
      </c>
      <c r="J369" s="59">
        <v>2168.6722040899999</v>
      </c>
      <c r="K369" s="59">
        <v>2141.65258176</v>
      </c>
      <c r="L369" s="59">
        <v>2142.8687478500001</v>
      </c>
      <c r="M369" s="59">
        <v>2164.6114696499999</v>
      </c>
      <c r="N369" s="59">
        <v>2205.5183777100001</v>
      </c>
      <c r="O369" s="59">
        <v>2208.9957590200002</v>
      </c>
      <c r="P369" s="59">
        <v>2216.8804166300001</v>
      </c>
      <c r="Q369" s="59">
        <v>2231.0375386999999</v>
      </c>
      <c r="R369" s="59">
        <v>2209.9959633499998</v>
      </c>
      <c r="S369" s="59">
        <v>2185.02643081</v>
      </c>
      <c r="T369" s="59">
        <v>2169.1896476699999</v>
      </c>
      <c r="U369" s="59">
        <v>2138.6684686499998</v>
      </c>
      <c r="V369" s="59">
        <v>2077.1454095700001</v>
      </c>
      <c r="W369" s="59">
        <v>2123.47240818</v>
      </c>
      <c r="X369" s="59">
        <v>2177.55687438</v>
      </c>
      <c r="Y369" s="59">
        <v>2302.6386542499999</v>
      </c>
    </row>
    <row r="370" spans="1:25" s="60" customFormat="1" ht="15.75" x14ac:dyDescent="0.3">
      <c r="A370" s="58" t="s">
        <v>143</v>
      </c>
      <c r="B370" s="59">
        <v>2254.23395721</v>
      </c>
      <c r="C370" s="59">
        <v>2153.7331536799998</v>
      </c>
      <c r="D370" s="59">
        <v>2214.8822323099998</v>
      </c>
      <c r="E370" s="59">
        <v>2366.9350546300002</v>
      </c>
      <c r="F370" s="59">
        <v>2338.18996208</v>
      </c>
      <c r="G370" s="59">
        <v>2271.6639695200001</v>
      </c>
      <c r="H370" s="59">
        <v>2123.8388879499998</v>
      </c>
      <c r="I370" s="59">
        <v>2055.6800659599999</v>
      </c>
      <c r="J370" s="59">
        <v>1978.08447725</v>
      </c>
      <c r="K370" s="59">
        <v>1939.0989695100002</v>
      </c>
      <c r="L370" s="59">
        <v>1918.65025814</v>
      </c>
      <c r="M370" s="59">
        <v>1957.0600469299998</v>
      </c>
      <c r="N370" s="59">
        <v>1988.2154934199998</v>
      </c>
      <c r="O370" s="59">
        <v>1983.43170779</v>
      </c>
      <c r="P370" s="59">
        <v>1991.42547539</v>
      </c>
      <c r="Q370" s="59">
        <v>1996.1565801000002</v>
      </c>
      <c r="R370" s="59">
        <v>1992.2825921200001</v>
      </c>
      <c r="S370" s="59">
        <v>1992.1735783600002</v>
      </c>
      <c r="T370" s="59">
        <v>1979.1038227099998</v>
      </c>
      <c r="U370" s="59">
        <v>1964.3116358100001</v>
      </c>
      <c r="V370" s="59">
        <v>1936.4355560600002</v>
      </c>
      <c r="W370" s="59">
        <v>1974.6645773400001</v>
      </c>
      <c r="X370" s="59">
        <v>1984.6191573699998</v>
      </c>
      <c r="Y370" s="59">
        <v>2152.5448164300001</v>
      </c>
    </row>
    <row r="371" spans="1:25" s="60" customFormat="1" ht="15.75" x14ac:dyDescent="0.3">
      <c r="A371" s="58" t="s">
        <v>144</v>
      </c>
      <c r="B371" s="59">
        <v>2164.1988047599998</v>
      </c>
      <c r="C371" s="59">
        <v>2198.8057320799999</v>
      </c>
      <c r="D371" s="59">
        <v>2255.1670230700001</v>
      </c>
      <c r="E371" s="59">
        <v>2284.0606800199998</v>
      </c>
      <c r="F371" s="59">
        <v>2309.3563785400002</v>
      </c>
      <c r="G371" s="59">
        <v>2309.4869622599999</v>
      </c>
      <c r="H371" s="59">
        <v>2208.5266287200002</v>
      </c>
      <c r="I371" s="59">
        <v>2201.0829699800001</v>
      </c>
      <c r="J371" s="59">
        <v>2111.2246761699998</v>
      </c>
      <c r="K371" s="59">
        <v>2028.90667601</v>
      </c>
      <c r="L371" s="59">
        <v>1994.8527020299998</v>
      </c>
      <c r="M371" s="59">
        <v>1981.6915773699998</v>
      </c>
      <c r="N371" s="59">
        <v>1993.6112655299999</v>
      </c>
      <c r="O371" s="59">
        <v>2005.5108253799999</v>
      </c>
      <c r="P371" s="59">
        <v>2011.4939825000001</v>
      </c>
      <c r="Q371" s="59">
        <v>2033.6036346299998</v>
      </c>
      <c r="R371" s="59">
        <v>2026.93786456</v>
      </c>
      <c r="S371" s="59">
        <v>2005.5521906499998</v>
      </c>
      <c r="T371" s="59">
        <v>1995.0678130000001</v>
      </c>
      <c r="U371" s="59">
        <v>1994.0449764599998</v>
      </c>
      <c r="V371" s="59">
        <v>1979.58545108</v>
      </c>
      <c r="W371" s="59">
        <v>1949.7314882999999</v>
      </c>
      <c r="X371" s="59">
        <v>1976.3703470800001</v>
      </c>
      <c r="Y371" s="59">
        <v>2058.35555135</v>
      </c>
    </row>
    <row r="372" spans="1:25" s="60" customFormat="1" ht="15.75" x14ac:dyDescent="0.3">
      <c r="A372" s="58" t="s">
        <v>145</v>
      </c>
      <c r="B372" s="59">
        <v>2130.4612858599999</v>
      </c>
      <c r="C372" s="59">
        <v>2175.5321505500001</v>
      </c>
      <c r="D372" s="59">
        <v>2246.48987592</v>
      </c>
      <c r="E372" s="59">
        <v>2253.1935032800002</v>
      </c>
      <c r="F372" s="59">
        <v>2254.6386855599999</v>
      </c>
      <c r="G372" s="59">
        <v>2249.6558315799998</v>
      </c>
      <c r="H372" s="59">
        <v>2162.2303515200001</v>
      </c>
      <c r="I372" s="59">
        <v>2104.6476227499998</v>
      </c>
      <c r="J372" s="59">
        <v>2045.6476252500001</v>
      </c>
      <c r="K372" s="59">
        <v>1956.9669165</v>
      </c>
      <c r="L372" s="59">
        <v>1964.00347164</v>
      </c>
      <c r="M372" s="59">
        <v>1967.3576025699999</v>
      </c>
      <c r="N372" s="59">
        <v>1976.6888712</v>
      </c>
      <c r="O372" s="59">
        <v>1982.3821444</v>
      </c>
      <c r="P372" s="59">
        <v>1990.1003260900002</v>
      </c>
      <c r="Q372" s="59">
        <v>1993.4193780800001</v>
      </c>
      <c r="R372" s="59">
        <v>1986.0327433100001</v>
      </c>
      <c r="S372" s="59">
        <v>1974.4326853600001</v>
      </c>
      <c r="T372" s="59">
        <v>1975.3758011300001</v>
      </c>
      <c r="U372" s="59">
        <v>1969.3155367599998</v>
      </c>
      <c r="V372" s="59">
        <v>1963.8658005399998</v>
      </c>
      <c r="W372" s="59">
        <v>1949.8307949700002</v>
      </c>
      <c r="X372" s="59">
        <v>1967.6490531999998</v>
      </c>
      <c r="Y372" s="59">
        <v>2045.7633259899999</v>
      </c>
    </row>
    <row r="373" spans="1:25" s="60" customFormat="1" ht="15.75" x14ac:dyDescent="0.3">
      <c r="A373" s="58" t="s">
        <v>146</v>
      </c>
      <c r="B373" s="59">
        <v>2284.9180961399998</v>
      </c>
      <c r="C373" s="59">
        <v>2320.3824335499999</v>
      </c>
      <c r="D373" s="59">
        <v>2388.8825229899999</v>
      </c>
      <c r="E373" s="59">
        <v>2374.7720382299999</v>
      </c>
      <c r="F373" s="59">
        <v>2370.8188721199999</v>
      </c>
      <c r="G373" s="59">
        <v>2362.4823572800001</v>
      </c>
      <c r="H373" s="59">
        <v>2245.0671863900002</v>
      </c>
      <c r="I373" s="59">
        <v>2178.6318241200001</v>
      </c>
      <c r="J373" s="59">
        <v>2054.7171704900002</v>
      </c>
      <c r="K373" s="59">
        <v>2031.1024454899998</v>
      </c>
      <c r="L373" s="59">
        <v>2014.9924379399999</v>
      </c>
      <c r="M373" s="59">
        <v>2054.8402349799999</v>
      </c>
      <c r="N373" s="59">
        <v>2088.4657255699999</v>
      </c>
      <c r="O373" s="59">
        <v>2119.4860923699998</v>
      </c>
      <c r="P373" s="59">
        <v>2135.7575148699998</v>
      </c>
      <c r="Q373" s="59">
        <v>2154.8762986000002</v>
      </c>
      <c r="R373" s="59">
        <v>2118.7122519499999</v>
      </c>
      <c r="S373" s="59">
        <v>2097.6637641799998</v>
      </c>
      <c r="T373" s="59">
        <v>2107.4965782899999</v>
      </c>
      <c r="U373" s="59">
        <v>2033.4987192799999</v>
      </c>
      <c r="V373" s="59">
        <v>1994.34740255</v>
      </c>
      <c r="W373" s="59">
        <v>2002.8571744199999</v>
      </c>
      <c r="X373" s="59">
        <v>2072.8163728099998</v>
      </c>
      <c r="Y373" s="59">
        <v>2139.97590442</v>
      </c>
    </row>
    <row r="374" spans="1:25" s="60" customFormat="1" ht="15.75" x14ac:dyDescent="0.3">
      <c r="A374" s="58" t="s">
        <v>147</v>
      </c>
      <c r="B374" s="59">
        <v>2202.7646685300001</v>
      </c>
      <c r="C374" s="59">
        <v>2234.0631604</v>
      </c>
      <c r="D374" s="59">
        <v>2307.7653679099999</v>
      </c>
      <c r="E374" s="59">
        <v>2296.18239786</v>
      </c>
      <c r="F374" s="59">
        <v>2289.4839011999998</v>
      </c>
      <c r="G374" s="59">
        <v>2353.5983919400001</v>
      </c>
      <c r="H374" s="59">
        <v>2264.1837256700001</v>
      </c>
      <c r="I374" s="59">
        <v>2230.3019550399999</v>
      </c>
      <c r="J374" s="59">
        <v>2161.75014061</v>
      </c>
      <c r="K374" s="59">
        <v>2087.83868962</v>
      </c>
      <c r="L374" s="59">
        <v>2104.1390594</v>
      </c>
      <c r="M374" s="59">
        <v>2143.5212779799999</v>
      </c>
      <c r="N374" s="59">
        <v>2205.5801812700001</v>
      </c>
      <c r="O374" s="59">
        <v>2210.0838997599999</v>
      </c>
      <c r="P374" s="59">
        <v>2237.9234747400001</v>
      </c>
      <c r="Q374" s="59">
        <v>2274.8823185900001</v>
      </c>
      <c r="R374" s="59">
        <v>2240.8775207799999</v>
      </c>
      <c r="S374" s="59">
        <v>2219.8757939299999</v>
      </c>
      <c r="T374" s="59">
        <v>2194.8570448599999</v>
      </c>
      <c r="U374" s="59">
        <v>2159.7458313299999</v>
      </c>
      <c r="V374" s="59">
        <v>2142.8393074999999</v>
      </c>
      <c r="W374" s="59">
        <v>2127.0005465700001</v>
      </c>
      <c r="X374" s="59">
        <v>2174.9828811100001</v>
      </c>
      <c r="Y374" s="59">
        <v>2271.6433079499998</v>
      </c>
    </row>
    <row r="375" spans="1:25" s="60" customFormat="1" ht="15.75" x14ac:dyDescent="0.3">
      <c r="A375" s="58" t="s">
        <v>148</v>
      </c>
      <c r="B375" s="59">
        <v>2319.7664132999998</v>
      </c>
      <c r="C375" s="59">
        <v>2402.8976424699999</v>
      </c>
      <c r="D375" s="59">
        <v>2507.7929313899999</v>
      </c>
      <c r="E375" s="59">
        <v>2517.7510255500001</v>
      </c>
      <c r="F375" s="59">
        <v>2523.7278955000002</v>
      </c>
      <c r="G375" s="59">
        <v>2510.1239071</v>
      </c>
      <c r="H375" s="59">
        <v>2386.0420071899998</v>
      </c>
      <c r="I375" s="59">
        <v>2285.22655209</v>
      </c>
      <c r="J375" s="59">
        <v>2202.2013717199998</v>
      </c>
      <c r="K375" s="59">
        <v>2187.0253237400002</v>
      </c>
      <c r="L375" s="59">
        <v>2178.6945964699999</v>
      </c>
      <c r="M375" s="59">
        <v>2216.6265299699999</v>
      </c>
      <c r="N375" s="59">
        <v>2229.5394570399999</v>
      </c>
      <c r="O375" s="59">
        <v>2221.6059844699998</v>
      </c>
      <c r="P375" s="59">
        <v>2236.8047890600001</v>
      </c>
      <c r="Q375" s="59">
        <v>2249.8016063</v>
      </c>
      <c r="R375" s="59">
        <v>2236.0359434900001</v>
      </c>
      <c r="S375" s="59">
        <v>2227.9229044600002</v>
      </c>
      <c r="T375" s="59">
        <v>2223.5846420399998</v>
      </c>
      <c r="U375" s="59">
        <v>2221.5200937200002</v>
      </c>
      <c r="V375" s="59">
        <v>2217.1253064399998</v>
      </c>
      <c r="W375" s="59">
        <v>2176.6072199</v>
      </c>
      <c r="X375" s="59">
        <v>2191.0887572299998</v>
      </c>
      <c r="Y375" s="59">
        <v>2245.5010540600001</v>
      </c>
    </row>
    <row r="376" spans="1:25" s="60" customFormat="1" ht="15.75" x14ac:dyDescent="0.3">
      <c r="A376" s="58" t="s">
        <v>149</v>
      </c>
      <c r="B376" s="59">
        <v>2125.5150326500002</v>
      </c>
      <c r="C376" s="59">
        <v>2195.37816062</v>
      </c>
      <c r="D376" s="59">
        <v>2267.2152221299998</v>
      </c>
      <c r="E376" s="59">
        <v>2274.16177178</v>
      </c>
      <c r="F376" s="59">
        <v>2248.4001765200001</v>
      </c>
      <c r="G376" s="59">
        <v>2251.96181376</v>
      </c>
      <c r="H376" s="59">
        <v>2128.2020165499998</v>
      </c>
      <c r="I376" s="59">
        <v>2010.1890253900001</v>
      </c>
      <c r="J376" s="59">
        <v>1976.2080106600001</v>
      </c>
      <c r="K376" s="59">
        <v>1964.7896361100002</v>
      </c>
      <c r="L376" s="59">
        <v>1939.3126034100001</v>
      </c>
      <c r="M376" s="59">
        <v>1950.9676516300001</v>
      </c>
      <c r="N376" s="59">
        <v>1978.6922116300002</v>
      </c>
      <c r="O376" s="59">
        <v>1985.9019424499998</v>
      </c>
      <c r="P376" s="59">
        <v>2001.72783961</v>
      </c>
      <c r="Q376" s="59">
        <v>2003.3452016199999</v>
      </c>
      <c r="R376" s="59">
        <v>1960.0240697300001</v>
      </c>
      <c r="S376" s="59">
        <v>1969.8660217500001</v>
      </c>
      <c r="T376" s="59">
        <v>1968.4773773699999</v>
      </c>
      <c r="U376" s="59">
        <v>1966.9348356599999</v>
      </c>
      <c r="V376" s="59">
        <v>1991.2059760100001</v>
      </c>
      <c r="W376" s="59">
        <v>1967.7170164899999</v>
      </c>
      <c r="X376" s="59">
        <v>1990.8437784299999</v>
      </c>
      <c r="Y376" s="59">
        <v>2074.75148545</v>
      </c>
    </row>
    <row r="377" spans="1:25" s="60" customFormat="1" ht="15.75" x14ac:dyDescent="0.3">
      <c r="A377" s="58" t="s">
        <v>150</v>
      </c>
      <c r="B377" s="59">
        <v>2205.5765819100002</v>
      </c>
      <c r="C377" s="59">
        <v>2259.4839302099999</v>
      </c>
      <c r="D377" s="59">
        <v>2349.5269643500001</v>
      </c>
      <c r="E377" s="59">
        <v>2364.0073781199999</v>
      </c>
      <c r="F377" s="59">
        <v>2367.7205120799999</v>
      </c>
      <c r="G377" s="59">
        <v>2328.2577038999998</v>
      </c>
      <c r="H377" s="59">
        <v>2206.99740084</v>
      </c>
      <c r="I377" s="59">
        <v>2149.4764229699999</v>
      </c>
      <c r="J377" s="59">
        <v>2064.4180870599998</v>
      </c>
      <c r="K377" s="59">
        <v>2079.6492208499999</v>
      </c>
      <c r="L377" s="59">
        <v>2082.9753685699998</v>
      </c>
      <c r="M377" s="59">
        <v>2111.0614100500002</v>
      </c>
      <c r="N377" s="59">
        <v>2155.0905895699998</v>
      </c>
      <c r="O377" s="59">
        <v>2154.5174921500002</v>
      </c>
      <c r="P377" s="59">
        <v>2160.4787555899998</v>
      </c>
      <c r="Q377" s="59">
        <v>2140.8171927600001</v>
      </c>
      <c r="R377" s="59">
        <v>2127.6849235499999</v>
      </c>
      <c r="S377" s="59">
        <v>2105.4942733399998</v>
      </c>
      <c r="T377" s="59">
        <v>2095.1001483</v>
      </c>
      <c r="U377" s="59">
        <v>2096.7480444600001</v>
      </c>
      <c r="V377" s="59">
        <v>2086.4209074</v>
      </c>
      <c r="W377" s="59">
        <v>2051.0630734199999</v>
      </c>
      <c r="X377" s="59">
        <v>2102.2424242000002</v>
      </c>
      <c r="Y377" s="59">
        <v>2245.23935282</v>
      </c>
    </row>
    <row r="378" spans="1:25" s="60" customFormat="1" ht="15.75" x14ac:dyDescent="0.3">
      <c r="A378" s="58" t="s">
        <v>151</v>
      </c>
      <c r="B378" s="59">
        <v>2103.5773717699999</v>
      </c>
      <c r="C378" s="59">
        <v>2179.6044756699998</v>
      </c>
      <c r="D378" s="59">
        <v>2216.2194922200001</v>
      </c>
      <c r="E378" s="59">
        <v>2214.68507125</v>
      </c>
      <c r="F378" s="59">
        <v>2207.97609784</v>
      </c>
      <c r="G378" s="59">
        <v>2239.91409088</v>
      </c>
      <c r="H378" s="59">
        <v>2176.5642575299998</v>
      </c>
      <c r="I378" s="59">
        <v>2098.1102630099999</v>
      </c>
      <c r="J378" s="59">
        <v>1988.8445998699999</v>
      </c>
      <c r="K378" s="59">
        <v>1935.2311741799999</v>
      </c>
      <c r="L378" s="59">
        <v>1913.1840024200001</v>
      </c>
      <c r="M378" s="59">
        <v>1921.4985130800001</v>
      </c>
      <c r="N378" s="59">
        <v>1955.8979921199998</v>
      </c>
      <c r="O378" s="59">
        <v>1954.8015425899998</v>
      </c>
      <c r="P378" s="59">
        <v>1974.0577317699999</v>
      </c>
      <c r="Q378" s="59">
        <v>1991.1350919500001</v>
      </c>
      <c r="R378" s="59">
        <v>1979.6967596</v>
      </c>
      <c r="S378" s="59">
        <v>1961.6494523699998</v>
      </c>
      <c r="T378" s="59">
        <v>1944.5154324</v>
      </c>
      <c r="U378" s="59">
        <v>1941.7163927400002</v>
      </c>
      <c r="V378" s="59">
        <v>1929.7657849699999</v>
      </c>
      <c r="W378" s="59">
        <v>1901.8543449899998</v>
      </c>
      <c r="X378" s="59">
        <v>1956.41715135</v>
      </c>
      <c r="Y378" s="59">
        <v>2028.0740313800002</v>
      </c>
    </row>
    <row r="379" spans="1:25" s="60" customFormat="1" ht="15.75" x14ac:dyDescent="0.3">
      <c r="A379" s="58" t="s">
        <v>152</v>
      </c>
      <c r="B379" s="59">
        <v>2222.5084638399999</v>
      </c>
      <c r="C379" s="59">
        <v>2321.4991621600002</v>
      </c>
      <c r="D379" s="59">
        <v>2352.6267201800001</v>
      </c>
      <c r="E379" s="59">
        <v>2379.1727423399998</v>
      </c>
      <c r="F379" s="59">
        <v>2402.11020564</v>
      </c>
      <c r="G379" s="59">
        <v>2399.5483086300001</v>
      </c>
      <c r="H379" s="59">
        <v>2358.5971786999999</v>
      </c>
      <c r="I379" s="59">
        <v>2325.6764694399999</v>
      </c>
      <c r="J379" s="59">
        <v>2258.5547105300002</v>
      </c>
      <c r="K379" s="59">
        <v>2207.2134925800001</v>
      </c>
      <c r="L379" s="59">
        <v>2206.9846860900002</v>
      </c>
      <c r="M379" s="59">
        <v>2236.95872835</v>
      </c>
      <c r="N379" s="59">
        <v>2248.3106084299998</v>
      </c>
      <c r="O379" s="59">
        <v>2257.1618506199998</v>
      </c>
      <c r="P379" s="59">
        <v>2275.6924915599998</v>
      </c>
      <c r="Q379" s="59">
        <v>2277.6603169099999</v>
      </c>
      <c r="R379" s="59">
        <v>2262.4628782</v>
      </c>
      <c r="S379" s="59">
        <v>2242.4479520099999</v>
      </c>
      <c r="T379" s="59">
        <v>2207.4787049500001</v>
      </c>
      <c r="U379" s="59">
        <v>2186.2537290199998</v>
      </c>
      <c r="V379" s="59">
        <v>2155.6235855700002</v>
      </c>
      <c r="W379" s="59">
        <v>2165.8782385599998</v>
      </c>
      <c r="X379" s="59">
        <v>2188.68098517</v>
      </c>
      <c r="Y379" s="59">
        <v>2269.5417253800001</v>
      </c>
    </row>
    <row r="380" spans="1:25" s="60" customFormat="1" ht="15.75" x14ac:dyDescent="0.3">
      <c r="A380" s="58" t="s">
        <v>153</v>
      </c>
      <c r="B380" s="59">
        <v>2165.7014938500001</v>
      </c>
      <c r="C380" s="59">
        <v>2251.1419270800002</v>
      </c>
      <c r="D380" s="59">
        <v>2335.4095940100001</v>
      </c>
      <c r="E380" s="59">
        <v>2304.9054946900001</v>
      </c>
      <c r="F380" s="59">
        <v>2344.00407683</v>
      </c>
      <c r="G380" s="59">
        <v>2354.4933325500001</v>
      </c>
      <c r="H380" s="59">
        <v>2328.4090476800002</v>
      </c>
      <c r="I380" s="59">
        <v>2164.7091942000002</v>
      </c>
      <c r="J380" s="59">
        <v>2070.3560348400001</v>
      </c>
      <c r="K380" s="59">
        <v>2037.95444739</v>
      </c>
      <c r="L380" s="59">
        <v>2025.4386084299999</v>
      </c>
      <c r="M380" s="59">
        <v>2035.1300695999998</v>
      </c>
      <c r="N380" s="59">
        <v>2051.2645646199999</v>
      </c>
      <c r="O380" s="59">
        <v>2074.98716479</v>
      </c>
      <c r="P380" s="59">
        <v>2070.01924758</v>
      </c>
      <c r="Q380" s="59">
        <v>2071.5783743699999</v>
      </c>
      <c r="R380" s="59">
        <v>2056.4198625600002</v>
      </c>
      <c r="S380" s="59">
        <v>2039.7144632700001</v>
      </c>
      <c r="T380" s="59">
        <v>2027.5210879800002</v>
      </c>
      <c r="U380" s="59">
        <v>2039.3689336799998</v>
      </c>
      <c r="V380" s="59">
        <v>2038.1048841500001</v>
      </c>
      <c r="W380" s="59">
        <v>1997.9782897099999</v>
      </c>
      <c r="X380" s="59">
        <v>2034.95891334</v>
      </c>
      <c r="Y380" s="59">
        <v>2097.0689332900001</v>
      </c>
    </row>
    <row r="381" spans="1:25" s="60" customFormat="1" ht="15.75" x14ac:dyDescent="0.3">
      <c r="A381" s="58" t="s">
        <v>154</v>
      </c>
      <c r="B381" s="59">
        <v>2207.0555164100001</v>
      </c>
      <c r="C381" s="59">
        <v>2244.4218407600001</v>
      </c>
      <c r="D381" s="59">
        <v>2322.0301587700001</v>
      </c>
      <c r="E381" s="59">
        <v>2333.6045138999998</v>
      </c>
      <c r="F381" s="59">
        <v>2338.1062265099999</v>
      </c>
      <c r="G381" s="59">
        <v>2316.0698107899998</v>
      </c>
      <c r="H381" s="59">
        <v>2228.1718502399999</v>
      </c>
      <c r="I381" s="59">
        <v>2192.6377209900002</v>
      </c>
      <c r="J381" s="59">
        <v>2132.2704897600001</v>
      </c>
      <c r="K381" s="59">
        <v>2053.23454266</v>
      </c>
      <c r="L381" s="59">
        <v>2036.8360352599998</v>
      </c>
      <c r="M381" s="59">
        <v>2064.8683068800001</v>
      </c>
      <c r="N381" s="59">
        <v>2099.2201654199998</v>
      </c>
      <c r="O381" s="59">
        <v>2115.9608447400001</v>
      </c>
      <c r="P381" s="59">
        <v>2129.5087794000001</v>
      </c>
      <c r="Q381" s="59">
        <v>2139.71879988</v>
      </c>
      <c r="R381" s="59">
        <v>2113.4537829599999</v>
      </c>
      <c r="S381" s="59">
        <v>2109.8793359599999</v>
      </c>
      <c r="T381" s="59">
        <v>2101.4422799899999</v>
      </c>
      <c r="U381" s="59">
        <v>2099.0853914099998</v>
      </c>
      <c r="V381" s="59">
        <v>2109.2545545799999</v>
      </c>
      <c r="W381" s="59">
        <v>2062.7517455000002</v>
      </c>
      <c r="X381" s="59">
        <v>2111.0836743899999</v>
      </c>
      <c r="Y381" s="59">
        <v>2203.7070906399999</v>
      </c>
    </row>
    <row r="382" spans="1:25" s="60" customFormat="1" ht="15.75" x14ac:dyDescent="0.3">
      <c r="A382" s="58" t="s">
        <v>155</v>
      </c>
      <c r="B382" s="59">
        <v>2225.0457708700001</v>
      </c>
      <c r="C382" s="59">
        <v>2337.6983869199998</v>
      </c>
      <c r="D382" s="59">
        <v>2436.4891192599998</v>
      </c>
      <c r="E382" s="59">
        <v>2456.51639935</v>
      </c>
      <c r="F382" s="59">
        <v>2444.7507020100002</v>
      </c>
      <c r="G382" s="59">
        <v>2405.1843480100001</v>
      </c>
      <c r="H382" s="59">
        <v>2259.61067645</v>
      </c>
      <c r="I382" s="59">
        <v>2194.5328640500002</v>
      </c>
      <c r="J382" s="59">
        <v>2106.9746314600002</v>
      </c>
      <c r="K382" s="59">
        <v>2098.4233733400001</v>
      </c>
      <c r="L382" s="59">
        <v>2129.2260513800002</v>
      </c>
      <c r="M382" s="59">
        <v>2150.3541014799998</v>
      </c>
      <c r="N382" s="59">
        <v>2202.81540761</v>
      </c>
      <c r="O382" s="59">
        <v>2164.7226689499998</v>
      </c>
      <c r="P382" s="59">
        <v>2182.0054213200001</v>
      </c>
      <c r="Q382" s="59">
        <v>2183.0124668499998</v>
      </c>
      <c r="R382" s="59">
        <v>2172.7969165300001</v>
      </c>
      <c r="S382" s="59">
        <v>2151.6133916799999</v>
      </c>
      <c r="T382" s="59">
        <v>2162.5099730900001</v>
      </c>
      <c r="U382" s="59">
        <v>2152.3523937999998</v>
      </c>
      <c r="V382" s="59">
        <v>2134.0786276499998</v>
      </c>
      <c r="W382" s="59">
        <v>2151.52578937</v>
      </c>
      <c r="X382" s="59">
        <v>2202.0527342199998</v>
      </c>
      <c r="Y382" s="59">
        <v>2312.35484838</v>
      </c>
    </row>
    <row r="383" spans="1:25" s="60" customFormat="1" ht="15.75" x14ac:dyDescent="0.3">
      <c r="A383" s="58" t="s">
        <v>156</v>
      </c>
      <c r="B383" s="59">
        <v>2328.1082437700002</v>
      </c>
      <c r="C383" s="59">
        <v>2402.1801972899998</v>
      </c>
      <c r="D383" s="59">
        <v>2427.10078402</v>
      </c>
      <c r="E383" s="59">
        <v>2403.9393223399998</v>
      </c>
      <c r="F383" s="59">
        <v>2403.9423686800001</v>
      </c>
      <c r="G383" s="59">
        <v>2412.1187498200002</v>
      </c>
      <c r="H383" s="59">
        <v>2236.2642045699999</v>
      </c>
      <c r="I383" s="59">
        <v>2207.6637276199999</v>
      </c>
      <c r="J383" s="59">
        <v>2127.8159105300001</v>
      </c>
      <c r="K383" s="59">
        <v>2107.6858259999999</v>
      </c>
      <c r="L383" s="59">
        <v>2109.0204423800001</v>
      </c>
      <c r="M383" s="59">
        <v>2145.9114485999999</v>
      </c>
      <c r="N383" s="59">
        <v>2192.14181474</v>
      </c>
      <c r="O383" s="59">
        <v>2196.90738586</v>
      </c>
      <c r="P383" s="59">
        <v>2193.9758554300001</v>
      </c>
      <c r="Q383" s="59">
        <v>2192.4524228199998</v>
      </c>
      <c r="R383" s="59">
        <v>2178.1441048799998</v>
      </c>
      <c r="S383" s="59">
        <v>2154.9271349199998</v>
      </c>
      <c r="T383" s="59">
        <v>2175.8457049399999</v>
      </c>
      <c r="U383" s="59">
        <v>2147.9811468799999</v>
      </c>
      <c r="V383" s="59">
        <v>2106.02597169</v>
      </c>
      <c r="W383" s="59">
        <v>2141.4405959300002</v>
      </c>
      <c r="X383" s="59">
        <v>2202.9438893199999</v>
      </c>
      <c r="Y383" s="59">
        <v>2289.9734692500001</v>
      </c>
    </row>
    <row r="384" spans="1:25" s="60" customFormat="1" ht="15.75" x14ac:dyDescent="0.3">
      <c r="A384" s="58" t="s">
        <v>157</v>
      </c>
      <c r="B384" s="59">
        <v>2306.5690083499999</v>
      </c>
      <c r="C384" s="59">
        <v>2429.57695835</v>
      </c>
      <c r="D384" s="59">
        <v>2494.4292751600001</v>
      </c>
      <c r="E384" s="59">
        <v>2470.54560627</v>
      </c>
      <c r="F384" s="59">
        <v>2458.72330534</v>
      </c>
      <c r="G384" s="59">
        <v>2369.8093242099999</v>
      </c>
      <c r="H384" s="59">
        <v>2245.0587938600002</v>
      </c>
      <c r="I384" s="59">
        <v>2116.4452530499998</v>
      </c>
      <c r="J384" s="59">
        <v>2054.6699513399999</v>
      </c>
      <c r="K384" s="59">
        <v>1993.7317234399998</v>
      </c>
      <c r="L384" s="59">
        <v>1946.5338911399999</v>
      </c>
      <c r="M384" s="59">
        <v>1963.6660425099999</v>
      </c>
      <c r="N384" s="59">
        <v>1998.5990544199999</v>
      </c>
      <c r="O384" s="59">
        <v>2030.3951328100002</v>
      </c>
      <c r="P384" s="59">
        <v>2043.43597813</v>
      </c>
      <c r="Q384" s="59">
        <v>2052.9054956099999</v>
      </c>
      <c r="R384" s="59">
        <v>2027.6642671599998</v>
      </c>
      <c r="S384" s="59">
        <v>2014.6184676100002</v>
      </c>
      <c r="T384" s="59">
        <v>2013.1269664900001</v>
      </c>
      <c r="U384" s="59">
        <v>2022.8168218699998</v>
      </c>
      <c r="V384" s="59">
        <v>2026.2824814300002</v>
      </c>
      <c r="W384" s="59">
        <v>2006.8806397200001</v>
      </c>
      <c r="X384" s="59">
        <v>2036.7238397599999</v>
      </c>
      <c r="Y384" s="59">
        <v>2188.4248337700001</v>
      </c>
    </row>
    <row r="385" spans="1:25" s="60" customFormat="1" ht="15.75" x14ac:dyDescent="0.3">
      <c r="A385" s="58" t="s">
        <v>158</v>
      </c>
      <c r="B385" s="59">
        <v>2163.8651910600001</v>
      </c>
      <c r="C385" s="59">
        <v>2249.44581874</v>
      </c>
      <c r="D385" s="59">
        <v>2332.0130167799998</v>
      </c>
      <c r="E385" s="59">
        <v>2329.8365325300001</v>
      </c>
      <c r="F385" s="59">
        <v>2327.2490309199998</v>
      </c>
      <c r="G385" s="59">
        <v>2329.8955449</v>
      </c>
      <c r="H385" s="59">
        <v>2285.6964562600001</v>
      </c>
      <c r="I385" s="59">
        <v>2232.34919317</v>
      </c>
      <c r="J385" s="59">
        <v>2128.2613805000001</v>
      </c>
      <c r="K385" s="59">
        <v>2049.7846814700001</v>
      </c>
      <c r="L385" s="59">
        <v>2039.5456800100001</v>
      </c>
      <c r="M385" s="59">
        <v>2065.0478426199998</v>
      </c>
      <c r="N385" s="59">
        <v>2126.9512422600001</v>
      </c>
      <c r="O385" s="59">
        <v>2168.2242533899998</v>
      </c>
      <c r="P385" s="59">
        <v>2173.51970398</v>
      </c>
      <c r="Q385" s="59">
        <v>2185.8161114899999</v>
      </c>
      <c r="R385" s="59">
        <v>2161.7139196799999</v>
      </c>
      <c r="S385" s="59">
        <v>2145.9152396499999</v>
      </c>
      <c r="T385" s="59">
        <v>2168.7057267</v>
      </c>
      <c r="U385" s="59">
        <v>2184.1000879600001</v>
      </c>
      <c r="V385" s="59">
        <v>2184.0073707500001</v>
      </c>
      <c r="W385" s="59">
        <v>2150.0448341199999</v>
      </c>
      <c r="X385" s="59">
        <v>2182.1627772000002</v>
      </c>
      <c r="Y385" s="59">
        <v>2263.1079643899998</v>
      </c>
    </row>
    <row r="386" spans="1:25" s="60" customFormat="1" ht="15.75" x14ac:dyDescent="0.3">
      <c r="A386" s="58" t="s">
        <v>159</v>
      </c>
      <c r="B386" s="59">
        <v>2263.7046809499998</v>
      </c>
      <c r="C386" s="59">
        <v>2337.1752459599998</v>
      </c>
      <c r="D386" s="59">
        <v>2377.4650485500001</v>
      </c>
      <c r="E386" s="59">
        <v>2450.77924166</v>
      </c>
      <c r="F386" s="59">
        <v>2452.8387991300001</v>
      </c>
      <c r="G386" s="59">
        <v>2345.2732881000002</v>
      </c>
      <c r="H386" s="59">
        <v>2283.7011657100002</v>
      </c>
      <c r="I386" s="59">
        <v>2255.6560365999999</v>
      </c>
      <c r="J386" s="59">
        <v>2226.5373700499999</v>
      </c>
      <c r="K386" s="59">
        <v>2141.1255064699999</v>
      </c>
      <c r="L386" s="59">
        <v>2054.8916359</v>
      </c>
      <c r="M386" s="59">
        <v>2079.0887880400001</v>
      </c>
      <c r="N386" s="59">
        <v>2086.1923527200001</v>
      </c>
      <c r="O386" s="59">
        <v>2098.9910010099998</v>
      </c>
      <c r="P386" s="59">
        <v>2108.0166706199998</v>
      </c>
      <c r="Q386" s="59">
        <v>2116.16952958</v>
      </c>
      <c r="R386" s="59">
        <v>2100.3999518099999</v>
      </c>
      <c r="S386" s="59">
        <v>2095.1084977599999</v>
      </c>
      <c r="T386" s="59">
        <v>2087.52084827</v>
      </c>
      <c r="U386" s="59">
        <v>2092.20950128</v>
      </c>
      <c r="V386" s="59">
        <v>2106.2721359299999</v>
      </c>
      <c r="W386" s="59">
        <v>2072.5669246299999</v>
      </c>
      <c r="X386" s="59">
        <v>2101.8015214100001</v>
      </c>
      <c r="Y386" s="59">
        <v>2253.8595765700002</v>
      </c>
    </row>
    <row r="387" spans="1:25" s="60" customFormat="1" ht="15.75" x14ac:dyDescent="0.3">
      <c r="A387" s="58" t="s">
        <v>160</v>
      </c>
      <c r="B387" s="59">
        <v>2370.1294745300002</v>
      </c>
      <c r="C387" s="59">
        <v>2448.2342084100001</v>
      </c>
      <c r="D387" s="59">
        <v>2485.8206079800002</v>
      </c>
      <c r="E387" s="59">
        <v>2466.4938789899998</v>
      </c>
      <c r="F387" s="59">
        <v>2460.6210556999999</v>
      </c>
      <c r="G387" s="59">
        <v>2465.58114948</v>
      </c>
      <c r="H387" s="59">
        <v>2343.3798118300001</v>
      </c>
      <c r="I387" s="59">
        <v>2142.8943639099998</v>
      </c>
      <c r="J387" s="59">
        <v>2051.8554897999998</v>
      </c>
      <c r="K387" s="59">
        <v>2008.44455453</v>
      </c>
      <c r="L387" s="59">
        <v>1985.3424484399998</v>
      </c>
      <c r="M387" s="59">
        <v>2002.6021662499998</v>
      </c>
      <c r="N387" s="59">
        <v>2032.45392262</v>
      </c>
      <c r="O387" s="59">
        <v>2028.2577818199998</v>
      </c>
      <c r="P387" s="59">
        <v>2037.1270888999998</v>
      </c>
      <c r="Q387" s="59">
        <v>2048.1450924999999</v>
      </c>
      <c r="R387" s="59">
        <v>2030.9526808199998</v>
      </c>
      <c r="S387" s="59">
        <v>2023.5346244799998</v>
      </c>
      <c r="T387" s="59">
        <v>2019.7720858500002</v>
      </c>
      <c r="U387" s="59">
        <v>1999.60744694</v>
      </c>
      <c r="V387" s="59">
        <v>2013.8219515800001</v>
      </c>
      <c r="W387" s="59">
        <v>1983.4341519200002</v>
      </c>
      <c r="X387" s="59">
        <v>2038.1560708699999</v>
      </c>
      <c r="Y387" s="59">
        <v>2117.0182396199998</v>
      </c>
    </row>
    <row r="388" spans="1:25" s="60" customFormat="1" ht="15.75" x14ac:dyDescent="0.3">
      <c r="A388" s="58" t="s">
        <v>161</v>
      </c>
      <c r="B388" s="59">
        <v>2180.44606441</v>
      </c>
      <c r="C388" s="59">
        <v>2232.5588414099998</v>
      </c>
      <c r="D388" s="59">
        <v>2316.31290438</v>
      </c>
      <c r="E388" s="59">
        <v>2292.4170684599999</v>
      </c>
      <c r="F388" s="59">
        <v>2292.9304193399998</v>
      </c>
      <c r="G388" s="59">
        <v>2290.0386534099998</v>
      </c>
      <c r="H388" s="59">
        <v>2212.6872517400002</v>
      </c>
      <c r="I388" s="59">
        <v>2086.0482075800001</v>
      </c>
      <c r="J388" s="59">
        <v>2002.3535119200001</v>
      </c>
      <c r="K388" s="59">
        <v>1943.7853687699999</v>
      </c>
      <c r="L388" s="59">
        <v>1923.57504199</v>
      </c>
      <c r="M388" s="59">
        <v>1920.3935494900002</v>
      </c>
      <c r="N388" s="59">
        <v>1941.15910248</v>
      </c>
      <c r="O388" s="59">
        <v>1936.5145353799999</v>
      </c>
      <c r="P388" s="59">
        <v>1937.4894038100001</v>
      </c>
      <c r="Q388" s="59">
        <v>1934.22512461</v>
      </c>
      <c r="R388" s="59">
        <v>1921.3102235199999</v>
      </c>
      <c r="S388" s="59">
        <v>1917.3114166300002</v>
      </c>
      <c r="T388" s="59">
        <v>1913.0145896700001</v>
      </c>
      <c r="U388" s="59">
        <v>1915.91209359</v>
      </c>
      <c r="V388" s="59">
        <v>1924.7459598599999</v>
      </c>
      <c r="W388" s="59">
        <v>1882.3047751200002</v>
      </c>
      <c r="X388" s="59">
        <v>1922.5665249399999</v>
      </c>
      <c r="Y388" s="59">
        <v>2015.6085268500001</v>
      </c>
    </row>
    <row r="389" spans="1:25" s="60" customFormat="1" ht="15.75" x14ac:dyDescent="0.3">
      <c r="A389" s="58" t="s">
        <v>162</v>
      </c>
      <c r="B389" s="59">
        <v>2101.4633622199999</v>
      </c>
      <c r="C389" s="59">
        <v>2187.1239330399999</v>
      </c>
      <c r="D389" s="59">
        <v>2269.0493647799999</v>
      </c>
      <c r="E389" s="59">
        <v>2289.64272669</v>
      </c>
      <c r="F389" s="59">
        <v>2289.6916591499999</v>
      </c>
      <c r="G389" s="59">
        <v>2263.2807421399998</v>
      </c>
      <c r="H389" s="59">
        <v>2154.9827917900002</v>
      </c>
      <c r="I389" s="59">
        <v>2018.6795579599998</v>
      </c>
      <c r="J389" s="59">
        <v>1946.8552079599999</v>
      </c>
      <c r="K389" s="59">
        <v>1888.5984192599999</v>
      </c>
      <c r="L389" s="59">
        <v>1895.8705773000001</v>
      </c>
      <c r="M389" s="59">
        <v>1917.09713663</v>
      </c>
      <c r="N389" s="59">
        <v>1964.0305837699998</v>
      </c>
      <c r="O389" s="59">
        <v>1960.71443155</v>
      </c>
      <c r="P389" s="59">
        <v>1942.8145942000001</v>
      </c>
      <c r="Q389" s="59">
        <v>1948.84303017</v>
      </c>
      <c r="R389" s="59">
        <v>1918.3868089699999</v>
      </c>
      <c r="S389" s="59">
        <v>1913.4265551799999</v>
      </c>
      <c r="T389" s="59">
        <v>1914.7293543599999</v>
      </c>
      <c r="U389" s="59">
        <v>1949.8794893999998</v>
      </c>
      <c r="V389" s="59">
        <v>1948.3612144099998</v>
      </c>
      <c r="W389" s="59">
        <v>1929.5072337699999</v>
      </c>
      <c r="X389" s="59">
        <v>1954.1827124800002</v>
      </c>
      <c r="Y389" s="59">
        <v>2065.4331801499998</v>
      </c>
    </row>
    <row r="390" spans="1:25" s="60" customFormat="1" ht="15.75" x14ac:dyDescent="0.3">
      <c r="A390" s="58" t="s">
        <v>163</v>
      </c>
      <c r="B390" s="59">
        <v>2194.94588118</v>
      </c>
      <c r="C390" s="59">
        <v>2252.83137502</v>
      </c>
      <c r="D390" s="59">
        <v>2302.2323446599999</v>
      </c>
      <c r="E390" s="59">
        <v>2308.81793879</v>
      </c>
      <c r="F390" s="59">
        <v>2293.3323079500001</v>
      </c>
      <c r="G390" s="59">
        <v>2296.7021111600002</v>
      </c>
      <c r="H390" s="59">
        <v>2242.1044629799999</v>
      </c>
      <c r="I390" s="59">
        <v>2142.2673044600001</v>
      </c>
      <c r="J390" s="59">
        <v>2044.33845251</v>
      </c>
      <c r="K390" s="59">
        <v>1991.6316670599999</v>
      </c>
      <c r="L390" s="59">
        <v>1978.1484364799999</v>
      </c>
      <c r="M390" s="59">
        <v>1968.1146669499999</v>
      </c>
      <c r="N390" s="59">
        <v>1989.62539328</v>
      </c>
      <c r="O390" s="59">
        <v>1990.3706976899998</v>
      </c>
      <c r="P390" s="59">
        <v>1997.7118960600001</v>
      </c>
      <c r="Q390" s="59">
        <v>1997.73404811</v>
      </c>
      <c r="R390" s="59">
        <v>1985.2608342200001</v>
      </c>
      <c r="S390" s="59">
        <v>1972.1956572099998</v>
      </c>
      <c r="T390" s="59">
        <v>1981.2475102399999</v>
      </c>
      <c r="U390" s="59">
        <v>1989.9096326399999</v>
      </c>
      <c r="V390" s="59">
        <v>2002.15663258</v>
      </c>
      <c r="W390" s="59">
        <v>1993.5465807400001</v>
      </c>
      <c r="X390" s="59">
        <v>2014.1543837600002</v>
      </c>
      <c r="Y390" s="59">
        <v>2140.38632332</v>
      </c>
    </row>
    <row r="391" spans="1:25" s="60" customFormat="1" ht="15.75" x14ac:dyDescent="0.3">
      <c r="A391" s="58" t="s">
        <v>164</v>
      </c>
      <c r="B391" s="59">
        <v>2184.9270605000002</v>
      </c>
      <c r="C391" s="59">
        <v>2235.99363146</v>
      </c>
      <c r="D391" s="59">
        <v>2319.9632000699999</v>
      </c>
      <c r="E391" s="59">
        <v>2345.9465941099998</v>
      </c>
      <c r="F391" s="59">
        <v>2383.5024170900001</v>
      </c>
      <c r="G391" s="59">
        <v>2413.7881698400001</v>
      </c>
      <c r="H391" s="59">
        <v>2315.3496911399998</v>
      </c>
      <c r="I391" s="59">
        <v>2203.0197854899998</v>
      </c>
      <c r="J391" s="59">
        <v>2121.0732502800001</v>
      </c>
      <c r="K391" s="59">
        <v>2048.7372961299998</v>
      </c>
      <c r="L391" s="59">
        <v>2015.8311625900001</v>
      </c>
      <c r="M391" s="59">
        <v>1984.0622554699999</v>
      </c>
      <c r="N391" s="59">
        <v>2028.1174936699999</v>
      </c>
      <c r="O391" s="59">
        <v>2013.8052416199998</v>
      </c>
      <c r="P391" s="59">
        <v>2020.90701623</v>
      </c>
      <c r="Q391" s="59">
        <v>2026.64690015</v>
      </c>
      <c r="R391" s="59">
        <v>2016.0673690200001</v>
      </c>
      <c r="S391" s="59">
        <v>2003.0181071500001</v>
      </c>
      <c r="T391" s="59">
        <v>2001.07124879</v>
      </c>
      <c r="U391" s="59">
        <v>2009.0962326200001</v>
      </c>
      <c r="V391" s="59">
        <v>2034.3066898900001</v>
      </c>
      <c r="W391" s="59">
        <v>2002.1171026500001</v>
      </c>
      <c r="X391" s="59">
        <v>2045.1064941099999</v>
      </c>
      <c r="Y391" s="59">
        <v>2130.9581656700002</v>
      </c>
    </row>
    <row r="392" spans="1:25" ht="13.5" x14ac:dyDescent="0.2">
      <c r="E392" s="75"/>
    </row>
    <row r="393" spans="1:25" s="76" customFormat="1" ht="33.75" customHeight="1" x14ac:dyDescent="0.25">
      <c r="A393" s="172" t="s">
        <v>107</v>
      </c>
      <c r="B393" s="172"/>
      <c r="C393" s="172"/>
      <c r="D393" s="172"/>
      <c r="E393" s="172"/>
      <c r="F393" s="172"/>
      <c r="G393" s="172"/>
      <c r="H393" s="172"/>
      <c r="I393" s="172"/>
      <c r="J393" s="172"/>
      <c r="K393" s="172"/>
      <c r="L393" s="172"/>
      <c r="M393" s="172"/>
      <c r="N393" s="172"/>
      <c r="O393" s="172"/>
      <c r="P393" s="172"/>
      <c r="Q393" s="172"/>
      <c r="R393" s="172"/>
      <c r="S393" s="172"/>
      <c r="T393" s="172"/>
      <c r="U393" s="172"/>
      <c r="V393" s="172"/>
      <c r="W393" s="172"/>
      <c r="X393" s="172"/>
      <c r="Y393" s="172"/>
    </row>
    <row r="394" spans="1:25" ht="15.75" customHeight="1" x14ac:dyDescent="0.2">
      <c r="A394" s="170" t="s">
        <v>69</v>
      </c>
      <c r="B394" s="241" t="s">
        <v>70</v>
      </c>
      <c r="C394" s="165"/>
      <c r="D394" s="165"/>
      <c r="E394" s="165"/>
      <c r="F394" s="165"/>
      <c r="G394" s="165"/>
      <c r="H394" s="165"/>
      <c r="I394" s="165"/>
      <c r="J394" s="165"/>
      <c r="K394" s="165"/>
      <c r="L394" s="165"/>
      <c r="M394" s="165"/>
      <c r="N394" s="165"/>
      <c r="O394" s="165"/>
      <c r="P394" s="165"/>
      <c r="Q394" s="165"/>
      <c r="R394" s="165"/>
      <c r="S394" s="165"/>
      <c r="T394" s="165"/>
      <c r="U394" s="165"/>
      <c r="V394" s="165"/>
      <c r="W394" s="165"/>
      <c r="X394" s="165"/>
      <c r="Y394" s="166"/>
    </row>
    <row r="395" spans="1:25" s="55" customFormat="1" x14ac:dyDescent="0.2">
      <c r="A395" s="171"/>
      <c r="B395" s="110" t="s">
        <v>71</v>
      </c>
      <c r="C395" s="111" t="s">
        <v>72</v>
      </c>
      <c r="D395" s="112" t="s">
        <v>73</v>
      </c>
      <c r="E395" s="111" t="s">
        <v>74</v>
      </c>
      <c r="F395" s="111" t="s">
        <v>75</v>
      </c>
      <c r="G395" s="111" t="s">
        <v>76</v>
      </c>
      <c r="H395" s="111" t="s">
        <v>77</v>
      </c>
      <c r="I395" s="111" t="s">
        <v>78</v>
      </c>
      <c r="J395" s="111" t="s">
        <v>79</v>
      </c>
      <c r="K395" s="110" t="s">
        <v>80</v>
      </c>
      <c r="L395" s="111" t="s">
        <v>81</v>
      </c>
      <c r="M395" s="113" t="s">
        <v>82</v>
      </c>
      <c r="N395" s="110" t="s">
        <v>83</v>
      </c>
      <c r="O395" s="111" t="s">
        <v>84</v>
      </c>
      <c r="P395" s="113" t="s">
        <v>85</v>
      </c>
      <c r="Q395" s="112" t="s">
        <v>86</v>
      </c>
      <c r="R395" s="111" t="s">
        <v>87</v>
      </c>
      <c r="S395" s="112" t="s">
        <v>88</v>
      </c>
      <c r="T395" s="111" t="s">
        <v>89</v>
      </c>
      <c r="U395" s="112" t="s">
        <v>90</v>
      </c>
      <c r="V395" s="111" t="s">
        <v>91</v>
      </c>
      <c r="W395" s="112" t="s">
        <v>92</v>
      </c>
      <c r="X395" s="111" t="s">
        <v>93</v>
      </c>
      <c r="Y395" s="111" t="s">
        <v>94</v>
      </c>
    </row>
    <row r="396" spans="1:25" s="32" customFormat="1" ht="15" customHeight="1" x14ac:dyDescent="0.2">
      <c r="A396" s="56" t="s">
        <v>135</v>
      </c>
      <c r="B396" s="57">
        <v>1873.00906257</v>
      </c>
      <c r="C396" s="66">
        <v>1952.74422617</v>
      </c>
      <c r="D396" s="66">
        <v>1997.9103323100001</v>
      </c>
      <c r="E396" s="66">
        <v>2033.0392927299999</v>
      </c>
      <c r="F396" s="66">
        <v>2032.1552988400001</v>
      </c>
      <c r="G396" s="66">
        <v>2020.31490809</v>
      </c>
      <c r="H396" s="66">
        <v>1888.29423567</v>
      </c>
      <c r="I396" s="66">
        <v>1809.9982610500001</v>
      </c>
      <c r="J396" s="66">
        <v>1755.7054623700001</v>
      </c>
      <c r="K396" s="66">
        <v>1761.9293546500001</v>
      </c>
      <c r="L396" s="66">
        <v>1758.9764196799999</v>
      </c>
      <c r="M396" s="66">
        <v>1783.0655914000001</v>
      </c>
      <c r="N396" s="66">
        <v>1802.9192512500001</v>
      </c>
      <c r="O396" s="66">
        <v>1801.0904924500001</v>
      </c>
      <c r="P396" s="66">
        <v>1818.3167920999999</v>
      </c>
      <c r="Q396" s="66">
        <v>1827.28864155</v>
      </c>
      <c r="R396" s="66">
        <v>1814.24457448</v>
      </c>
      <c r="S396" s="66">
        <v>1793.45442518</v>
      </c>
      <c r="T396" s="66">
        <v>1776.4137859100001</v>
      </c>
      <c r="U396" s="66">
        <v>1764.0985530800001</v>
      </c>
      <c r="V396" s="66">
        <v>1775.93237611</v>
      </c>
      <c r="W396" s="66">
        <v>1722.01961314</v>
      </c>
      <c r="X396" s="66">
        <v>1771.2599187200001</v>
      </c>
      <c r="Y396" s="66">
        <v>1809.1029333500001</v>
      </c>
    </row>
    <row r="397" spans="1:25" s="60" customFormat="1" ht="15.75" x14ac:dyDescent="0.3">
      <c r="A397" s="58" t="s">
        <v>136</v>
      </c>
      <c r="B397" s="59">
        <v>1901.6216055100001</v>
      </c>
      <c r="C397" s="59">
        <v>1930.49156152</v>
      </c>
      <c r="D397" s="59">
        <v>1974.87038723</v>
      </c>
      <c r="E397" s="59">
        <v>1981.4149901999999</v>
      </c>
      <c r="F397" s="59">
        <v>1964.4233768300001</v>
      </c>
      <c r="G397" s="59">
        <v>1940.4152133600001</v>
      </c>
      <c r="H397" s="59">
        <v>1780.92485332</v>
      </c>
      <c r="I397" s="59">
        <v>1819.64341631</v>
      </c>
      <c r="J397" s="59">
        <v>1796.9815599599999</v>
      </c>
      <c r="K397" s="59">
        <v>1762.7147448600001</v>
      </c>
      <c r="L397" s="59">
        <v>1753.23159564</v>
      </c>
      <c r="M397" s="59">
        <v>1774.3218963300001</v>
      </c>
      <c r="N397" s="59">
        <v>1811.66365322</v>
      </c>
      <c r="O397" s="59">
        <v>1808.9077704900001</v>
      </c>
      <c r="P397" s="59">
        <v>1812.1051126699999</v>
      </c>
      <c r="Q397" s="59">
        <v>1825.8133180300001</v>
      </c>
      <c r="R397" s="59">
        <v>1810.98696264</v>
      </c>
      <c r="S397" s="59">
        <v>1799.3121102299999</v>
      </c>
      <c r="T397" s="59">
        <v>1783.1535992199999</v>
      </c>
      <c r="U397" s="59">
        <v>1729.58005983</v>
      </c>
      <c r="V397" s="59">
        <v>1700.9441159800001</v>
      </c>
      <c r="W397" s="59">
        <v>1710.68614813</v>
      </c>
      <c r="X397" s="59">
        <v>1751.8878963</v>
      </c>
      <c r="Y397" s="59">
        <v>1794.7575204</v>
      </c>
    </row>
    <row r="398" spans="1:25" s="60" customFormat="1" ht="15.75" x14ac:dyDescent="0.3">
      <c r="A398" s="58" t="s">
        <v>137</v>
      </c>
      <c r="B398" s="59">
        <v>1830.4497938</v>
      </c>
      <c r="C398" s="59">
        <v>1875.43449863</v>
      </c>
      <c r="D398" s="59">
        <v>1976.8082873600001</v>
      </c>
      <c r="E398" s="59">
        <v>2045.5743302600001</v>
      </c>
      <c r="F398" s="59">
        <v>1999.6681785800001</v>
      </c>
      <c r="G398" s="59">
        <v>2007.8925426800001</v>
      </c>
      <c r="H398" s="59">
        <v>1920.3309891500001</v>
      </c>
      <c r="I398" s="59">
        <v>1813.4131213600001</v>
      </c>
      <c r="J398" s="59">
        <v>1712.7964627700001</v>
      </c>
      <c r="K398" s="59">
        <v>1656.75936903</v>
      </c>
      <c r="L398" s="59">
        <v>1647.0260059899999</v>
      </c>
      <c r="M398" s="59">
        <v>1658.4360765599999</v>
      </c>
      <c r="N398" s="59">
        <v>1677.20381883</v>
      </c>
      <c r="O398" s="59">
        <v>1681.53190107</v>
      </c>
      <c r="P398" s="59">
        <v>1695.8634063</v>
      </c>
      <c r="Q398" s="59">
        <v>1723.8886953599999</v>
      </c>
      <c r="R398" s="59">
        <v>1715.6706163900001</v>
      </c>
      <c r="S398" s="59">
        <v>1699.01830335</v>
      </c>
      <c r="T398" s="59">
        <v>1687.0719302100001</v>
      </c>
      <c r="U398" s="59">
        <v>1675.6326801099999</v>
      </c>
      <c r="V398" s="59">
        <v>1661.25701888</v>
      </c>
      <c r="W398" s="59">
        <v>1633.4896833600001</v>
      </c>
      <c r="X398" s="59">
        <v>1668.32684703</v>
      </c>
      <c r="Y398" s="59">
        <v>1750.5910682900001</v>
      </c>
    </row>
    <row r="399" spans="1:25" s="60" customFormat="1" ht="15.75" x14ac:dyDescent="0.3">
      <c r="A399" s="58" t="s">
        <v>138</v>
      </c>
      <c r="B399" s="59">
        <v>1853.72257046</v>
      </c>
      <c r="C399" s="59">
        <v>1930.8510080400001</v>
      </c>
      <c r="D399" s="59">
        <v>2019.0595094600001</v>
      </c>
      <c r="E399" s="59">
        <v>2042.5464666800001</v>
      </c>
      <c r="F399" s="59">
        <v>2056.9155998300002</v>
      </c>
      <c r="G399" s="59">
        <v>2034.5021600600001</v>
      </c>
      <c r="H399" s="59">
        <v>1921.5644143500001</v>
      </c>
      <c r="I399" s="59">
        <v>1828.52339233</v>
      </c>
      <c r="J399" s="59">
        <v>1723.1206197900001</v>
      </c>
      <c r="K399" s="59">
        <v>1685.3900205300001</v>
      </c>
      <c r="L399" s="59">
        <v>1667.2044447400001</v>
      </c>
      <c r="M399" s="59">
        <v>1678.8693495800001</v>
      </c>
      <c r="N399" s="59">
        <v>1722.6085254899999</v>
      </c>
      <c r="O399" s="59">
        <v>1731.4831849500001</v>
      </c>
      <c r="P399" s="59">
        <v>1731.76910576</v>
      </c>
      <c r="Q399" s="59">
        <v>1752.04259708</v>
      </c>
      <c r="R399" s="59">
        <v>1743.9352215599999</v>
      </c>
      <c r="S399" s="59">
        <v>1724.2097335999999</v>
      </c>
      <c r="T399" s="59">
        <v>1716.9767850800001</v>
      </c>
      <c r="U399" s="59">
        <v>1651.32948493</v>
      </c>
      <c r="V399" s="59">
        <v>1612.21015244</v>
      </c>
      <c r="W399" s="59">
        <v>1624.91253704</v>
      </c>
      <c r="X399" s="59">
        <v>1695.3936888999999</v>
      </c>
      <c r="Y399" s="59">
        <v>1769.49070149</v>
      </c>
    </row>
    <row r="400" spans="1:25" s="60" customFormat="1" ht="15.75" x14ac:dyDescent="0.3">
      <c r="A400" s="58" t="s">
        <v>139</v>
      </c>
      <c r="B400" s="59">
        <v>1825.74843498</v>
      </c>
      <c r="C400" s="59">
        <v>1864.00780633</v>
      </c>
      <c r="D400" s="59">
        <v>1913.2465148000001</v>
      </c>
      <c r="E400" s="59">
        <v>1896.09554607</v>
      </c>
      <c r="F400" s="59">
        <v>1887.69729736</v>
      </c>
      <c r="G400" s="59">
        <v>1879.5868690300001</v>
      </c>
      <c r="H400" s="59">
        <v>1845.4298529299999</v>
      </c>
      <c r="I400" s="59">
        <v>1784.99354705</v>
      </c>
      <c r="J400" s="59">
        <v>1817.5253823400001</v>
      </c>
      <c r="K400" s="59">
        <v>1710.4294526799999</v>
      </c>
      <c r="L400" s="59">
        <v>1694.9224664200001</v>
      </c>
      <c r="M400" s="59">
        <v>1708.5708119400001</v>
      </c>
      <c r="N400" s="59">
        <v>1753.3111363</v>
      </c>
      <c r="O400" s="59">
        <v>1760.4488147</v>
      </c>
      <c r="P400" s="59">
        <v>1776.36843337</v>
      </c>
      <c r="Q400" s="59">
        <v>1789.9506470700001</v>
      </c>
      <c r="R400" s="59">
        <v>1812.1435000000001</v>
      </c>
      <c r="S400" s="59">
        <v>1808.19407219</v>
      </c>
      <c r="T400" s="59">
        <v>1781.1585214199999</v>
      </c>
      <c r="U400" s="59">
        <v>1745.62799473</v>
      </c>
      <c r="V400" s="59">
        <v>1677.28825669</v>
      </c>
      <c r="W400" s="59">
        <v>1754.4851773800001</v>
      </c>
      <c r="X400" s="59">
        <v>1807.22993307</v>
      </c>
      <c r="Y400" s="59">
        <v>1885.84779488</v>
      </c>
    </row>
    <row r="401" spans="1:25" s="60" customFormat="1" ht="15.75" x14ac:dyDescent="0.3">
      <c r="A401" s="58" t="s">
        <v>140</v>
      </c>
      <c r="B401" s="59">
        <v>1868.6513405200001</v>
      </c>
      <c r="C401" s="59">
        <v>1963.13431365</v>
      </c>
      <c r="D401" s="59">
        <v>2073.2314848200003</v>
      </c>
      <c r="E401" s="59">
        <v>2069.3694732499998</v>
      </c>
      <c r="F401" s="59">
        <v>2063.6458647500003</v>
      </c>
      <c r="G401" s="59">
        <v>1972.8591038300001</v>
      </c>
      <c r="H401" s="59">
        <v>1827.3062186300001</v>
      </c>
      <c r="I401" s="59">
        <v>1761.1243342600001</v>
      </c>
      <c r="J401" s="59">
        <v>1678.7851579600001</v>
      </c>
      <c r="K401" s="59">
        <v>1630.57913343</v>
      </c>
      <c r="L401" s="59">
        <v>1637.0428347500001</v>
      </c>
      <c r="M401" s="59">
        <v>1634.61009154</v>
      </c>
      <c r="N401" s="59">
        <v>1664.45268958</v>
      </c>
      <c r="O401" s="59">
        <v>1662.92590006</v>
      </c>
      <c r="P401" s="59">
        <v>1680.8462996800001</v>
      </c>
      <c r="Q401" s="59">
        <v>1696.30437669</v>
      </c>
      <c r="R401" s="59">
        <v>1690.46189104</v>
      </c>
      <c r="S401" s="59">
        <v>1671.0185138700001</v>
      </c>
      <c r="T401" s="59">
        <v>1697.3396464800001</v>
      </c>
      <c r="U401" s="59">
        <v>1646.3573366800001</v>
      </c>
      <c r="V401" s="59">
        <v>1625.8793798300001</v>
      </c>
      <c r="W401" s="59">
        <v>1641.7403807200001</v>
      </c>
      <c r="X401" s="59">
        <v>1671.1475446100001</v>
      </c>
      <c r="Y401" s="59">
        <v>1755.77316195</v>
      </c>
    </row>
    <row r="402" spans="1:25" s="60" customFormat="1" ht="15.75" x14ac:dyDescent="0.3">
      <c r="A402" s="58" t="s">
        <v>141</v>
      </c>
      <c r="B402" s="59">
        <v>1904.4948574800001</v>
      </c>
      <c r="C402" s="59">
        <v>1836.6986675400001</v>
      </c>
      <c r="D402" s="59">
        <v>2027.38022243</v>
      </c>
      <c r="E402" s="59">
        <v>2044.9559963500001</v>
      </c>
      <c r="F402" s="59">
        <v>2034.5880055100001</v>
      </c>
      <c r="G402" s="59">
        <v>1963.3918272400001</v>
      </c>
      <c r="H402" s="59">
        <v>1835.3374092399999</v>
      </c>
      <c r="I402" s="59">
        <v>1805.80093121</v>
      </c>
      <c r="J402" s="59">
        <v>1707.67754562</v>
      </c>
      <c r="K402" s="59">
        <v>1715.86243375</v>
      </c>
      <c r="L402" s="59">
        <v>1731.3220324199999</v>
      </c>
      <c r="M402" s="59">
        <v>1739.73965206</v>
      </c>
      <c r="N402" s="59">
        <v>1761.1146726700001</v>
      </c>
      <c r="O402" s="59">
        <v>1784.9804938100001</v>
      </c>
      <c r="P402" s="59">
        <v>1805.0928353100001</v>
      </c>
      <c r="Q402" s="59">
        <v>1810.6483867900001</v>
      </c>
      <c r="R402" s="59">
        <v>1784.62698421</v>
      </c>
      <c r="S402" s="59">
        <v>1759.4427896300001</v>
      </c>
      <c r="T402" s="59">
        <v>1741.7168026300001</v>
      </c>
      <c r="U402" s="59">
        <v>1660.7838219400001</v>
      </c>
      <c r="V402" s="59">
        <v>1686.2959092999999</v>
      </c>
      <c r="W402" s="59">
        <v>1717.4513685100001</v>
      </c>
      <c r="X402" s="59">
        <v>1781.9645411399999</v>
      </c>
      <c r="Y402" s="59">
        <v>1824.2932212999999</v>
      </c>
    </row>
    <row r="403" spans="1:25" s="60" customFormat="1" ht="15.75" x14ac:dyDescent="0.3">
      <c r="A403" s="58" t="s">
        <v>142</v>
      </c>
      <c r="B403" s="59">
        <v>1960.5767157600001</v>
      </c>
      <c r="C403" s="59">
        <v>2001.39982418</v>
      </c>
      <c r="D403" s="59">
        <v>2013.5236686600001</v>
      </c>
      <c r="E403" s="59">
        <v>2014.27940831</v>
      </c>
      <c r="F403" s="59">
        <v>1997.0197934099999</v>
      </c>
      <c r="G403" s="59">
        <v>1956.9096229300001</v>
      </c>
      <c r="H403" s="59">
        <v>1823.35000537</v>
      </c>
      <c r="I403" s="59">
        <v>1779.5061356200001</v>
      </c>
      <c r="J403" s="59">
        <v>1742.8895400900001</v>
      </c>
      <c r="K403" s="59">
        <v>1715.8699177600001</v>
      </c>
      <c r="L403" s="59">
        <v>1717.08608385</v>
      </c>
      <c r="M403" s="59">
        <v>1738.82880565</v>
      </c>
      <c r="N403" s="59">
        <v>1779.73571371</v>
      </c>
      <c r="O403" s="59">
        <v>1783.2130950200001</v>
      </c>
      <c r="P403" s="59">
        <v>1791.0977526300001</v>
      </c>
      <c r="Q403" s="59">
        <v>1805.2548747000001</v>
      </c>
      <c r="R403" s="59">
        <v>1784.2132993499999</v>
      </c>
      <c r="S403" s="59">
        <v>1759.2437668100001</v>
      </c>
      <c r="T403" s="59">
        <v>1743.40698367</v>
      </c>
      <c r="U403" s="59">
        <v>1712.88580465</v>
      </c>
      <c r="V403" s="59">
        <v>1651.36274557</v>
      </c>
      <c r="W403" s="59">
        <v>1697.6897441799999</v>
      </c>
      <c r="X403" s="59">
        <v>1751.7742103800001</v>
      </c>
      <c r="Y403" s="59">
        <v>1876.8559902500001</v>
      </c>
    </row>
    <row r="404" spans="1:25" s="60" customFormat="1" ht="15.75" x14ac:dyDescent="0.3">
      <c r="A404" s="58" t="s">
        <v>143</v>
      </c>
      <c r="B404" s="59">
        <v>1828.4512932100001</v>
      </c>
      <c r="C404" s="59">
        <v>1727.9504896799999</v>
      </c>
      <c r="D404" s="59">
        <v>1789.09956831</v>
      </c>
      <c r="E404" s="59">
        <v>1941.1523906300001</v>
      </c>
      <c r="F404" s="59">
        <v>1912.4072980799999</v>
      </c>
      <c r="G404" s="59">
        <v>1845.8813055200001</v>
      </c>
      <c r="H404" s="59">
        <v>1698.05622395</v>
      </c>
      <c r="I404" s="59">
        <v>1629.89740196</v>
      </c>
      <c r="J404" s="59">
        <v>1552.3018132500001</v>
      </c>
      <c r="K404" s="59">
        <v>1513.3163055100001</v>
      </c>
      <c r="L404" s="59">
        <v>1492.8675941399999</v>
      </c>
      <c r="M404" s="59">
        <v>1531.2773829299999</v>
      </c>
      <c r="N404" s="59">
        <v>1562.43282942</v>
      </c>
      <c r="O404" s="59">
        <v>1557.64904379</v>
      </c>
      <c r="P404" s="59">
        <v>1565.6428113900001</v>
      </c>
      <c r="Q404" s="59">
        <v>1570.3739161000001</v>
      </c>
      <c r="R404" s="59">
        <v>1566.49992812</v>
      </c>
      <c r="S404" s="59">
        <v>1566.3909143600001</v>
      </c>
      <c r="T404" s="59">
        <v>1553.32115871</v>
      </c>
      <c r="U404" s="59">
        <v>1538.52897181</v>
      </c>
      <c r="V404" s="59">
        <v>1510.6528920600001</v>
      </c>
      <c r="W404" s="59">
        <v>1548.88191334</v>
      </c>
      <c r="X404" s="59">
        <v>1558.83649337</v>
      </c>
      <c r="Y404" s="59">
        <v>1726.76215243</v>
      </c>
    </row>
    <row r="405" spans="1:25" s="60" customFormat="1" ht="15.75" x14ac:dyDescent="0.3">
      <c r="A405" s="58" t="s">
        <v>144</v>
      </c>
      <c r="B405" s="59">
        <v>1738.41614076</v>
      </c>
      <c r="C405" s="59">
        <v>1773.02306808</v>
      </c>
      <c r="D405" s="59">
        <v>1829.3843590700001</v>
      </c>
      <c r="E405" s="59">
        <v>1858.27801602</v>
      </c>
      <c r="F405" s="59">
        <v>1883.5737145400001</v>
      </c>
      <c r="G405" s="59">
        <v>1883.7042982600001</v>
      </c>
      <c r="H405" s="59">
        <v>1782.7439647200001</v>
      </c>
      <c r="I405" s="59">
        <v>1775.3003059800001</v>
      </c>
      <c r="J405" s="59">
        <v>1685.44201217</v>
      </c>
      <c r="K405" s="59">
        <v>1603.1240120100001</v>
      </c>
      <c r="L405" s="59">
        <v>1569.07003803</v>
      </c>
      <c r="M405" s="59">
        <v>1555.9089133699999</v>
      </c>
      <c r="N405" s="59">
        <v>1567.82860153</v>
      </c>
      <c r="O405" s="59">
        <v>1579.7281613800001</v>
      </c>
      <c r="P405" s="59">
        <v>1585.7113185000001</v>
      </c>
      <c r="Q405" s="59">
        <v>1607.8209706299999</v>
      </c>
      <c r="R405" s="59">
        <v>1601.1552005599999</v>
      </c>
      <c r="S405" s="59">
        <v>1579.76952665</v>
      </c>
      <c r="T405" s="59">
        <v>1569.285149</v>
      </c>
      <c r="U405" s="59">
        <v>1568.26231246</v>
      </c>
      <c r="V405" s="59">
        <v>1553.8027870799999</v>
      </c>
      <c r="W405" s="59">
        <v>1523.9488243000001</v>
      </c>
      <c r="X405" s="59">
        <v>1550.58768308</v>
      </c>
      <c r="Y405" s="59">
        <v>1632.57288735</v>
      </c>
    </row>
    <row r="406" spans="1:25" s="60" customFormat="1" ht="15.75" x14ac:dyDescent="0.3">
      <c r="A406" s="58" t="s">
        <v>145</v>
      </c>
      <c r="B406" s="59">
        <v>1704.67862186</v>
      </c>
      <c r="C406" s="59">
        <v>1749.74948655</v>
      </c>
      <c r="D406" s="59">
        <v>1820.70721192</v>
      </c>
      <c r="E406" s="59">
        <v>1827.4108392800001</v>
      </c>
      <c r="F406" s="59">
        <v>1828.85602156</v>
      </c>
      <c r="G406" s="59">
        <v>1823.87316758</v>
      </c>
      <c r="H406" s="59">
        <v>1736.44768752</v>
      </c>
      <c r="I406" s="59">
        <v>1678.8649587499999</v>
      </c>
      <c r="J406" s="59">
        <v>1619.8649612500001</v>
      </c>
      <c r="K406" s="59">
        <v>1531.1842525</v>
      </c>
      <c r="L406" s="59">
        <v>1538.22080764</v>
      </c>
      <c r="M406" s="59">
        <v>1541.5749385700001</v>
      </c>
      <c r="N406" s="59">
        <v>1550.9062071999999</v>
      </c>
      <c r="O406" s="59">
        <v>1556.5994803999999</v>
      </c>
      <c r="P406" s="59">
        <v>1564.3176620900001</v>
      </c>
      <c r="Q406" s="59">
        <v>1567.63671408</v>
      </c>
      <c r="R406" s="59">
        <v>1560.25007931</v>
      </c>
      <c r="S406" s="59">
        <v>1548.65002136</v>
      </c>
      <c r="T406" s="59">
        <v>1549.5931371300001</v>
      </c>
      <c r="U406" s="59">
        <v>1543.5328727599999</v>
      </c>
      <c r="V406" s="59">
        <v>1538.0831365399999</v>
      </c>
      <c r="W406" s="59">
        <v>1524.0481309700001</v>
      </c>
      <c r="X406" s="59">
        <v>1541.8663892</v>
      </c>
      <c r="Y406" s="59">
        <v>1619.98066199</v>
      </c>
    </row>
    <row r="407" spans="1:25" s="60" customFormat="1" ht="15.75" x14ac:dyDescent="0.3">
      <c r="A407" s="58" t="s">
        <v>146</v>
      </c>
      <c r="B407" s="59">
        <v>1859.1354321399999</v>
      </c>
      <c r="C407" s="59">
        <v>1894.59976955</v>
      </c>
      <c r="D407" s="59">
        <v>1963.09985899</v>
      </c>
      <c r="E407" s="59">
        <v>1948.9893742300001</v>
      </c>
      <c r="F407" s="59">
        <v>1945.0362081200001</v>
      </c>
      <c r="G407" s="59">
        <v>1936.69969328</v>
      </c>
      <c r="H407" s="59">
        <v>1819.2845223900001</v>
      </c>
      <c r="I407" s="59">
        <v>1752.8491601200001</v>
      </c>
      <c r="J407" s="59">
        <v>1628.9345064900001</v>
      </c>
      <c r="K407" s="59">
        <v>1605.31978149</v>
      </c>
      <c r="L407" s="59">
        <v>1589.2097739400001</v>
      </c>
      <c r="M407" s="59">
        <v>1629.05757098</v>
      </c>
      <c r="N407" s="59">
        <v>1662.6830615700001</v>
      </c>
      <c r="O407" s="59">
        <v>1693.70342837</v>
      </c>
      <c r="P407" s="59">
        <v>1709.97485087</v>
      </c>
      <c r="Q407" s="59">
        <v>1729.0936346000001</v>
      </c>
      <c r="R407" s="59">
        <v>1692.92958795</v>
      </c>
      <c r="S407" s="59">
        <v>1671.88110018</v>
      </c>
      <c r="T407" s="59">
        <v>1681.71391429</v>
      </c>
      <c r="U407" s="59">
        <v>1607.7160552800001</v>
      </c>
      <c r="V407" s="59">
        <v>1568.5647385500001</v>
      </c>
      <c r="W407" s="59">
        <v>1577.07451042</v>
      </c>
      <c r="X407" s="59">
        <v>1647.03370881</v>
      </c>
      <c r="Y407" s="59">
        <v>1714.1932404199999</v>
      </c>
    </row>
    <row r="408" spans="1:25" s="60" customFormat="1" ht="15.75" x14ac:dyDescent="0.3">
      <c r="A408" s="58" t="s">
        <v>147</v>
      </c>
      <c r="B408" s="59">
        <v>1776.98200453</v>
      </c>
      <c r="C408" s="59">
        <v>1808.2804963999999</v>
      </c>
      <c r="D408" s="59">
        <v>1881.9827039100001</v>
      </c>
      <c r="E408" s="59">
        <v>1870.39973386</v>
      </c>
      <c r="F408" s="59">
        <v>1863.7012371999999</v>
      </c>
      <c r="G408" s="59">
        <v>1927.81572794</v>
      </c>
      <c r="H408" s="59">
        <v>1838.40106167</v>
      </c>
      <c r="I408" s="59">
        <v>1804.5192910400001</v>
      </c>
      <c r="J408" s="59">
        <v>1735.9674766099999</v>
      </c>
      <c r="K408" s="59">
        <v>1662.0560256200001</v>
      </c>
      <c r="L408" s="59">
        <v>1678.3563954000001</v>
      </c>
      <c r="M408" s="59">
        <v>1717.7386139800001</v>
      </c>
      <c r="N408" s="59">
        <v>1779.7975172700001</v>
      </c>
      <c r="O408" s="59">
        <v>1784.3012357600001</v>
      </c>
      <c r="P408" s="59">
        <v>1812.14081074</v>
      </c>
      <c r="Q408" s="59">
        <v>1849.09965459</v>
      </c>
      <c r="R408" s="59">
        <v>1815.0948567800001</v>
      </c>
      <c r="S408" s="59">
        <v>1794.09312993</v>
      </c>
      <c r="T408" s="59">
        <v>1769.07438086</v>
      </c>
      <c r="U408" s="59">
        <v>1733.96316733</v>
      </c>
      <c r="V408" s="59">
        <v>1717.0566435000001</v>
      </c>
      <c r="W408" s="59">
        <v>1701.21788257</v>
      </c>
      <c r="X408" s="59">
        <v>1749.20021711</v>
      </c>
      <c r="Y408" s="59">
        <v>1845.8606439499999</v>
      </c>
    </row>
    <row r="409" spans="1:25" s="60" customFormat="1" ht="15.75" x14ac:dyDescent="0.3">
      <c r="A409" s="58" t="s">
        <v>148</v>
      </c>
      <c r="B409" s="59">
        <v>1893.9837493</v>
      </c>
      <c r="C409" s="59">
        <v>1977.1149784700001</v>
      </c>
      <c r="D409" s="59">
        <v>2082.0102673900001</v>
      </c>
      <c r="E409" s="59">
        <v>2091.9683615499998</v>
      </c>
      <c r="F409" s="59">
        <v>2097.9452314999999</v>
      </c>
      <c r="G409" s="59">
        <v>2084.3412430999997</v>
      </c>
      <c r="H409" s="59">
        <v>1960.25934319</v>
      </c>
      <c r="I409" s="59">
        <v>1859.44388809</v>
      </c>
      <c r="J409" s="59">
        <v>1776.4187077199999</v>
      </c>
      <c r="K409" s="59">
        <v>1761.2426597400001</v>
      </c>
      <c r="L409" s="59">
        <v>1752.91193247</v>
      </c>
      <c r="M409" s="59">
        <v>1790.84386597</v>
      </c>
      <c r="N409" s="59">
        <v>1803.75679304</v>
      </c>
      <c r="O409" s="59">
        <v>1795.82332047</v>
      </c>
      <c r="P409" s="59">
        <v>1811.02212506</v>
      </c>
      <c r="Q409" s="59">
        <v>1824.0189422999999</v>
      </c>
      <c r="R409" s="59">
        <v>1810.2532794900001</v>
      </c>
      <c r="S409" s="59">
        <v>1802.1402404600001</v>
      </c>
      <c r="T409" s="59">
        <v>1797.80197804</v>
      </c>
      <c r="U409" s="59">
        <v>1795.7374297200001</v>
      </c>
      <c r="V409" s="59">
        <v>1791.34264244</v>
      </c>
      <c r="W409" s="59">
        <v>1750.8245559</v>
      </c>
      <c r="X409" s="59">
        <v>1765.30609323</v>
      </c>
      <c r="Y409" s="59">
        <v>1819.71839006</v>
      </c>
    </row>
    <row r="410" spans="1:25" s="60" customFormat="1" ht="15.75" x14ac:dyDescent="0.3">
      <c r="A410" s="58" t="s">
        <v>149</v>
      </c>
      <c r="B410" s="59">
        <v>1699.7323686500001</v>
      </c>
      <c r="C410" s="59">
        <v>1769.5954966199999</v>
      </c>
      <c r="D410" s="59">
        <v>1841.43255813</v>
      </c>
      <c r="E410" s="59">
        <v>1848.3791077799999</v>
      </c>
      <c r="F410" s="59">
        <v>1822.61751252</v>
      </c>
      <c r="G410" s="59">
        <v>1826.17914976</v>
      </c>
      <c r="H410" s="59">
        <v>1702.41935255</v>
      </c>
      <c r="I410" s="59">
        <v>1584.40636139</v>
      </c>
      <c r="J410" s="59">
        <v>1550.4253466600001</v>
      </c>
      <c r="K410" s="59">
        <v>1539.0069721100001</v>
      </c>
      <c r="L410" s="59">
        <v>1513.52993941</v>
      </c>
      <c r="M410" s="59">
        <v>1525.18498763</v>
      </c>
      <c r="N410" s="59">
        <v>1552.9095476300001</v>
      </c>
      <c r="O410" s="59">
        <v>1560.1192784499999</v>
      </c>
      <c r="P410" s="59">
        <v>1575.94517561</v>
      </c>
      <c r="Q410" s="59">
        <v>1577.5625376200001</v>
      </c>
      <c r="R410" s="59">
        <v>1534.24140573</v>
      </c>
      <c r="S410" s="59">
        <v>1544.08335775</v>
      </c>
      <c r="T410" s="59">
        <v>1542.69471337</v>
      </c>
      <c r="U410" s="59">
        <v>1541.15217166</v>
      </c>
      <c r="V410" s="59">
        <v>1565.42331201</v>
      </c>
      <c r="W410" s="59">
        <v>1541.93435249</v>
      </c>
      <c r="X410" s="59">
        <v>1565.0611144300001</v>
      </c>
      <c r="Y410" s="59">
        <v>1648.96882145</v>
      </c>
    </row>
    <row r="411" spans="1:25" s="60" customFormat="1" ht="15.75" x14ac:dyDescent="0.3">
      <c r="A411" s="58" t="s">
        <v>150</v>
      </c>
      <c r="B411" s="59">
        <v>1779.7939179100001</v>
      </c>
      <c r="C411" s="59">
        <v>1833.7012662100001</v>
      </c>
      <c r="D411" s="59">
        <v>1923.74430035</v>
      </c>
      <c r="E411" s="59">
        <v>1938.22471412</v>
      </c>
      <c r="F411" s="59">
        <v>1941.9378480800001</v>
      </c>
      <c r="G411" s="59">
        <v>1902.4750399</v>
      </c>
      <c r="H411" s="59">
        <v>1781.2147368400001</v>
      </c>
      <c r="I411" s="59">
        <v>1723.6937589700001</v>
      </c>
      <c r="J411" s="59">
        <v>1638.63542306</v>
      </c>
      <c r="K411" s="59">
        <v>1653.8665568500001</v>
      </c>
      <c r="L411" s="59">
        <v>1657.1927045699999</v>
      </c>
      <c r="M411" s="59">
        <v>1685.2787460500001</v>
      </c>
      <c r="N411" s="59">
        <v>1729.30792557</v>
      </c>
      <c r="O411" s="59">
        <v>1728.7348281500001</v>
      </c>
      <c r="P411" s="59">
        <v>1734.6960915899999</v>
      </c>
      <c r="Q411" s="59">
        <v>1715.0345287600001</v>
      </c>
      <c r="R411" s="59">
        <v>1701.9022595500001</v>
      </c>
      <c r="S411" s="59">
        <v>1679.71160934</v>
      </c>
      <c r="T411" s="59">
        <v>1669.3174842999999</v>
      </c>
      <c r="U411" s="59">
        <v>1670.96538046</v>
      </c>
      <c r="V411" s="59">
        <v>1660.6382434</v>
      </c>
      <c r="W411" s="59">
        <v>1625.2804094200001</v>
      </c>
      <c r="X411" s="59">
        <v>1676.4597602000001</v>
      </c>
      <c r="Y411" s="59">
        <v>1819.45668882</v>
      </c>
    </row>
    <row r="412" spans="1:25" s="60" customFormat="1" ht="15.75" x14ac:dyDescent="0.3">
      <c r="A412" s="58" t="s">
        <v>151</v>
      </c>
      <c r="B412" s="59">
        <v>1677.7947077700001</v>
      </c>
      <c r="C412" s="59">
        <v>1753.82181167</v>
      </c>
      <c r="D412" s="59">
        <v>1790.4368282200001</v>
      </c>
      <c r="E412" s="59">
        <v>1788.9024072500001</v>
      </c>
      <c r="F412" s="59">
        <v>1782.1934338400001</v>
      </c>
      <c r="G412" s="59">
        <v>1814.1314268799999</v>
      </c>
      <c r="H412" s="59">
        <v>1750.78159353</v>
      </c>
      <c r="I412" s="59">
        <v>1672.3275990100001</v>
      </c>
      <c r="J412" s="59">
        <v>1563.0619358700001</v>
      </c>
      <c r="K412" s="59">
        <v>1509.4485101800001</v>
      </c>
      <c r="L412" s="59">
        <v>1487.40133842</v>
      </c>
      <c r="M412" s="59">
        <v>1495.71584908</v>
      </c>
      <c r="N412" s="59">
        <v>1530.11532812</v>
      </c>
      <c r="O412" s="59">
        <v>1529.01887859</v>
      </c>
      <c r="P412" s="59">
        <v>1548.2750677700001</v>
      </c>
      <c r="Q412" s="59">
        <v>1565.35242795</v>
      </c>
      <c r="R412" s="59">
        <v>1553.9140956000001</v>
      </c>
      <c r="S412" s="59">
        <v>1535.86678837</v>
      </c>
      <c r="T412" s="59">
        <v>1518.7327683999999</v>
      </c>
      <c r="U412" s="59">
        <v>1515.9337287400001</v>
      </c>
      <c r="V412" s="59">
        <v>1503.9831209700001</v>
      </c>
      <c r="W412" s="59">
        <v>1476.07168099</v>
      </c>
      <c r="X412" s="59">
        <v>1530.63448735</v>
      </c>
      <c r="Y412" s="59">
        <v>1602.2913673800001</v>
      </c>
    </row>
    <row r="413" spans="1:25" s="60" customFormat="1" ht="15.75" x14ac:dyDescent="0.3">
      <c r="A413" s="58" t="s">
        <v>152</v>
      </c>
      <c r="B413" s="59">
        <v>1796.72579984</v>
      </c>
      <c r="C413" s="59">
        <v>1895.7164981600001</v>
      </c>
      <c r="D413" s="59">
        <v>1926.8440561800001</v>
      </c>
      <c r="E413" s="59">
        <v>1953.3900783399999</v>
      </c>
      <c r="F413" s="59">
        <v>1976.3275416399999</v>
      </c>
      <c r="G413" s="59">
        <v>1973.76564463</v>
      </c>
      <c r="H413" s="59">
        <v>1932.8145147</v>
      </c>
      <c r="I413" s="59">
        <v>1899.8938054400001</v>
      </c>
      <c r="J413" s="59">
        <v>1832.7720465300001</v>
      </c>
      <c r="K413" s="59">
        <v>1781.43082858</v>
      </c>
      <c r="L413" s="59">
        <v>1781.2020220900001</v>
      </c>
      <c r="M413" s="59">
        <v>1811.1760643499999</v>
      </c>
      <c r="N413" s="59">
        <v>1822.5279444299999</v>
      </c>
      <c r="O413" s="59">
        <v>1831.3791866199999</v>
      </c>
      <c r="P413" s="59">
        <v>1849.9098275599999</v>
      </c>
      <c r="Q413" s="59">
        <v>1851.8776529100001</v>
      </c>
      <c r="R413" s="59">
        <v>1836.6802142000001</v>
      </c>
      <c r="S413" s="59">
        <v>1816.66528801</v>
      </c>
      <c r="T413" s="59">
        <v>1781.69604095</v>
      </c>
      <c r="U413" s="59">
        <v>1760.47106502</v>
      </c>
      <c r="V413" s="59">
        <v>1729.8409215700001</v>
      </c>
      <c r="W413" s="59">
        <v>1740.0955745599999</v>
      </c>
      <c r="X413" s="59">
        <v>1762.8983211699999</v>
      </c>
      <c r="Y413" s="59">
        <v>1843.75906138</v>
      </c>
    </row>
    <row r="414" spans="1:25" s="60" customFormat="1" ht="15.75" x14ac:dyDescent="0.3">
      <c r="A414" s="58" t="s">
        <v>153</v>
      </c>
      <c r="B414" s="59">
        <v>1739.9188298500001</v>
      </c>
      <c r="C414" s="59">
        <v>1825.3592630800001</v>
      </c>
      <c r="D414" s="59">
        <v>1909.62693001</v>
      </c>
      <c r="E414" s="59">
        <v>1879.12283069</v>
      </c>
      <c r="F414" s="59">
        <v>1918.22141283</v>
      </c>
      <c r="G414" s="59">
        <v>1928.71066855</v>
      </c>
      <c r="H414" s="59">
        <v>1902.6263836800001</v>
      </c>
      <c r="I414" s="59">
        <v>1738.9265302000001</v>
      </c>
      <c r="J414" s="59">
        <v>1644.5733708400001</v>
      </c>
      <c r="K414" s="59">
        <v>1612.17178339</v>
      </c>
      <c r="L414" s="59">
        <v>1599.6559444300001</v>
      </c>
      <c r="M414" s="59">
        <v>1609.3474056</v>
      </c>
      <c r="N414" s="59">
        <v>1625.48190062</v>
      </c>
      <c r="O414" s="59">
        <v>1649.2045007900001</v>
      </c>
      <c r="P414" s="59">
        <v>1644.2365835800001</v>
      </c>
      <c r="Q414" s="59">
        <v>1645.7957103700001</v>
      </c>
      <c r="R414" s="59">
        <v>1630.6371985600001</v>
      </c>
      <c r="S414" s="59">
        <v>1613.9317992700001</v>
      </c>
      <c r="T414" s="59">
        <v>1601.7384239800001</v>
      </c>
      <c r="U414" s="59">
        <v>1613.58626968</v>
      </c>
      <c r="V414" s="59">
        <v>1612.32222015</v>
      </c>
      <c r="W414" s="59">
        <v>1572.1956257100001</v>
      </c>
      <c r="X414" s="59">
        <v>1609.1762493399999</v>
      </c>
      <c r="Y414" s="59">
        <v>1671.2862692900001</v>
      </c>
    </row>
    <row r="415" spans="1:25" s="60" customFormat="1" ht="15.75" x14ac:dyDescent="0.3">
      <c r="A415" s="58" t="s">
        <v>154</v>
      </c>
      <c r="B415" s="59">
        <v>1781.27285241</v>
      </c>
      <c r="C415" s="59">
        <v>1818.6391767600001</v>
      </c>
      <c r="D415" s="59">
        <v>1896.24749477</v>
      </c>
      <c r="E415" s="59">
        <v>1907.8218499</v>
      </c>
      <c r="F415" s="59">
        <v>1912.3235625100001</v>
      </c>
      <c r="G415" s="59">
        <v>1890.28714679</v>
      </c>
      <c r="H415" s="59">
        <v>1802.3891862400001</v>
      </c>
      <c r="I415" s="59">
        <v>1766.8550569900001</v>
      </c>
      <c r="J415" s="59">
        <v>1706.4878257600001</v>
      </c>
      <c r="K415" s="59">
        <v>1627.4518786599999</v>
      </c>
      <c r="L415" s="59">
        <v>1611.0533712599999</v>
      </c>
      <c r="M415" s="59">
        <v>1639.08564288</v>
      </c>
      <c r="N415" s="59">
        <v>1673.43750142</v>
      </c>
      <c r="O415" s="59">
        <v>1690.17818074</v>
      </c>
      <c r="P415" s="59">
        <v>1703.7261154</v>
      </c>
      <c r="Q415" s="59">
        <v>1713.9361358799999</v>
      </c>
      <c r="R415" s="59">
        <v>1687.6711189600001</v>
      </c>
      <c r="S415" s="59">
        <v>1684.0966719600001</v>
      </c>
      <c r="T415" s="59">
        <v>1675.65961599</v>
      </c>
      <c r="U415" s="59">
        <v>1673.30272741</v>
      </c>
      <c r="V415" s="59">
        <v>1683.47189058</v>
      </c>
      <c r="W415" s="59">
        <v>1636.9690815000001</v>
      </c>
      <c r="X415" s="59">
        <v>1685.3010103900001</v>
      </c>
      <c r="Y415" s="59">
        <v>1777.9244266400001</v>
      </c>
    </row>
    <row r="416" spans="1:25" s="60" customFormat="1" ht="15.75" x14ac:dyDescent="0.3">
      <c r="A416" s="58" t="s">
        <v>155</v>
      </c>
      <c r="B416" s="59">
        <v>1799.26310687</v>
      </c>
      <c r="C416" s="59">
        <v>1911.91572292</v>
      </c>
      <c r="D416" s="59">
        <v>2010.70645526</v>
      </c>
      <c r="E416" s="59">
        <v>2030.73373535</v>
      </c>
      <c r="F416" s="59">
        <v>2018.9680380100001</v>
      </c>
      <c r="G416" s="59">
        <v>1979.4016840100001</v>
      </c>
      <c r="H416" s="59">
        <v>1833.82801245</v>
      </c>
      <c r="I416" s="59">
        <v>1768.7502000500001</v>
      </c>
      <c r="J416" s="59">
        <v>1681.1919674600001</v>
      </c>
      <c r="K416" s="59">
        <v>1672.6407093400001</v>
      </c>
      <c r="L416" s="59">
        <v>1703.4433873800001</v>
      </c>
      <c r="M416" s="59">
        <v>1724.57143748</v>
      </c>
      <c r="N416" s="59">
        <v>1777.0327436100001</v>
      </c>
      <c r="O416" s="59">
        <v>1738.94000495</v>
      </c>
      <c r="P416" s="59">
        <v>1756.22275732</v>
      </c>
      <c r="Q416" s="59">
        <v>1757.2298028499999</v>
      </c>
      <c r="R416" s="59">
        <v>1747.01425253</v>
      </c>
      <c r="S416" s="59">
        <v>1725.8307276800001</v>
      </c>
      <c r="T416" s="59">
        <v>1736.7273090900001</v>
      </c>
      <c r="U416" s="59">
        <v>1726.5697298</v>
      </c>
      <c r="V416" s="59">
        <v>1708.29596365</v>
      </c>
      <c r="W416" s="59">
        <v>1725.7431253699999</v>
      </c>
      <c r="X416" s="59">
        <v>1776.27007022</v>
      </c>
      <c r="Y416" s="59">
        <v>1886.57218438</v>
      </c>
    </row>
    <row r="417" spans="1:25" s="60" customFormat="1" ht="15.75" x14ac:dyDescent="0.3">
      <c r="A417" s="58" t="s">
        <v>156</v>
      </c>
      <c r="B417" s="59">
        <v>1902.3255797700001</v>
      </c>
      <c r="C417" s="59">
        <v>1976.39753329</v>
      </c>
      <c r="D417" s="59">
        <v>2001.3181200199999</v>
      </c>
      <c r="E417" s="59">
        <v>1978.1566583399999</v>
      </c>
      <c r="F417" s="59">
        <v>1978.15970468</v>
      </c>
      <c r="G417" s="59">
        <v>1986.3360858200001</v>
      </c>
      <c r="H417" s="59">
        <v>1810.4815405700001</v>
      </c>
      <c r="I417" s="59">
        <v>1781.8810636200001</v>
      </c>
      <c r="J417" s="59">
        <v>1702.03324653</v>
      </c>
      <c r="K417" s="59">
        <v>1681.9031620000001</v>
      </c>
      <c r="L417" s="59">
        <v>1683.23777838</v>
      </c>
      <c r="M417" s="59">
        <v>1720.1287846</v>
      </c>
      <c r="N417" s="59">
        <v>1766.3591507400001</v>
      </c>
      <c r="O417" s="59">
        <v>1771.1247218600001</v>
      </c>
      <c r="P417" s="59">
        <v>1768.1931914300001</v>
      </c>
      <c r="Q417" s="59">
        <v>1766.66975882</v>
      </c>
      <c r="R417" s="59">
        <v>1752.3614408799999</v>
      </c>
      <c r="S417" s="59">
        <v>1729.14447092</v>
      </c>
      <c r="T417" s="59">
        <v>1750.0630409400001</v>
      </c>
      <c r="U417" s="59">
        <v>1722.19848288</v>
      </c>
      <c r="V417" s="59">
        <v>1680.2433076899999</v>
      </c>
      <c r="W417" s="59">
        <v>1715.6579319300001</v>
      </c>
      <c r="X417" s="59">
        <v>1777.1612253200001</v>
      </c>
      <c r="Y417" s="59">
        <v>1864.19080525</v>
      </c>
    </row>
    <row r="418" spans="1:25" s="60" customFormat="1" ht="15.75" x14ac:dyDescent="0.3">
      <c r="A418" s="58" t="s">
        <v>157</v>
      </c>
      <c r="B418" s="59">
        <v>1880.78634435</v>
      </c>
      <c r="C418" s="59">
        <v>2003.79429435</v>
      </c>
      <c r="D418" s="59">
        <v>2068.6466111600002</v>
      </c>
      <c r="E418" s="59">
        <v>2044.7629422699999</v>
      </c>
      <c r="F418" s="59">
        <v>2032.94064134</v>
      </c>
      <c r="G418" s="59">
        <v>1944.02666021</v>
      </c>
      <c r="H418" s="59">
        <v>1819.2761298600001</v>
      </c>
      <c r="I418" s="59">
        <v>1690.66258905</v>
      </c>
      <c r="J418" s="59">
        <v>1628.8872873400001</v>
      </c>
      <c r="K418" s="59">
        <v>1567.9490594399999</v>
      </c>
      <c r="L418" s="59">
        <v>1520.7512271400001</v>
      </c>
      <c r="M418" s="59">
        <v>1537.8833785100001</v>
      </c>
      <c r="N418" s="59">
        <v>1572.8163904200001</v>
      </c>
      <c r="O418" s="59">
        <v>1604.6124688100001</v>
      </c>
      <c r="P418" s="59">
        <v>1617.6533141300001</v>
      </c>
      <c r="Q418" s="59">
        <v>1627.12283161</v>
      </c>
      <c r="R418" s="59">
        <v>1601.8816031599999</v>
      </c>
      <c r="S418" s="59">
        <v>1588.8358036100001</v>
      </c>
      <c r="T418" s="59">
        <v>1587.34430249</v>
      </c>
      <c r="U418" s="59">
        <v>1597.0341578699999</v>
      </c>
      <c r="V418" s="59">
        <v>1600.4998174300001</v>
      </c>
      <c r="W418" s="59">
        <v>1581.09797572</v>
      </c>
      <c r="X418" s="59">
        <v>1610.9411757600001</v>
      </c>
      <c r="Y418" s="59">
        <v>1762.64216977</v>
      </c>
    </row>
    <row r="419" spans="1:25" s="60" customFormat="1" ht="15.75" x14ac:dyDescent="0.3">
      <c r="A419" s="58" t="s">
        <v>158</v>
      </c>
      <c r="B419" s="59">
        <v>1738.0825270600001</v>
      </c>
      <c r="C419" s="59">
        <v>1823.66315474</v>
      </c>
      <c r="D419" s="59">
        <v>1906.23035278</v>
      </c>
      <c r="E419" s="59">
        <v>1904.05386853</v>
      </c>
      <c r="F419" s="59">
        <v>1901.4663669199999</v>
      </c>
      <c r="G419" s="59">
        <v>1904.1128808999999</v>
      </c>
      <c r="H419" s="59">
        <v>1859.91379226</v>
      </c>
      <c r="I419" s="59">
        <v>1806.56652917</v>
      </c>
      <c r="J419" s="59">
        <v>1702.4787165</v>
      </c>
      <c r="K419" s="59">
        <v>1624.0020174700001</v>
      </c>
      <c r="L419" s="59">
        <v>1613.76301601</v>
      </c>
      <c r="M419" s="59">
        <v>1639.2651786199999</v>
      </c>
      <c r="N419" s="59">
        <v>1701.16857826</v>
      </c>
      <c r="O419" s="59">
        <v>1742.44158939</v>
      </c>
      <c r="P419" s="59">
        <v>1747.73703998</v>
      </c>
      <c r="Q419" s="59">
        <v>1760.0334474900001</v>
      </c>
      <c r="R419" s="59">
        <v>1735.93125568</v>
      </c>
      <c r="S419" s="59">
        <v>1720.13257565</v>
      </c>
      <c r="T419" s="59">
        <v>1742.9230626999999</v>
      </c>
      <c r="U419" s="59">
        <v>1758.31742396</v>
      </c>
      <c r="V419" s="59">
        <v>1758.22470675</v>
      </c>
      <c r="W419" s="59">
        <v>1724.2621701200001</v>
      </c>
      <c r="X419" s="59">
        <v>1756.3801132000001</v>
      </c>
      <c r="Y419" s="59">
        <v>1837.3253003899999</v>
      </c>
    </row>
    <row r="420" spans="1:25" s="60" customFormat="1" ht="15.75" x14ac:dyDescent="0.3">
      <c r="A420" s="58" t="s">
        <v>159</v>
      </c>
      <c r="B420" s="59">
        <v>1837.9220169499999</v>
      </c>
      <c r="C420" s="59">
        <v>1911.3925819599999</v>
      </c>
      <c r="D420" s="59">
        <v>1951.6823845500001</v>
      </c>
      <c r="E420" s="59">
        <v>2024.99657766</v>
      </c>
      <c r="F420" s="59">
        <v>2027.05613513</v>
      </c>
      <c r="G420" s="59">
        <v>1919.4906241000001</v>
      </c>
      <c r="H420" s="59">
        <v>1857.9185017100001</v>
      </c>
      <c r="I420" s="59">
        <v>1829.8733726</v>
      </c>
      <c r="J420" s="59">
        <v>1800.7547060500001</v>
      </c>
      <c r="K420" s="59">
        <v>1715.3428424700001</v>
      </c>
      <c r="L420" s="59">
        <v>1629.1089718999999</v>
      </c>
      <c r="M420" s="59">
        <v>1653.30612404</v>
      </c>
      <c r="N420" s="59">
        <v>1660.4096887200001</v>
      </c>
      <c r="O420" s="59">
        <v>1673.2083370099999</v>
      </c>
      <c r="P420" s="59">
        <v>1682.2340066199999</v>
      </c>
      <c r="Q420" s="59">
        <v>1690.3868655799999</v>
      </c>
      <c r="R420" s="59">
        <v>1674.6172878100001</v>
      </c>
      <c r="S420" s="59">
        <v>1669.32583376</v>
      </c>
      <c r="T420" s="59">
        <v>1661.7381842699999</v>
      </c>
      <c r="U420" s="59">
        <v>1666.42683728</v>
      </c>
      <c r="V420" s="59">
        <v>1680.48947193</v>
      </c>
      <c r="W420" s="59">
        <v>1646.7842606300001</v>
      </c>
      <c r="X420" s="59">
        <v>1676.01885741</v>
      </c>
      <c r="Y420" s="59">
        <v>1828.0769125700001</v>
      </c>
    </row>
    <row r="421" spans="1:25" s="60" customFormat="1" ht="15.75" x14ac:dyDescent="0.3">
      <c r="A421" s="58" t="s">
        <v>160</v>
      </c>
      <c r="B421" s="59">
        <v>1944.3468105300001</v>
      </c>
      <c r="C421" s="59">
        <v>2022.45154441</v>
      </c>
      <c r="D421" s="59">
        <v>2060.0379439799999</v>
      </c>
      <c r="E421" s="59">
        <v>2040.7112149899999</v>
      </c>
      <c r="F421" s="59">
        <v>2034.8383917000001</v>
      </c>
      <c r="G421" s="59">
        <v>2039.79848548</v>
      </c>
      <c r="H421" s="59">
        <v>1917.59714783</v>
      </c>
      <c r="I421" s="59">
        <v>1717.11169991</v>
      </c>
      <c r="J421" s="59">
        <v>1626.0728257999999</v>
      </c>
      <c r="K421" s="59">
        <v>1582.6618905299999</v>
      </c>
      <c r="L421" s="59">
        <v>1559.5597844399999</v>
      </c>
      <c r="M421" s="59">
        <v>1576.8195022499999</v>
      </c>
      <c r="N421" s="59">
        <v>1606.6712586200001</v>
      </c>
      <c r="O421" s="59">
        <v>1602.4751178199999</v>
      </c>
      <c r="P421" s="59">
        <v>1611.3444248999999</v>
      </c>
      <c r="Q421" s="59">
        <v>1622.3624285000001</v>
      </c>
      <c r="R421" s="59">
        <v>1605.17001682</v>
      </c>
      <c r="S421" s="59">
        <v>1597.75196048</v>
      </c>
      <c r="T421" s="59">
        <v>1593.9894218500001</v>
      </c>
      <c r="U421" s="59">
        <v>1573.82478294</v>
      </c>
      <c r="V421" s="59">
        <v>1588.0392875800001</v>
      </c>
      <c r="W421" s="59">
        <v>1557.6514879200001</v>
      </c>
      <c r="X421" s="59">
        <v>1612.3734068700001</v>
      </c>
      <c r="Y421" s="59">
        <v>1691.23557562</v>
      </c>
    </row>
    <row r="422" spans="1:25" s="60" customFormat="1" ht="15.75" x14ac:dyDescent="0.3">
      <c r="A422" s="58" t="s">
        <v>161</v>
      </c>
      <c r="B422" s="59">
        <v>1754.6634004100001</v>
      </c>
      <c r="C422" s="59">
        <v>1806.7761774099999</v>
      </c>
      <c r="D422" s="59">
        <v>1890.5302403800001</v>
      </c>
      <c r="E422" s="59">
        <v>1866.63440446</v>
      </c>
      <c r="F422" s="59">
        <v>1867.14775534</v>
      </c>
      <c r="G422" s="59">
        <v>1864.25598941</v>
      </c>
      <c r="H422" s="59">
        <v>1786.9045877400001</v>
      </c>
      <c r="I422" s="59">
        <v>1660.26554358</v>
      </c>
      <c r="J422" s="59">
        <v>1576.57084792</v>
      </c>
      <c r="K422" s="59">
        <v>1518.00270477</v>
      </c>
      <c r="L422" s="59">
        <v>1497.79237799</v>
      </c>
      <c r="M422" s="59">
        <v>1494.6108854900001</v>
      </c>
      <c r="N422" s="59">
        <v>1515.3764384799999</v>
      </c>
      <c r="O422" s="59">
        <v>1510.73187138</v>
      </c>
      <c r="P422" s="59">
        <v>1511.70673981</v>
      </c>
      <c r="Q422" s="59">
        <v>1508.4424606100001</v>
      </c>
      <c r="R422" s="59">
        <v>1495.5275595200001</v>
      </c>
      <c r="S422" s="59">
        <v>1491.5287526300001</v>
      </c>
      <c r="T422" s="59">
        <v>1487.23192567</v>
      </c>
      <c r="U422" s="59">
        <v>1490.12942959</v>
      </c>
      <c r="V422" s="59">
        <v>1498.96329586</v>
      </c>
      <c r="W422" s="59">
        <v>1456.5221111200001</v>
      </c>
      <c r="X422" s="59">
        <v>1496.7838609400001</v>
      </c>
      <c r="Y422" s="59">
        <v>1589.82586285</v>
      </c>
    </row>
    <row r="423" spans="1:25" s="60" customFormat="1" ht="15.75" x14ac:dyDescent="0.3">
      <c r="A423" s="58" t="s">
        <v>162</v>
      </c>
      <c r="B423" s="59">
        <v>1675.6806982200001</v>
      </c>
      <c r="C423" s="59">
        <v>1761.34126904</v>
      </c>
      <c r="D423" s="59">
        <v>1843.2667007800001</v>
      </c>
      <c r="E423" s="59">
        <v>1863.8600626899999</v>
      </c>
      <c r="F423" s="59">
        <v>1863.90899515</v>
      </c>
      <c r="G423" s="59">
        <v>1837.49807814</v>
      </c>
      <c r="H423" s="59">
        <v>1729.2001277900001</v>
      </c>
      <c r="I423" s="59">
        <v>1592.8968939599999</v>
      </c>
      <c r="J423" s="59">
        <v>1521.0725439600001</v>
      </c>
      <c r="K423" s="59">
        <v>1462.8157552600001</v>
      </c>
      <c r="L423" s="59">
        <v>1470.0879133000001</v>
      </c>
      <c r="M423" s="59">
        <v>1491.31447263</v>
      </c>
      <c r="N423" s="59">
        <v>1538.24791977</v>
      </c>
      <c r="O423" s="59">
        <v>1534.9317675500001</v>
      </c>
      <c r="P423" s="59">
        <v>1517.0319302</v>
      </c>
      <c r="Q423" s="59">
        <v>1523.06036617</v>
      </c>
      <c r="R423" s="59">
        <v>1492.6041449700001</v>
      </c>
      <c r="S423" s="59">
        <v>1487.6438911800001</v>
      </c>
      <c r="T423" s="59">
        <v>1488.94669036</v>
      </c>
      <c r="U423" s="59">
        <v>1524.0968253999999</v>
      </c>
      <c r="V423" s="59">
        <v>1522.5785504099999</v>
      </c>
      <c r="W423" s="59">
        <v>1503.72456977</v>
      </c>
      <c r="X423" s="59">
        <v>1528.4000484800001</v>
      </c>
      <c r="Y423" s="59">
        <v>1639.6505161499999</v>
      </c>
    </row>
    <row r="424" spans="1:25" s="60" customFormat="1" ht="15.75" x14ac:dyDescent="0.3">
      <c r="A424" s="58" t="s">
        <v>163</v>
      </c>
      <c r="B424" s="59">
        <v>1769.1632171799999</v>
      </c>
      <c r="C424" s="59">
        <v>1827.0487110199999</v>
      </c>
      <c r="D424" s="59">
        <v>1876.44968066</v>
      </c>
      <c r="E424" s="59">
        <v>1883.0352747900001</v>
      </c>
      <c r="F424" s="59">
        <v>1867.54964395</v>
      </c>
      <c r="G424" s="59">
        <v>1870.9194471600001</v>
      </c>
      <c r="H424" s="59">
        <v>1816.32179898</v>
      </c>
      <c r="I424" s="59">
        <v>1716.48464046</v>
      </c>
      <c r="J424" s="59">
        <v>1618.55578851</v>
      </c>
      <c r="K424" s="59">
        <v>1565.8490030600001</v>
      </c>
      <c r="L424" s="59">
        <v>1552.36577248</v>
      </c>
      <c r="M424" s="59">
        <v>1542.3320029500001</v>
      </c>
      <c r="N424" s="59">
        <v>1563.84272928</v>
      </c>
      <c r="O424" s="59">
        <v>1564.58803369</v>
      </c>
      <c r="P424" s="59">
        <v>1571.92923206</v>
      </c>
      <c r="Q424" s="59">
        <v>1571.9513841099999</v>
      </c>
      <c r="R424" s="59">
        <v>1559.47817022</v>
      </c>
      <c r="S424" s="59">
        <v>1546.41299321</v>
      </c>
      <c r="T424" s="59">
        <v>1555.46484624</v>
      </c>
      <c r="U424" s="59">
        <v>1564.1269686400001</v>
      </c>
      <c r="V424" s="59">
        <v>1576.3739685800001</v>
      </c>
      <c r="W424" s="59">
        <v>1567.76391674</v>
      </c>
      <c r="X424" s="59">
        <v>1588.3717197600001</v>
      </c>
      <c r="Y424" s="59">
        <v>1714.6036593200001</v>
      </c>
    </row>
    <row r="425" spans="1:25" s="60" customFormat="1" ht="15.75" x14ac:dyDescent="0.3">
      <c r="A425" s="58" t="s">
        <v>164</v>
      </c>
      <c r="B425" s="59">
        <v>1759.1443965000001</v>
      </c>
      <c r="C425" s="59">
        <v>1810.2109674600001</v>
      </c>
      <c r="D425" s="59">
        <v>1894.18053607</v>
      </c>
      <c r="E425" s="59">
        <v>1920.1639301099999</v>
      </c>
      <c r="F425" s="59">
        <v>1957.71975309</v>
      </c>
      <c r="G425" s="59">
        <v>1988.0055058400001</v>
      </c>
      <c r="H425" s="59">
        <v>1889.5670271399999</v>
      </c>
      <c r="I425" s="59">
        <v>1777.2371214899999</v>
      </c>
      <c r="J425" s="59">
        <v>1695.2905862800001</v>
      </c>
      <c r="K425" s="59">
        <v>1622.9546321299999</v>
      </c>
      <c r="L425" s="59">
        <v>1590.04849859</v>
      </c>
      <c r="M425" s="59">
        <v>1558.27959147</v>
      </c>
      <c r="N425" s="59">
        <v>1602.3348296700001</v>
      </c>
      <c r="O425" s="59">
        <v>1588.02257762</v>
      </c>
      <c r="P425" s="59">
        <v>1595.1243522300001</v>
      </c>
      <c r="Q425" s="59">
        <v>1600.8642361500001</v>
      </c>
      <c r="R425" s="59">
        <v>1590.28470502</v>
      </c>
      <c r="S425" s="59">
        <v>1577.23544315</v>
      </c>
      <c r="T425" s="59">
        <v>1575.28858479</v>
      </c>
      <c r="U425" s="59">
        <v>1583.3135686200001</v>
      </c>
      <c r="V425" s="59">
        <v>1608.5240258900001</v>
      </c>
      <c r="W425" s="59">
        <v>1576.33443865</v>
      </c>
      <c r="X425" s="59">
        <v>1619.32383011</v>
      </c>
      <c r="Y425" s="59">
        <v>1705.1755016700001</v>
      </c>
    </row>
    <row r="427" spans="1:25" ht="15" x14ac:dyDescent="0.25">
      <c r="A427" s="65" t="s">
        <v>108</v>
      </c>
    </row>
    <row r="428" spans="1:25" ht="12.75" customHeight="1" x14ac:dyDescent="0.2">
      <c r="A428" s="162" t="s">
        <v>69</v>
      </c>
      <c r="B428" s="241" t="s">
        <v>99</v>
      </c>
      <c r="C428" s="165"/>
      <c r="D428" s="165"/>
      <c r="E428" s="165"/>
      <c r="F428" s="165"/>
      <c r="G428" s="165"/>
      <c r="H428" s="165"/>
      <c r="I428" s="165"/>
      <c r="J428" s="165"/>
      <c r="K428" s="165"/>
      <c r="L428" s="165"/>
      <c r="M428" s="165"/>
      <c r="N428" s="165"/>
      <c r="O428" s="165"/>
      <c r="P428" s="165"/>
      <c r="Q428" s="165"/>
      <c r="R428" s="165"/>
      <c r="S428" s="165"/>
      <c r="T428" s="165"/>
      <c r="U428" s="165"/>
      <c r="V428" s="165"/>
      <c r="W428" s="165"/>
      <c r="X428" s="165"/>
      <c r="Y428" s="166"/>
    </row>
    <row r="429" spans="1:25" s="121" customFormat="1" ht="11.25" customHeight="1" x14ac:dyDescent="0.3">
      <c r="A429" s="163"/>
      <c r="B429" s="116" t="s">
        <v>71</v>
      </c>
      <c r="C429" s="117" t="s">
        <v>72</v>
      </c>
      <c r="D429" s="118" t="s">
        <v>73</v>
      </c>
      <c r="E429" s="117" t="s">
        <v>74</v>
      </c>
      <c r="F429" s="117" t="s">
        <v>75</v>
      </c>
      <c r="G429" s="117" t="s">
        <v>76</v>
      </c>
      <c r="H429" s="117" t="s">
        <v>77</v>
      </c>
      <c r="I429" s="117" t="s">
        <v>78</v>
      </c>
      <c r="J429" s="117" t="s">
        <v>79</v>
      </c>
      <c r="K429" s="116" t="s">
        <v>80</v>
      </c>
      <c r="L429" s="117" t="s">
        <v>81</v>
      </c>
      <c r="M429" s="119" t="s">
        <v>82</v>
      </c>
      <c r="N429" s="116" t="s">
        <v>83</v>
      </c>
      <c r="O429" s="117" t="s">
        <v>84</v>
      </c>
      <c r="P429" s="119" t="s">
        <v>85</v>
      </c>
      <c r="Q429" s="118" t="s">
        <v>86</v>
      </c>
      <c r="R429" s="117" t="s">
        <v>87</v>
      </c>
      <c r="S429" s="118" t="s">
        <v>88</v>
      </c>
      <c r="T429" s="117" t="s">
        <v>89</v>
      </c>
      <c r="U429" s="118" t="s">
        <v>90</v>
      </c>
      <c r="V429" s="117" t="s">
        <v>91</v>
      </c>
      <c r="W429" s="118" t="s">
        <v>92</v>
      </c>
      <c r="X429" s="117" t="s">
        <v>93</v>
      </c>
      <c r="Y429" s="117" t="s">
        <v>94</v>
      </c>
    </row>
    <row r="430" spans="1:25" s="121" customFormat="1" ht="15" customHeight="1" x14ac:dyDescent="0.3">
      <c r="A430" s="56" t="s">
        <v>135</v>
      </c>
      <c r="B430" s="57">
        <v>1725.5017265699998</v>
      </c>
      <c r="C430" s="122">
        <v>1805.2368901699999</v>
      </c>
      <c r="D430" s="122">
        <v>1850.4029963099999</v>
      </c>
      <c r="E430" s="122">
        <v>1885.5319567299998</v>
      </c>
      <c r="F430" s="122">
        <v>1884.64796284</v>
      </c>
      <c r="G430" s="122">
        <v>1872.8075720899999</v>
      </c>
      <c r="H430" s="122">
        <v>1740.7868996699999</v>
      </c>
      <c r="I430" s="122">
        <v>1662.49092505</v>
      </c>
      <c r="J430" s="122">
        <v>1608.19812637</v>
      </c>
      <c r="K430" s="122">
        <v>1614.4220186499999</v>
      </c>
      <c r="L430" s="122">
        <v>1611.4690836799998</v>
      </c>
      <c r="M430" s="122">
        <v>1635.5582554</v>
      </c>
      <c r="N430" s="122">
        <v>1655.41191525</v>
      </c>
      <c r="O430" s="122">
        <v>1653.5831564499999</v>
      </c>
      <c r="P430" s="122">
        <v>1670.8094560999998</v>
      </c>
      <c r="Q430" s="122">
        <v>1679.7813055499998</v>
      </c>
      <c r="R430" s="122">
        <v>1666.7372384799999</v>
      </c>
      <c r="S430" s="122">
        <v>1645.9470891799999</v>
      </c>
      <c r="T430" s="122">
        <v>1628.90644991</v>
      </c>
      <c r="U430" s="122">
        <v>1616.59121708</v>
      </c>
      <c r="V430" s="122">
        <v>1628.4250401099998</v>
      </c>
      <c r="W430" s="122">
        <v>1574.5122771399999</v>
      </c>
      <c r="X430" s="122">
        <v>1623.75258272</v>
      </c>
      <c r="Y430" s="122">
        <v>1661.5955973499999</v>
      </c>
    </row>
    <row r="431" spans="1:25" s="60" customFormat="1" ht="15.75" x14ac:dyDescent="0.3">
      <c r="A431" s="58" t="s">
        <v>136</v>
      </c>
      <c r="B431" s="59">
        <v>1754.11426951</v>
      </c>
      <c r="C431" s="59">
        <v>1782.9842255199999</v>
      </c>
      <c r="D431" s="59">
        <v>1827.3630512299999</v>
      </c>
      <c r="E431" s="59">
        <v>1833.9076541999998</v>
      </c>
      <c r="F431" s="59">
        <v>1816.9160408299999</v>
      </c>
      <c r="G431" s="59">
        <v>1792.9078773599999</v>
      </c>
      <c r="H431" s="59">
        <v>1633.4175173199999</v>
      </c>
      <c r="I431" s="59">
        <v>1672.1360803099999</v>
      </c>
      <c r="J431" s="59">
        <v>1649.4742239599998</v>
      </c>
      <c r="K431" s="59">
        <v>1615.20740886</v>
      </c>
      <c r="L431" s="59">
        <v>1605.7242596399999</v>
      </c>
      <c r="M431" s="59">
        <v>1626.8145603299999</v>
      </c>
      <c r="N431" s="59">
        <v>1664.1563172199999</v>
      </c>
      <c r="O431" s="59">
        <v>1661.40043449</v>
      </c>
      <c r="P431" s="59">
        <v>1664.5977766699998</v>
      </c>
      <c r="Q431" s="59">
        <v>1678.30598203</v>
      </c>
      <c r="R431" s="59">
        <v>1663.4796266399999</v>
      </c>
      <c r="S431" s="59">
        <v>1651.8047742299998</v>
      </c>
      <c r="T431" s="59">
        <v>1635.6462632199998</v>
      </c>
      <c r="U431" s="59">
        <v>1582.0727238299999</v>
      </c>
      <c r="V431" s="59">
        <v>1553.43677998</v>
      </c>
      <c r="W431" s="59">
        <v>1563.1788121299999</v>
      </c>
      <c r="X431" s="59">
        <v>1604.3805602999998</v>
      </c>
      <c r="Y431" s="59">
        <v>1647.2501843999999</v>
      </c>
    </row>
    <row r="432" spans="1:25" s="60" customFormat="1" ht="15.75" x14ac:dyDescent="0.3">
      <c r="A432" s="58" t="s">
        <v>137</v>
      </c>
      <c r="B432" s="59">
        <v>1682.9424577999998</v>
      </c>
      <c r="C432" s="59">
        <v>1727.9271626299999</v>
      </c>
      <c r="D432" s="59">
        <v>1829.30095136</v>
      </c>
      <c r="E432" s="59">
        <v>1898.06699426</v>
      </c>
      <c r="F432" s="59">
        <v>1852.16084258</v>
      </c>
      <c r="G432" s="59">
        <v>1860.38520668</v>
      </c>
      <c r="H432" s="59">
        <v>1772.8236531499999</v>
      </c>
      <c r="I432" s="59">
        <v>1665.90578536</v>
      </c>
      <c r="J432" s="59">
        <v>1565.2891267699999</v>
      </c>
      <c r="K432" s="59">
        <v>1509.2520330299999</v>
      </c>
      <c r="L432" s="59">
        <v>1499.5186699899998</v>
      </c>
      <c r="M432" s="59">
        <v>1510.9287405599998</v>
      </c>
      <c r="N432" s="59">
        <v>1529.6964828299999</v>
      </c>
      <c r="O432" s="59">
        <v>1534.0245650699999</v>
      </c>
      <c r="P432" s="59">
        <v>1548.3560702999998</v>
      </c>
      <c r="Q432" s="59">
        <v>1576.3813593599998</v>
      </c>
      <c r="R432" s="59">
        <v>1568.16328039</v>
      </c>
      <c r="S432" s="59">
        <v>1551.5109673499999</v>
      </c>
      <c r="T432" s="59">
        <v>1539.56459421</v>
      </c>
      <c r="U432" s="59">
        <v>1528.1253441099998</v>
      </c>
      <c r="V432" s="59">
        <v>1513.7496828799999</v>
      </c>
      <c r="W432" s="59">
        <v>1485.9823473599999</v>
      </c>
      <c r="X432" s="59">
        <v>1520.8195110299998</v>
      </c>
      <c r="Y432" s="59">
        <v>1603.0837322899999</v>
      </c>
    </row>
    <row r="433" spans="1:25" s="60" customFormat="1" ht="15.75" x14ac:dyDescent="0.3">
      <c r="A433" s="58" t="s">
        <v>138</v>
      </c>
      <c r="B433" s="59">
        <v>1706.2152344599999</v>
      </c>
      <c r="C433" s="59">
        <v>1783.34367204</v>
      </c>
      <c r="D433" s="59">
        <v>1871.5521734599999</v>
      </c>
      <c r="E433" s="59">
        <v>1895.03913068</v>
      </c>
      <c r="F433" s="59">
        <v>1909.4082638299999</v>
      </c>
      <c r="G433" s="59">
        <v>1886.9948240599999</v>
      </c>
      <c r="H433" s="59">
        <v>1774.05707835</v>
      </c>
      <c r="I433" s="59">
        <v>1681.0160563299999</v>
      </c>
      <c r="J433" s="59">
        <v>1575.61328379</v>
      </c>
      <c r="K433" s="59">
        <v>1537.88268453</v>
      </c>
      <c r="L433" s="59">
        <v>1519.69710874</v>
      </c>
      <c r="M433" s="59">
        <v>1531.3620135799999</v>
      </c>
      <c r="N433" s="59">
        <v>1575.1011894899998</v>
      </c>
      <c r="O433" s="59">
        <v>1583.97584895</v>
      </c>
      <c r="P433" s="59">
        <v>1584.2617697599999</v>
      </c>
      <c r="Q433" s="59">
        <v>1604.5352610799998</v>
      </c>
      <c r="R433" s="59">
        <v>1596.4278855599998</v>
      </c>
      <c r="S433" s="59">
        <v>1576.7023975999998</v>
      </c>
      <c r="T433" s="59">
        <v>1569.46944908</v>
      </c>
      <c r="U433" s="59">
        <v>1503.8221489299999</v>
      </c>
      <c r="V433" s="59">
        <v>1464.7028164399999</v>
      </c>
      <c r="W433" s="59">
        <v>1477.4052010399998</v>
      </c>
      <c r="X433" s="59">
        <v>1547.8863528999998</v>
      </c>
      <c r="Y433" s="59">
        <v>1621.9833654899999</v>
      </c>
    </row>
    <row r="434" spans="1:25" s="60" customFormat="1" ht="15.75" x14ac:dyDescent="0.3">
      <c r="A434" s="58" t="s">
        <v>139</v>
      </c>
      <c r="B434" s="59">
        <v>1678.2410989799998</v>
      </c>
      <c r="C434" s="59">
        <v>1716.5004703299999</v>
      </c>
      <c r="D434" s="59">
        <v>1765.7391788</v>
      </c>
      <c r="E434" s="59">
        <v>1748.5882100699998</v>
      </c>
      <c r="F434" s="59">
        <v>1740.1899613599999</v>
      </c>
      <c r="G434" s="59">
        <v>1732.07953303</v>
      </c>
      <c r="H434" s="59">
        <v>1697.9225169299998</v>
      </c>
      <c r="I434" s="59">
        <v>1637.4862110499998</v>
      </c>
      <c r="J434" s="59">
        <v>1670.01804634</v>
      </c>
      <c r="K434" s="59">
        <v>1562.9221166799998</v>
      </c>
      <c r="L434" s="59">
        <v>1547.41513042</v>
      </c>
      <c r="M434" s="59">
        <v>1561.06347594</v>
      </c>
      <c r="N434" s="59">
        <v>1605.8038002999999</v>
      </c>
      <c r="O434" s="59">
        <v>1612.9414786999998</v>
      </c>
      <c r="P434" s="59">
        <v>1628.8610973699999</v>
      </c>
      <c r="Q434" s="59">
        <v>1642.4433110699999</v>
      </c>
      <c r="R434" s="59">
        <v>1664.636164</v>
      </c>
      <c r="S434" s="59">
        <v>1660.6867361899999</v>
      </c>
      <c r="T434" s="59">
        <v>1633.6511854199998</v>
      </c>
      <c r="U434" s="59">
        <v>1598.1206587299998</v>
      </c>
      <c r="V434" s="59">
        <v>1529.7809206899999</v>
      </c>
      <c r="W434" s="59">
        <v>1606.97784138</v>
      </c>
      <c r="X434" s="59">
        <v>1659.7225970699999</v>
      </c>
      <c r="Y434" s="59">
        <v>1738.3404588799999</v>
      </c>
    </row>
    <row r="435" spans="1:25" s="60" customFormat="1" ht="15.75" x14ac:dyDescent="0.3">
      <c r="A435" s="58" t="s">
        <v>140</v>
      </c>
      <c r="B435" s="59">
        <v>1721.14400452</v>
      </c>
      <c r="C435" s="59">
        <v>1815.6269776499998</v>
      </c>
      <c r="D435" s="59">
        <v>1925.72414882</v>
      </c>
      <c r="E435" s="59">
        <v>1921.8621372499999</v>
      </c>
      <c r="F435" s="59">
        <v>1916.13852875</v>
      </c>
      <c r="G435" s="59">
        <v>1825.35176783</v>
      </c>
      <c r="H435" s="59">
        <v>1679.79888263</v>
      </c>
      <c r="I435" s="59">
        <v>1613.6169982599999</v>
      </c>
      <c r="J435" s="59">
        <v>1531.27782196</v>
      </c>
      <c r="K435" s="59">
        <v>1483.0717974299998</v>
      </c>
      <c r="L435" s="59">
        <v>1489.53549875</v>
      </c>
      <c r="M435" s="59">
        <v>1487.1027555399999</v>
      </c>
      <c r="N435" s="59">
        <v>1516.9453535799998</v>
      </c>
      <c r="O435" s="59">
        <v>1515.4185640599999</v>
      </c>
      <c r="P435" s="59">
        <v>1533.33896368</v>
      </c>
      <c r="Q435" s="59">
        <v>1548.7970406899999</v>
      </c>
      <c r="R435" s="59">
        <v>1542.9545550399998</v>
      </c>
      <c r="S435" s="59">
        <v>1523.51117787</v>
      </c>
      <c r="T435" s="59">
        <v>1549.8323104799999</v>
      </c>
      <c r="U435" s="59">
        <v>1498.85000068</v>
      </c>
      <c r="V435" s="59">
        <v>1478.3720438299999</v>
      </c>
      <c r="W435" s="59">
        <v>1494.23304472</v>
      </c>
      <c r="X435" s="59">
        <v>1523.6402086099999</v>
      </c>
      <c r="Y435" s="59">
        <v>1608.2658259499999</v>
      </c>
    </row>
    <row r="436" spans="1:25" s="60" customFormat="1" ht="15.75" x14ac:dyDescent="0.3">
      <c r="A436" s="58" t="s">
        <v>141</v>
      </c>
      <c r="B436" s="59">
        <v>1756.9875214799999</v>
      </c>
      <c r="C436" s="59">
        <v>1689.19133154</v>
      </c>
      <c r="D436" s="59">
        <v>1879.8728864299999</v>
      </c>
      <c r="E436" s="59">
        <v>1897.44866035</v>
      </c>
      <c r="F436" s="59">
        <v>1887.08066951</v>
      </c>
      <c r="G436" s="59">
        <v>1815.88449124</v>
      </c>
      <c r="H436" s="59">
        <v>1687.8300732399998</v>
      </c>
      <c r="I436" s="59">
        <v>1658.2935952099999</v>
      </c>
      <c r="J436" s="59">
        <v>1560.1702096199999</v>
      </c>
      <c r="K436" s="59">
        <v>1568.3550977499999</v>
      </c>
      <c r="L436" s="59">
        <v>1583.8146964199998</v>
      </c>
      <c r="M436" s="59">
        <v>1592.2323160599999</v>
      </c>
      <c r="N436" s="59">
        <v>1613.60733667</v>
      </c>
      <c r="O436" s="59">
        <v>1637.47315781</v>
      </c>
      <c r="P436" s="59">
        <v>1657.5854993099999</v>
      </c>
      <c r="Q436" s="59">
        <v>1663.14105079</v>
      </c>
      <c r="R436" s="59">
        <v>1637.1196482099999</v>
      </c>
      <c r="S436" s="59">
        <v>1611.93545363</v>
      </c>
      <c r="T436" s="59">
        <v>1594.20946663</v>
      </c>
      <c r="U436" s="59">
        <v>1513.2764859399999</v>
      </c>
      <c r="V436" s="59">
        <v>1538.7885732999998</v>
      </c>
      <c r="W436" s="59">
        <v>1569.9440325099999</v>
      </c>
      <c r="X436" s="59">
        <v>1634.4572051399998</v>
      </c>
      <c r="Y436" s="59">
        <v>1676.7858852999998</v>
      </c>
    </row>
    <row r="437" spans="1:25" s="60" customFormat="1" ht="15.75" x14ac:dyDescent="0.3">
      <c r="A437" s="58" t="s">
        <v>142</v>
      </c>
      <c r="B437" s="59">
        <v>1813.0693797599999</v>
      </c>
      <c r="C437" s="59">
        <v>1853.8924881799999</v>
      </c>
      <c r="D437" s="59">
        <v>1866.01633266</v>
      </c>
      <c r="E437" s="59">
        <v>1866.7720723099999</v>
      </c>
      <c r="F437" s="59">
        <v>1849.5124574099998</v>
      </c>
      <c r="G437" s="59">
        <v>1809.4022869299999</v>
      </c>
      <c r="H437" s="59">
        <v>1675.8426693699998</v>
      </c>
      <c r="I437" s="59">
        <v>1631.99879962</v>
      </c>
      <c r="J437" s="59">
        <v>1595.38220409</v>
      </c>
      <c r="K437" s="59">
        <v>1568.36258176</v>
      </c>
      <c r="L437" s="59">
        <v>1569.5787478499999</v>
      </c>
      <c r="M437" s="59">
        <v>1591.3214696499999</v>
      </c>
      <c r="N437" s="59">
        <v>1632.2283777099999</v>
      </c>
      <c r="O437" s="59">
        <v>1635.70575902</v>
      </c>
      <c r="P437" s="59">
        <v>1643.5904166299999</v>
      </c>
      <c r="Q437" s="59">
        <v>1657.7475387</v>
      </c>
      <c r="R437" s="59">
        <v>1636.7059633499998</v>
      </c>
      <c r="S437" s="59">
        <v>1611.73643081</v>
      </c>
      <c r="T437" s="59">
        <v>1595.8996476699999</v>
      </c>
      <c r="U437" s="59">
        <v>1565.3784686499998</v>
      </c>
      <c r="V437" s="59">
        <v>1503.8554095699999</v>
      </c>
      <c r="W437" s="59">
        <v>1550.1824081799998</v>
      </c>
      <c r="X437" s="59">
        <v>1604.26687438</v>
      </c>
      <c r="Y437" s="59">
        <v>1729.34865425</v>
      </c>
    </row>
    <row r="438" spans="1:25" s="60" customFormat="1" ht="15.75" x14ac:dyDescent="0.3">
      <c r="A438" s="58" t="s">
        <v>143</v>
      </c>
      <c r="B438" s="59">
        <v>1680.94395721</v>
      </c>
      <c r="C438" s="59">
        <v>1580.4431536799998</v>
      </c>
      <c r="D438" s="59">
        <v>1641.5922323099999</v>
      </c>
      <c r="E438" s="59">
        <v>1793.64505463</v>
      </c>
      <c r="F438" s="59">
        <v>1764.8999620799998</v>
      </c>
      <c r="G438" s="59">
        <v>1698.3739695199999</v>
      </c>
      <c r="H438" s="59">
        <v>1550.5488879499999</v>
      </c>
      <c r="I438" s="59">
        <v>1482.3900659599999</v>
      </c>
      <c r="J438" s="59">
        <v>1404.79447725</v>
      </c>
      <c r="K438" s="59">
        <v>1365.80896951</v>
      </c>
      <c r="L438" s="59">
        <v>1345.3602581399998</v>
      </c>
      <c r="M438" s="59">
        <v>1383.7700469299998</v>
      </c>
      <c r="N438" s="59">
        <v>1414.9254934199998</v>
      </c>
      <c r="O438" s="59">
        <v>1410.1417077899998</v>
      </c>
      <c r="P438" s="59">
        <v>1418.13547539</v>
      </c>
      <c r="Q438" s="59">
        <v>1422.8665801</v>
      </c>
      <c r="R438" s="59">
        <v>1418.9925921199999</v>
      </c>
      <c r="S438" s="59">
        <v>1418.88357836</v>
      </c>
      <c r="T438" s="59">
        <v>1405.8138227099998</v>
      </c>
      <c r="U438" s="59">
        <v>1391.0216358099999</v>
      </c>
      <c r="V438" s="59">
        <v>1363.14555606</v>
      </c>
      <c r="W438" s="59">
        <v>1401.3745773399999</v>
      </c>
      <c r="X438" s="59">
        <v>1411.3291573699998</v>
      </c>
      <c r="Y438" s="59">
        <v>1579.2548164299999</v>
      </c>
    </row>
    <row r="439" spans="1:25" s="60" customFormat="1" ht="15.75" x14ac:dyDescent="0.3">
      <c r="A439" s="58" t="s">
        <v>144</v>
      </c>
      <c r="B439" s="59">
        <v>1590.9088047599998</v>
      </c>
      <c r="C439" s="59">
        <v>1625.5157320799999</v>
      </c>
      <c r="D439" s="59">
        <v>1681.87702307</v>
      </c>
      <c r="E439" s="59">
        <v>1710.7706800199999</v>
      </c>
      <c r="F439" s="59">
        <v>1736.06637854</v>
      </c>
      <c r="G439" s="59">
        <v>1736.19696226</v>
      </c>
      <c r="H439" s="59">
        <v>1635.23662872</v>
      </c>
      <c r="I439" s="59">
        <v>1627.79296998</v>
      </c>
      <c r="J439" s="59">
        <v>1537.9346761699999</v>
      </c>
      <c r="K439" s="59">
        <v>1455.61667601</v>
      </c>
      <c r="L439" s="59">
        <v>1421.5627020299999</v>
      </c>
      <c r="M439" s="59">
        <v>1408.4015773699998</v>
      </c>
      <c r="N439" s="59">
        <v>1420.3212655299999</v>
      </c>
      <c r="O439" s="59">
        <v>1432.22082538</v>
      </c>
      <c r="P439" s="59">
        <v>1438.2039824999999</v>
      </c>
      <c r="Q439" s="59">
        <v>1460.3136346299998</v>
      </c>
      <c r="R439" s="59">
        <v>1453.6478645599998</v>
      </c>
      <c r="S439" s="59">
        <v>1432.2621906499999</v>
      </c>
      <c r="T439" s="59">
        <v>1421.7778129999999</v>
      </c>
      <c r="U439" s="59">
        <v>1420.7549764599999</v>
      </c>
      <c r="V439" s="59">
        <v>1406.2954510799998</v>
      </c>
      <c r="W439" s="59">
        <v>1376.4414882999999</v>
      </c>
      <c r="X439" s="59">
        <v>1403.0803470799999</v>
      </c>
      <c r="Y439" s="59">
        <v>1485.0655513499999</v>
      </c>
    </row>
    <row r="440" spans="1:25" s="60" customFormat="1" ht="15.75" x14ac:dyDescent="0.3">
      <c r="A440" s="58" t="s">
        <v>145</v>
      </c>
      <c r="B440" s="59">
        <v>1557.1712858599999</v>
      </c>
      <c r="C440" s="59">
        <v>1602.2421505499999</v>
      </c>
      <c r="D440" s="59">
        <v>1673.1998759199998</v>
      </c>
      <c r="E440" s="59">
        <v>1679.90350328</v>
      </c>
      <c r="F440" s="59">
        <v>1681.3486855599999</v>
      </c>
      <c r="G440" s="59">
        <v>1676.3658315799998</v>
      </c>
      <c r="H440" s="59">
        <v>1588.9403515199999</v>
      </c>
      <c r="I440" s="59">
        <v>1531.3576227499998</v>
      </c>
      <c r="J440" s="59">
        <v>1472.35762525</v>
      </c>
      <c r="K440" s="59">
        <v>1383.6769164999998</v>
      </c>
      <c r="L440" s="59">
        <v>1390.7134716399999</v>
      </c>
      <c r="M440" s="59">
        <v>1394.06760257</v>
      </c>
      <c r="N440" s="59">
        <v>1403.3988711999998</v>
      </c>
      <c r="O440" s="59">
        <v>1409.0921443999998</v>
      </c>
      <c r="P440" s="59">
        <v>1416.81032609</v>
      </c>
      <c r="Q440" s="59">
        <v>1420.1293780799999</v>
      </c>
      <c r="R440" s="59">
        <v>1412.7427433099999</v>
      </c>
      <c r="S440" s="59">
        <v>1401.1426853599999</v>
      </c>
      <c r="T440" s="59">
        <v>1402.0858011299999</v>
      </c>
      <c r="U440" s="59">
        <v>1396.0255367599998</v>
      </c>
      <c r="V440" s="59">
        <v>1390.5758005399998</v>
      </c>
      <c r="W440" s="59">
        <v>1376.54079497</v>
      </c>
      <c r="X440" s="59">
        <v>1394.3590531999998</v>
      </c>
      <c r="Y440" s="59">
        <v>1472.4733259899999</v>
      </c>
    </row>
    <row r="441" spans="1:25" s="60" customFormat="1" ht="15.75" x14ac:dyDescent="0.3">
      <c r="A441" s="58" t="s">
        <v>146</v>
      </c>
      <c r="B441" s="59">
        <v>1711.6280961399998</v>
      </c>
      <c r="C441" s="59">
        <v>1747.0924335499999</v>
      </c>
      <c r="D441" s="59">
        <v>1815.5925229899999</v>
      </c>
      <c r="E441" s="59">
        <v>1801.4820382299999</v>
      </c>
      <c r="F441" s="59">
        <v>1797.52887212</v>
      </c>
      <c r="G441" s="59">
        <v>1789.1923572799999</v>
      </c>
      <c r="H441" s="59">
        <v>1671.77718639</v>
      </c>
      <c r="I441" s="59">
        <v>1605.34182412</v>
      </c>
      <c r="J441" s="59">
        <v>1481.42717049</v>
      </c>
      <c r="K441" s="59">
        <v>1457.8124454899998</v>
      </c>
      <c r="L441" s="59">
        <v>1441.70243794</v>
      </c>
      <c r="M441" s="59">
        <v>1481.5502349799999</v>
      </c>
      <c r="N441" s="59">
        <v>1515.1757255699999</v>
      </c>
      <c r="O441" s="59">
        <v>1546.1960923699999</v>
      </c>
      <c r="P441" s="59">
        <v>1562.4675148699998</v>
      </c>
      <c r="Q441" s="59">
        <v>1581.5862986</v>
      </c>
      <c r="R441" s="59">
        <v>1545.4222519499999</v>
      </c>
      <c r="S441" s="59">
        <v>1524.3737641799999</v>
      </c>
      <c r="T441" s="59">
        <v>1534.2065782899999</v>
      </c>
      <c r="U441" s="59">
        <v>1460.20871928</v>
      </c>
      <c r="V441" s="59">
        <v>1421.05740255</v>
      </c>
      <c r="W441" s="59">
        <v>1429.5671744199999</v>
      </c>
      <c r="X441" s="59">
        <v>1499.5263728099999</v>
      </c>
      <c r="Y441" s="59">
        <v>1566.6859044199998</v>
      </c>
    </row>
    <row r="442" spans="1:25" s="60" customFormat="1" ht="15.75" x14ac:dyDescent="0.3">
      <c r="A442" s="58" t="s">
        <v>147</v>
      </c>
      <c r="B442" s="59">
        <v>1629.4746685299999</v>
      </c>
      <c r="C442" s="59">
        <v>1660.7731603999998</v>
      </c>
      <c r="D442" s="59">
        <v>1734.4753679099999</v>
      </c>
      <c r="E442" s="59">
        <v>1722.8923978599998</v>
      </c>
      <c r="F442" s="59">
        <v>1716.1939011999998</v>
      </c>
      <c r="G442" s="59">
        <v>1780.3083919399999</v>
      </c>
      <c r="H442" s="59">
        <v>1690.8937256699999</v>
      </c>
      <c r="I442" s="59">
        <v>1657.01195504</v>
      </c>
      <c r="J442" s="59">
        <v>1588.4601406099998</v>
      </c>
      <c r="K442" s="59">
        <v>1514.54868962</v>
      </c>
      <c r="L442" s="59">
        <v>1530.8490594</v>
      </c>
      <c r="M442" s="59">
        <v>1570.23127798</v>
      </c>
      <c r="N442" s="59">
        <v>1632.2901812699999</v>
      </c>
      <c r="O442" s="59">
        <v>1636.7938997599999</v>
      </c>
      <c r="P442" s="59">
        <v>1664.6334747399999</v>
      </c>
      <c r="Q442" s="59">
        <v>1701.5923185899999</v>
      </c>
      <c r="R442" s="59">
        <v>1667.58752078</v>
      </c>
      <c r="S442" s="59">
        <v>1646.5857939299999</v>
      </c>
      <c r="T442" s="59">
        <v>1621.5670448599999</v>
      </c>
      <c r="U442" s="59">
        <v>1586.4558313299999</v>
      </c>
      <c r="V442" s="59">
        <v>1569.5493074999999</v>
      </c>
      <c r="W442" s="59">
        <v>1553.7105465699999</v>
      </c>
      <c r="X442" s="59">
        <v>1601.6928811099999</v>
      </c>
      <c r="Y442" s="59">
        <v>1698.3533079499998</v>
      </c>
    </row>
    <row r="443" spans="1:25" s="60" customFormat="1" ht="15.75" x14ac:dyDescent="0.3">
      <c r="A443" s="58" t="s">
        <v>148</v>
      </c>
      <c r="B443" s="59">
        <v>1746.4764132999999</v>
      </c>
      <c r="C443" s="59">
        <v>1829.60764247</v>
      </c>
      <c r="D443" s="59">
        <v>1934.50293139</v>
      </c>
      <c r="E443" s="59">
        <v>1944.4610255499999</v>
      </c>
      <c r="F443" s="59">
        <v>1950.4378955</v>
      </c>
      <c r="G443" s="59">
        <v>1936.8339070999998</v>
      </c>
      <c r="H443" s="59">
        <v>1812.7520071899999</v>
      </c>
      <c r="I443" s="59">
        <v>1711.9365520899999</v>
      </c>
      <c r="J443" s="59">
        <v>1628.9113717199998</v>
      </c>
      <c r="K443" s="59">
        <v>1613.73532374</v>
      </c>
      <c r="L443" s="59">
        <v>1605.4045964699999</v>
      </c>
      <c r="M443" s="59">
        <v>1643.3365299699999</v>
      </c>
      <c r="N443" s="59">
        <v>1656.2494570399999</v>
      </c>
      <c r="O443" s="59">
        <v>1648.3159844699999</v>
      </c>
      <c r="P443" s="59">
        <v>1663.5147890599999</v>
      </c>
      <c r="Q443" s="59">
        <v>1676.5116062999998</v>
      </c>
      <c r="R443" s="59">
        <v>1662.7459434899999</v>
      </c>
      <c r="S443" s="59">
        <v>1654.63290446</v>
      </c>
      <c r="T443" s="59">
        <v>1650.2946420399999</v>
      </c>
      <c r="U443" s="59">
        <v>1648.23009372</v>
      </c>
      <c r="V443" s="59">
        <v>1643.8353064399998</v>
      </c>
      <c r="W443" s="59">
        <v>1603.3172198999998</v>
      </c>
      <c r="X443" s="59">
        <v>1617.7987572299999</v>
      </c>
      <c r="Y443" s="59">
        <v>1672.2110540599999</v>
      </c>
    </row>
    <row r="444" spans="1:25" s="60" customFormat="1" ht="15.75" x14ac:dyDescent="0.3">
      <c r="A444" s="58" t="s">
        <v>149</v>
      </c>
      <c r="B444" s="59">
        <v>1552.22503265</v>
      </c>
      <c r="C444" s="59">
        <v>1622.0881606199998</v>
      </c>
      <c r="D444" s="59">
        <v>1693.9252221299998</v>
      </c>
      <c r="E444" s="59">
        <v>1700.8717717799998</v>
      </c>
      <c r="F444" s="59">
        <v>1675.1101765199999</v>
      </c>
      <c r="G444" s="59">
        <v>1678.6718137599998</v>
      </c>
      <c r="H444" s="59">
        <v>1554.9120165499999</v>
      </c>
      <c r="I444" s="59">
        <v>1436.8990253899999</v>
      </c>
      <c r="J444" s="59">
        <v>1402.9180106599999</v>
      </c>
      <c r="K444" s="59">
        <v>1391.49963611</v>
      </c>
      <c r="L444" s="59">
        <v>1366.0226034099999</v>
      </c>
      <c r="M444" s="59">
        <v>1377.6776516299999</v>
      </c>
      <c r="N444" s="59">
        <v>1405.40221163</v>
      </c>
      <c r="O444" s="59">
        <v>1412.6119424499998</v>
      </c>
      <c r="P444" s="59">
        <v>1428.4378396099999</v>
      </c>
      <c r="Q444" s="59">
        <v>1430.0552016199999</v>
      </c>
      <c r="R444" s="59">
        <v>1386.7340697299999</v>
      </c>
      <c r="S444" s="59">
        <v>1396.5760217499999</v>
      </c>
      <c r="T444" s="59">
        <v>1395.1873773699999</v>
      </c>
      <c r="U444" s="59">
        <v>1393.6448356599999</v>
      </c>
      <c r="V444" s="59">
        <v>1417.9159760099999</v>
      </c>
      <c r="W444" s="59">
        <v>1394.4270164899999</v>
      </c>
      <c r="X444" s="59">
        <v>1417.55377843</v>
      </c>
      <c r="Y444" s="59">
        <v>1501.4614854499998</v>
      </c>
    </row>
    <row r="445" spans="1:25" s="60" customFormat="1" ht="15.75" x14ac:dyDescent="0.3">
      <c r="A445" s="58" t="s">
        <v>150</v>
      </c>
      <c r="B445" s="59">
        <v>1632.28658191</v>
      </c>
      <c r="C445" s="59">
        <v>1686.19393021</v>
      </c>
      <c r="D445" s="59">
        <v>1776.2369643499999</v>
      </c>
      <c r="E445" s="59">
        <v>1790.7173781199999</v>
      </c>
      <c r="F445" s="59">
        <v>1794.43051208</v>
      </c>
      <c r="G445" s="59">
        <v>1754.9677038999998</v>
      </c>
      <c r="H445" s="59">
        <v>1633.70740084</v>
      </c>
      <c r="I445" s="59">
        <v>1576.18642297</v>
      </c>
      <c r="J445" s="59">
        <v>1491.1280870599999</v>
      </c>
      <c r="K445" s="59">
        <v>1506.3592208499999</v>
      </c>
      <c r="L445" s="59">
        <v>1509.6853685699998</v>
      </c>
      <c r="M445" s="59">
        <v>1537.77141005</v>
      </c>
      <c r="N445" s="59">
        <v>1581.8005895699998</v>
      </c>
      <c r="O445" s="59">
        <v>1581.22749215</v>
      </c>
      <c r="P445" s="59">
        <v>1587.1887555899998</v>
      </c>
      <c r="Q445" s="59">
        <v>1567.5271927599999</v>
      </c>
      <c r="R445" s="59">
        <v>1554.3949235499999</v>
      </c>
      <c r="S445" s="59">
        <v>1532.2042733399999</v>
      </c>
      <c r="T445" s="59">
        <v>1521.8101482999998</v>
      </c>
      <c r="U445" s="59">
        <v>1523.4580444599999</v>
      </c>
      <c r="V445" s="59">
        <v>1513.1309073999998</v>
      </c>
      <c r="W445" s="59">
        <v>1477.7730734199999</v>
      </c>
      <c r="X445" s="59">
        <v>1528.9524242</v>
      </c>
      <c r="Y445" s="59">
        <v>1671.9493528199998</v>
      </c>
    </row>
    <row r="446" spans="1:25" s="60" customFormat="1" ht="15.75" x14ac:dyDescent="0.3">
      <c r="A446" s="58" t="s">
        <v>151</v>
      </c>
      <c r="B446" s="59">
        <v>1530.2873717699999</v>
      </c>
      <c r="C446" s="59">
        <v>1606.3144756699999</v>
      </c>
      <c r="D446" s="59">
        <v>1642.9294922199999</v>
      </c>
      <c r="E446" s="59">
        <v>1641.39507125</v>
      </c>
      <c r="F446" s="59">
        <v>1634.68609784</v>
      </c>
      <c r="G446" s="59">
        <v>1666.6240908799998</v>
      </c>
      <c r="H446" s="59">
        <v>1603.2742575299999</v>
      </c>
      <c r="I446" s="59">
        <v>1524.82026301</v>
      </c>
      <c r="J446" s="59">
        <v>1415.5545998699999</v>
      </c>
      <c r="K446" s="59">
        <v>1361.94117418</v>
      </c>
      <c r="L446" s="59">
        <v>1339.8940024199999</v>
      </c>
      <c r="M446" s="59">
        <v>1348.2085130799999</v>
      </c>
      <c r="N446" s="59">
        <v>1382.6079921199998</v>
      </c>
      <c r="O446" s="59">
        <v>1381.5115425899999</v>
      </c>
      <c r="P446" s="59">
        <v>1400.76773177</v>
      </c>
      <c r="Q446" s="59">
        <v>1417.8450919499999</v>
      </c>
      <c r="R446" s="59">
        <v>1406.4067596</v>
      </c>
      <c r="S446" s="59">
        <v>1388.3594523699999</v>
      </c>
      <c r="T446" s="59">
        <v>1371.2254323999998</v>
      </c>
      <c r="U446" s="59">
        <v>1368.42639274</v>
      </c>
      <c r="V446" s="59">
        <v>1356.4757849699999</v>
      </c>
      <c r="W446" s="59">
        <v>1328.5643449899999</v>
      </c>
      <c r="X446" s="59">
        <v>1383.1271513499998</v>
      </c>
      <c r="Y446" s="59">
        <v>1454.78403138</v>
      </c>
    </row>
    <row r="447" spans="1:25" s="60" customFormat="1" ht="15.75" x14ac:dyDescent="0.3">
      <c r="A447" s="58" t="s">
        <v>152</v>
      </c>
      <c r="B447" s="59">
        <v>1649.2184638399999</v>
      </c>
      <c r="C447" s="59">
        <v>1748.20916216</v>
      </c>
      <c r="D447" s="59">
        <v>1779.3367201799999</v>
      </c>
      <c r="E447" s="59">
        <v>1805.8827423399998</v>
      </c>
      <c r="F447" s="59">
        <v>1828.8202056399998</v>
      </c>
      <c r="G447" s="59">
        <v>1826.2583086299999</v>
      </c>
      <c r="H447" s="59">
        <v>1785.3071786999999</v>
      </c>
      <c r="I447" s="59">
        <v>1752.3864694399999</v>
      </c>
      <c r="J447" s="59">
        <v>1685.26471053</v>
      </c>
      <c r="K447" s="59">
        <v>1633.9234925799999</v>
      </c>
      <c r="L447" s="59">
        <v>1633.69468609</v>
      </c>
      <c r="M447" s="59">
        <v>1663.6687283499998</v>
      </c>
      <c r="N447" s="59">
        <v>1675.0206084299998</v>
      </c>
      <c r="O447" s="59">
        <v>1683.8718506199998</v>
      </c>
      <c r="P447" s="59">
        <v>1702.4024915599998</v>
      </c>
      <c r="Q447" s="59">
        <v>1704.3703169099999</v>
      </c>
      <c r="R447" s="59">
        <v>1689.1728782</v>
      </c>
      <c r="S447" s="59">
        <v>1669.1579520099999</v>
      </c>
      <c r="T447" s="59">
        <v>1634.1887049499999</v>
      </c>
      <c r="U447" s="59">
        <v>1612.9637290199998</v>
      </c>
      <c r="V447" s="59">
        <v>1582.33358557</v>
      </c>
      <c r="W447" s="59">
        <v>1592.5882385599998</v>
      </c>
      <c r="X447" s="59">
        <v>1615.3909851699998</v>
      </c>
      <c r="Y447" s="59">
        <v>1696.2517253799999</v>
      </c>
    </row>
    <row r="448" spans="1:25" s="60" customFormat="1" ht="15.75" x14ac:dyDescent="0.3">
      <c r="A448" s="58" t="s">
        <v>153</v>
      </c>
      <c r="B448" s="59">
        <v>1592.4114938499999</v>
      </c>
      <c r="C448" s="59">
        <v>1677.85192708</v>
      </c>
      <c r="D448" s="59">
        <v>1762.1195940099999</v>
      </c>
      <c r="E448" s="59">
        <v>1731.6154946899999</v>
      </c>
      <c r="F448" s="59">
        <v>1770.7140768299998</v>
      </c>
      <c r="G448" s="59">
        <v>1781.2033325499999</v>
      </c>
      <c r="H448" s="59">
        <v>1755.11904768</v>
      </c>
      <c r="I448" s="59">
        <v>1591.4191942</v>
      </c>
      <c r="J448" s="59">
        <v>1497.0660348399999</v>
      </c>
      <c r="K448" s="59">
        <v>1464.6644473899999</v>
      </c>
      <c r="L448" s="59">
        <v>1452.14860843</v>
      </c>
      <c r="M448" s="59">
        <v>1461.8400695999999</v>
      </c>
      <c r="N448" s="59">
        <v>1477.9745646199999</v>
      </c>
      <c r="O448" s="59">
        <v>1501.69716479</v>
      </c>
      <c r="P448" s="59">
        <v>1496.72924758</v>
      </c>
      <c r="Q448" s="59">
        <v>1498.2883743699999</v>
      </c>
      <c r="R448" s="59">
        <v>1483.12986256</v>
      </c>
      <c r="S448" s="59">
        <v>1466.4244632699999</v>
      </c>
      <c r="T448" s="59">
        <v>1454.23108798</v>
      </c>
      <c r="U448" s="59">
        <v>1466.0789336799999</v>
      </c>
      <c r="V448" s="59">
        <v>1464.8148841499999</v>
      </c>
      <c r="W448" s="59">
        <v>1424.6882897099999</v>
      </c>
      <c r="X448" s="59">
        <v>1461.6689133399998</v>
      </c>
      <c r="Y448" s="59">
        <v>1523.7789332899999</v>
      </c>
    </row>
    <row r="449" spans="1:25" s="60" customFormat="1" ht="15.75" x14ac:dyDescent="0.3">
      <c r="A449" s="58" t="s">
        <v>154</v>
      </c>
      <c r="B449" s="59">
        <v>1633.7655164099999</v>
      </c>
      <c r="C449" s="59">
        <v>1671.1318407599999</v>
      </c>
      <c r="D449" s="59">
        <v>1748.7401587699999</v>
      </c>
      <c r="E449" s="59">
        <v>1760.3145138999998</v>
      </c>
      <c r="F449" s="59">
        <v>1764.81622651</v>
      </c>
      <c r="G449" s="59">
        <v>1742.7798107899998</v>
      </c>
      <c r="H449" s="59">
        <v>1654.8818502399999</v>
      </c>
      <c r="I449" s="59">
        <v>1619.34772099</v>
      </c>
      <c r="J449" s="59">
        <v>1558.98048976</v>
      </c>
      <c r="K449" s="59">
        <v>1479.9445426599998</v>
      </c>
      <c r="L449" s="59">
        <v>1463.5460352599998</v>
      </c>
      <c r="M449" s="59">
        <v>1491.5783068799999</v>
      </c>
      <c r="N449" s="59">
        <v>1525.9301654199999</v>
      </c>
      <c r="O449" s="59">
        <v>1542.6708447399999</v>
      </c>
      <c r="P449" s="59">
        <v>1556.2187793999999</v>
      </c>
      <c r="Q449" s="59">
        <v>1566.4287998799998</v>
      </c>
      <c r="R449" s="59">
        <v>1540.1637829599999</v>
      </c>
      <c r="S449" s="59">
        <v>1536.58933596</v>
      </c>
      <c r="T449" s="59">
        <v>1528.1522799899999</v>
      </c>
      <c r="U449" s="59">
        <v>1525.7953914099999</v>
      </c>
      <c r="V449" s="59">
        <v>1535.9645545799999</v>
      </c>
      <c r="W449" s="59">
        <v>1489.4617455</v>
      </c>
      <c r="X449" s="59">
        <v>1537.79367439</v>
      </c>
      <c r="Y449" s="59">
        <v>1630.41709064</v>
      </c>
    </row>
    <row r="450" spans="1:25" s="60" customFormat="1" ht="15.75" x14ac:dyDescent="0.3">
      <c r="A450" s="58" t="s">
        <v>155</v>
      </c>
      <c r="B450" s="59">
        <v>1651.7557708699999</v>
      </c>
      <c r="C450" s="59">
        <v>1764.4083869199999</v>
      </c>
      <c r="D450" s="59">
        <v>1863.1991192599999</v>
      </c>
      <c r="E450" s="59">
        <v>1883.2263993499998</v>
      </c>
      <c r="F450" s="59">
        <v>1871.46070201</v>
      </c>
      <c r="G450" s="59">
        <v>1831.8943480099999</v>
      </c>
      <c r="H450" s="59">
        <v>1686.3206764499998</v>
      </c>
      <c r="I450" s="59">
        <v>1621.24286405</v>
      </c>
      <c r="J450" s="59">
        <v>1533.68463146</v>
      </c>
      <c r="K450" s="59">
        <v>1525.1333733399999</v>
      </c>
      <c r="L450" s="59">
        <v>1555.93605138</v>
      </c>
      <c r="M450" s="59">
        <v>1577.0641014799999</v>
      </c>
      <c r="N450" s="59">
        <v>1629.52540761</v>
      </c>
      <c r="O450" s="59">
        <v>1591.4326689499999</v>
      </c>
      <c r="P450" s="59">
        <v>1608.7154213199999</v>
      </c>
      <c r="Q450" s="59">
        <v>1609.7224668499998</v>
      </c>
      <c r="R450" s="59">
        <v>1599.5069165299999</v>
      </c>
      <c r="S450" s="59">
        <v>1578.32339168</v>
      </c>
      <c r="T450" s="59">
        <v>1589.2199730899999</v>
      </c>
      <c r="U450" s="59">
        <v>1579.0623937999999</v>
      </c>
      <c r="V450" s="59">
        <v>1560.7886276499999</v>
      </c>
      <c r="W450" s="59">
        <v>1578.2357893699998</v>
      </c>
      <c r="X450" s="59">
        <v>1628.7627342199999</v>
      </c>
      <c r="Y450" s="59">
        <v>1739.0648483799998</v>
      </c>
    </row>
    <row r="451" spans="1:25" s="60" customFormat="1" ht="15.75" x14ac:dyDescent="0.3">
      <c r="A451" s="58" t="s">
        <v>156</v>
      </c>
      <c r="B451" s="59">
        <v>1754.81824377</v>
      </c>
      <c r="C451" s="59">
        <v>1828.8901972899998</v>
      </c>
      <c r="D451" s="59">
        <v>1853.8107840199998</v>
      </c>
      <c r="E451" s="59">
        <v>1830.6493223399998</v>
      </c>
      <c r="F451" s="59">
        <v>1830.6523686799999</v>
      </c>
      <c r="G451" s="59">
        <v>1838.82874982</v>
      </c>
      <c r="H451" s="59">
        <v>1662.97420457</v>
      </c>
      <c r="I451" s="59">
        <v>1634.37372762</v>
      </c>
      <c r="J451" s="59">
        <v>1554.5259105299999</v>
      </c>
      <c r="K451" s="59">
        <v>1534.3958259999999</v>
      </c>
      <c r="L451" s="59">
        <v>1535.7304423799999</v>
      </c>
      <c r="M451" s="59">
        <v>1572.6214485999999</v>
      </c>
      <c r="N451" s="59">
        <v>1618.85181474</v>
      </c>
      <c r="O451" s="59">
        <v>1623.61738586</v>
      </c>
      <c r="P451" s="59">
        <v>1620.6858554299999</v>
      </c>
      <c r="Q451" s="59">
        <v>1619.1624228199998</v>
      </c>
      <c r="R451" s="59">
        <v>1604.8541048799998</v>
      </c>
      <c r="S451" s="59">
        <v>1581.6371349199999</v>
      </c>
      <c r="T451" s="59">
        <v>1602.5557049399999</v>
      </c>
      <c r="U451" s="59">
        <v>1574.6911468799999</v>
      </c>
      <c r="V451" s="59">
        <v>1532.7359716899998</v>
      </c>
      <c r="W451" s="59">
        <v>1568.15059593</v>
      </c>
      <c r="X451" s="59">
        <v>1629.65388932</v>
      </c>
      <c r="Y451" s="59">
        <v>1716.6834692499999</v>
      </c>
    </row>
    <row r="452" spans="1:25" s="60" customFormat="1" ht="15.75" x14ac:dyDescent="0.3">
      <c r="A452" s="58" t="s">
        <v>157</v>
      </c>
      <c r="B452" s="59">
        <v>1733.2790083499999</v>
      </c>
      <c r="C452" s="59">
        <v>1856.2869583499998</v>
      </c>
      <c r="D452" s="59">
        <v>1921.1392751599999</v>
      </c>
      <c r="E452" s="59">
        <v>1897.2556062699998</v>
      </c>
      <c r="F452" s="59">
        <v>1885.4333053399998</v>
      </c>
      <c r="G452" s="59">
        <v>1796.5193242099999</v>
      </c>
      <c r="H452" s="59">
        <v>1671.76879386</v>
      </c>
      <c r="I452" s="59">
        <v>1543.1552530499998</v>
      </c>
      <c r="J452" s="59">
        <v>1481.3799513399999</v>
      </c>
      <c r="K452" s="59">
        <v>1420.4417234399998</v>
      </c>
      <c r="L452" s="59">
        <v>1373.24389114</v>
      </c>
      <c r="M452" s="59">
        <v>1390.3760425099999</v>
      </c>
      <c r="N452" s="59">
        <v>1425.3090544199999</v>
      </c>
      <c r="O452" s="59">
        <v>1457.10513281</v>
      </c>
      <c r="P452" s="59">
        <v>1470.14597813</v>
      </c>
      <c r="Q452" s="59">
        <v>1479.6154956099999</v>
      </c>
      <c r="R452" s="59">
        <v>1454.3742671599998</v>
      </c>
      <c r="S452" s="59">
        <v>1441.32846761</v>
      </c>
      <c r="T452" s="59">
        <v>1439.8369664899999</v>
      </c>
      <c r="U452" s="59">
        <v>1449.5268218699998</v>
      </c>
      <c r="V452" s="59">
        <v>1452.99248143</v>
      </c>
      <c r="W452" s="59">
        <v>1433.5906397199999</v>
      </c>
      <c r="X452" s="59">
        <v>1463.43383976</v>
      </c>
      <c r="Y452" s="59">
        <v>1615.1348337699999</v>
      </c>
    </row>
    <row r="453" spans="1:25" s="60" customFormat="1" ht="15.75" x14ac:dyDescent="0.3">
      <c r="A453" s="58" t="s">
        <v>158</v>
      </c>
      <c r="B453" s="59">
        <v>1590.57519106</v>
      </c>
      <c r="C453" s="59">
        <v>1676.1558187399999</v>
      </c>
      <c r="D453" s="59">
        <v>1758.7230167799999</v>
      </c>
      <c r="E453" s="59">
        <v>1756.5465325299999</v>
      </c>
      <c r="F453" s="59">
        <v>1753.9590309199998</v>
      </c>
      <c r="G453" s="59">
        <v>1756.6055448999998</v>
      </c>
      <c r="H453" s="59">
        <v>1712.4064562599999</v>
      </c>
      <c r="I453" s="59">
        <v>1659.0591931699998</v>
      </c>
      <c r="J453" s="59">
        <v>1554.9713804999999</v>
      </c>
      <c r="K453" s="59">
        <v>1476.4946814699999</v>
      </c>
      <c r="L453" s="59">
        <v>1466.2556800099999</v>
      </c>
      <c r="M453" s="59">
        <v>1491.7578426199998</v>
      </c>
      <c r="N453" s="59">
        <v>1553.6612422599999</v>
      </c>
      <c r="O453" s="59">
        <v>1594.9342533899999</v>
      </c>
      <c r="P453" s="59">
        <v>1600.2297039799998</v>
      </c>
      <c r="Q453" s="59">
        <v>1612.5261114899999</v>
      </c>
      <c r="R453" s="59">
        <v>1588.4239196799999</v>
      </c>
      <c r="S453" s="59">
        <v>1572.6252396499999</v>
      </c>
      <c r="T453" s="59">
        <v>1595.4157266999998</v>
      </c>
      <c r="U453" s="59">
        <v>1610.8100879599999</v>
      </c>
      <c r="V453" s="59">
        <v>1610.7173707499999</v>
      </c>
      <c r="W453" s="59">
        <v>1576.7548341199999</v>
      </c>
      <c r="X453" s="59">
        <v>1608.8727772</v>
      </c>
      <c r="Y453" s="59">
        <v>1689.8179643899998</v>
      </c>
    </row>
    <row r="454" spans="1:25" s="60" customFormat="1" ht="15.75" x14ac:dyDescent="0.3">
      <c r="A454" s="58" t="s">
        <v>159</v>
      </c>
      <c r="B454" s="59">
        <v>1690.4146809499998</v>
      </c>
      <c r="C454" s="59">
        <v>1763.8852459599998</v>
      </c>
      <c r="D454" s="59">
        <v>1804.1750485499999</v>
      </c>
      <c r="E454" s="59">
        <v>1877.4892416599998</v>
      </c>
      <c r="F454" s="59">
        <v>1879.5487991299999</v>
      </c>
      <c r="G454" s="59">
        <v>1771.9832881</v>
      </c>
      <c r="H454" s="59">
        <v>1710.41116571</v>
      </c>
      <c r="I454" s="59">
        <v>1682.3660365999999</v>
      </c>
      <c r="J454" s="59">
        <v>1653.24737005</v>
      </c>
      <c r="K454" s="59">
        <v>1567.8355064699999</v>
      </c>
      <c r="L454" s="59">
        <v>1481.6016358999998</v>
      </c>
      <c r="M454" s="59">
        <v>1505.7987880399999</v>
      </c>
      <c r="N454" s="59">
        <v>1512.90235272</v>
      </c>
      <c r="O454" s="59">
        <v>1525.7010010099998</v>
      </c>
      <c r="P454" s="59">
        <v>1534.7266706199998</v>
      </c>
      <c r="Q454" s="59">
        <v>1542.8795295799998</v>
      </c>
      <c r="R454" s="59">
        <v>1527.10995181</v>
      </c>
      <c r="S454" s="59">
        <v>1521.8184977599999</v>
      </c>
      <c r="T454" s="59">
        <v>1514.2308482699998</v>
      </c>
      <c r="U454" s="59">
        <v>1518.9195012799998</v>
      </c>
      <c r="V454" s="59">
        <v>1532.9821359299999</v>
      </c>
      <c r="W454" s="59">
        <v>1499.2769246299999</v>
      </c>
      <c r="X454" s="59">
        <v>1528.5115214099999</v>
      </c>
      <c r="Y454" s="59">
        <v>1680.56957657</v>
      </c>
    </row>
    <row r="455" spans="1:25" s="60" customFormat="1" ht="15.75" x14ac:dyDescent="0.3">
      <c r="A455" s="58" t="s">
        <v>160</v>
      </c>
      <c r="B455" s="59">
        <v>1796.83947453</v>
      </c>
      <c r="C455" s="59">
        <v>1874.9442084099999</v>
      </c>
      <c r="D455" s="59">
        <v>1912.53060798</v>
      </c>
      <c r="E455" s="59">
        <v>1893.2038789899998</v>
      </c>
      <c r="F455" s="59">
        <v>1887.3310557</v>
      </c>
      <c r="G455" s="59">
        <v>1892.2911494799998</v>
      </c>
      <c r="H455" s="59">
        <v>1770.0898118299999</v>
      </c>
      <c r="I455" s="59">
        <v>1569.6043639099998</v>
      </c>
      <c r="J455" s="59">
        <v>1478.5654897999998</v>
      </c>
      <c r="K455" s="59">
        <v>1435.1545545299998</v>
      </c>
      <c r="L455" s="59">
        <v>1412.0524484399998</v>
      </c>
      <c r="M455" s="59">
        <v>1429.3121662499998</v>
      </c>
      <c r="N455" s="59">
        <v>1459.16392262</v>
      </c>
      <c r="O455" s="59">
        <v>1454.9677818199998</v>
      </c>
      <c r="P455" s="59">
        <v>1463.8370888999998</v>
      </c>
      <c r="Q455" s="59">
        <v>1474.8550925</v>
      </c>
      <c r="R455" s="59">
        <v>1457.6626808199999</v>
      </c>
      <c r="S455" s="59">
        <v>1450.2446244799999</v>
      </c>
      <c r="T455" s="59">
        <v>1446.48208585</v>
      </c>
      <c r="U455" s="59">
        <v>1426.3174469399999</v>
      </c>
      <c r="V455" s="59">
        <v>1440.5319515799999</v>
      </c>
      <c r="W455" s="59">
        <v>1410.14415192</v>
      </c>
      <c r="X455" s="59">
        <v>1464.8660708699999</v>
      </c>
      <c r="Y455" s="59">
        <v>1543.7282396199998</v>
      </c>
    </row>
    <row r="456" spans="1:25" s="60" customFormat="1" ht="15.75" x14ac:dyDescent="0.3">
      <c r="A456" s="58" t="s">
        <v>161</v>
      </c>
      <c r="B456" s="59">
        <v>1607.15606441</v>
      </c>
      <c r="C456" s="59">
        <v>1659.2688414099998</v>
      </c>
      <c r="D456" s="59">
        <v>1743.02290438</v>
      </c>
      <c r="E456" s="59">
        <v>1719.1270684599999</v>
      </c>
      <c r="F456" s="59">
        <v>1719.6404193399999</v>
      </c>
      <c r="G456" s="59">
        <v>1716.7486534099999</v>
      </c>
      <c r="H456" s="59">
        <v>1639.39725174</v>
      </c>
      <c r="I456" s="59">
        <v>1512.7582075799999</v>
      </c>
      <c r="J456" s="59">
        <v>1429.0635119199999</v>
      </c>
      <c r="K456" s="59">
        <v>1370.4953687699999</v>
      </c>
      <c r="L456" s="59">
        <v>1350.2850419899999</v>
      </c>
      <c r="M456" s="59">
        <v>1347.10354949</v>
      </c>
      <c r="N456" s="59">
        <v>1367.8691024799998</v>
      </c>
      <c r="O456" s="59">
        <v>1363.2245353799999</v>
      </c>
      <c r="P456" s="59">
        <v>1364.1994038099999</v>
      </c>
      <c r="Q456" s="59">
        <v>1360.93512461</v>
      </c>
      <c r="R456" s="59">
        <v>1348.0202235199999</v>
      </c>
      <c r="S456" s="59">
        <v>1344.02141663</v>
      </c>
      <c r="T456" s="59">
        <v>1339.7245896699999</v>
      </c>
      <c r="U456" s="59">
        <v>1342.6220935899998</v>
      </c>
      <c r="V456" s="59">
        <v>1351.4559598599999</v>
      </c>
      <c r="W456" s="59">
        <v>1309.01477512</v>
      </c>
      <c r="X456" s="59">
        <v>1349.2765249399999</v>
      </c>
      <c r="Y456" s="59">
        <v>1442.3185268499999</v>
      </c>
    </row>
    <row r="457" spans="1:25" s="60" customFormat="1" ht="15.75" x14ac:dyDescent="0.3">
      <c r="A457" s="58" t="s">
        <v>162</v>
      </c>
      <c r="B457" s="59">
        <v>1528.1733622199999</v>
      </c>
      <c r="C457" s="59">
        <v>1613.8339330399999</v>
      </c>
      <c r="D457" s="59">
        <v>1695.7593647799999</v>
      </c>
      <c r="E457" s="59">
        <v>1716.3527266899998</v>
      </c>
      <c r="F457" s="59">
        <v>1716.4016591499999</v>
      </c>
      <c r="G457" s="59">
        <v>1689.9907421399998</v>
      </c>
      <c r="H457" s="59">
        <v>1581.69279179</v>
      </c>
      <c r="I457" s="59">
        <v>1445.3895579599998</v>
      </c>
      <c r="J457" s="59">
        <v>1373.56520796</v>
      </c>
      <c r="K457" s="59">
        <v>1315.3084192599999</v>
      </c>
      <c r="L457" s="59">
        <v>1322.5805773</v>
      </c>
      <c r="M457" s="59">
        <v>1343.8071366299998</v>
      </c>
      <c r="N457" s="59">
        <v>1390.7405837699998</v>
      </c>
      <c r="O457" s="59">
        <v>1387.42443155</v>
      </c>
      <c r="P457" s="59">
        <v>1369.5245941999999</v>
      </c>
      <c r="Q457" s="59">
        <v>1375.5530301699998</v>
      </c>
      <c r="R457" s="59">
        <v>1345.09680897</v>
      </c>
      <c r="S457" s="59">
        <v>1340.13655518</v>
      </c>
      <c r="T457" s="59">
        <v>1341.4393543599999</v>
      </c>
      <c r="U457" s="59">
        <v>1376.5894893999998</v>
      </c>
      <c r="V457" s="59">
        <v>1375.0712144099998</v>
      </c>
      <c r="W457" s="59">
        <v>1356.2172337699999</v>
      </c>
      <c r="X457" s="59">
        <v>1380.89271248</v>
      </c>
      <c r="Y457" s="59">
        <v>1492.1431801499998</v>
      </c>
    </row>
    <row r="458" spans="1:25" s="60" customFormat="1" ht="15.75" x14ac:dyDescent="0.3">
      <c r="A458" s="58" t="s">
        <v>163</v>
      </c>
      <c r="B458" s="59">
        <v>1621.6558811799998</v>
      </c>
      <c r="C458" s="59">
        <v>1679.5413750199998</v>
      </c>
      <c r="D458" s="59">
        <v>1728.9423446599999</v>
      </c>
      <c r="E458" s="59">
        <v>1735.52793879</v>
      </c>
      <c r="F458" s="59">
        <v>1720.0423079499999</v>
      </c>
      <c r="G458" s="59">
        <v>1723.41211116</v>
      </c>
      <c r="H458" s="59">
        <v>1668.8144629799999</v>
      </c>
      <c r="I458" s="59">
        <v>1568.9773044599999</v>
      </c>
      <c r="J458" s="59">
        <v>1471.0484525099998</v>
      </c>
      <c r="K458" s="59">
        <v>1418.34166706</v>
      </c>
      <c r="L458" s="59">
        <v>1404.8584364799999</v>
      </c>
      <c r="M458" s="59">
        <v>1394.8246669499999</v>
      </c>
      <c r="N458" s="59">
        <v>1416.3353932799998</v>
      </c>
      <c r="O458" s="59">
        <v>1417.0806976899999</v>
      </c>
      <c r="P458" s="59">
        <v>1424.4218960599999</v>
      </c>
      <c r="Q458" s="59">
        <v>1424.4440481099998</v>
      </c>
      <c r="R458" s="59">
        <v>1411.9708342199999</v>
      </c>
      <c r="S458" s="59">
        <v>1398.9056572099998</v>
      </c>
      <c r="T458" s="59">
        <v>1407.9575102399999</v>
      </c>
      <c r="U458" s="59">
        <v>1416.61963264</v>
      </c>
      <c r="V458" s="59">
        <v>1428.86663258</v>
      </c>
      <c r="W458" s="59">
        <v>1420.2565807399999</v>
      </c>
      <c r="X458" s="59">
        <v>1440.86438376</v>
      </c>
      <c r="Y458" s="59">
        <v>1567.09632332</v>
      </c>
    </row>
    <row r="459" spans="1:25" s="60" customFormat="1" ht="15.75" x14ac:dyDescent="0.3">
      <c r="A459" s="58" t="s">
        <v>164</v>
      </c>
      <c r="B459" s="59">
        <v>1611.6370605</v>
      </c>
      <c r="C459" s="59">
        <v>1662.70363146</v>
      </c>
      <c r="D459" s="59">
        <v>1746.6732000699999</v>
      </c>
      <c r="E459" s="59">
        <v>1772.6565941099998</v>
      </c>
      <c r="F459" s="59">
        <v>1810.2124170899999</v>
      </c>
      <c r="G459" s="59">
        <v>1840.4981698399999</v>
      </c>
      <c r="H459" s="59">
        <v>1742.0596911399998</v>
      </c>
      <c r="I459" s="59">
        <v>1629.7297854899998</v>
      </c>
      <c r="J459" s="59">
        <v>1547.7832502799999</v>
      </c>
      <c r="K459" s="59">
        <v>1475.4472961299998</v>
      </c>
      <c r="L459" s="59">
        <v>1442.5411625899999</v>
      </c>
      <c r="M459" s="59">
        <v>1410.7722554699999</v>
      </c>
      <c r="N459" s="59">
        <v>1454.82749367</v>
      </c>
      <c r="O459" s="59">
        <v>1440.5152416199999</v>
      </c>
      <c r="P459" s="59">
        <v>1447.61701623</v>
      </c>
      <c r="Q459" s="59">
        <v>1453.35690015</v>
      </c>
      <c r="R459" s="59">
        <v>1442.7773690199999</v>
      </c>
      <c r="S459" s="59">
        <v>1429.7281071499999</v>
      </c>
      <c r="T459" s="59">
        <v>1427.7812487899998</v>
      </c>
      <c r="U459" s="59">
        <v>1435.8062326199999</v>
      </c>
      <c r="V459" s="59">
        <v>1461.01668989</v>
      </c>
      <c r="W459" s="59">
        <v>1428.8271026499999</v>
      </c>
      <c r="X459" s="59">
        <v>1471.8164941099999</v>
      </c>
      <c r="Y459" s="59">
        <v>1557.66816567</v>
      </c>
    </row>
    <row r="460" spans="1:25" s="32" customFormat="1" x14ac:dyDescent="0.2"/>
    <row r="461" spans="1:25" s="32" customFormat="1" x14ac:dyDescent="0.2">
      <c r="A461" s="162" t="s">
        <v>69</v>
      </c>
      <c r="B461" s="241" t="s">
        <v>129</v>
      </c>
      <c r="C461" s="182"/>
      <c r="D461" s="182"/>
      <c r="E461" s="182"/>
      <c r="F461" s="182"/>
      <c r="G461" s="182"/>
      <c r="H461" s="182"/>
      <c r="I461" s="182"/>
      <c r="J461" s="182"/>
      <c r="K461" s="182"/>
      <c r="L461" s="182"/>
      <c r="M461" s="182"/>
      <c r="N461" s="182"/>
      <c r="O461" s="182"/>
      <c r="P461" s="182"/>
      <c r="Q461" s="182"/>
      <c r="R461" s="182"/>
      <c r="S461" s="182"/>
      <c r="T461" s="182"/>
      <c r="U461" s="182"/>
      <c r="V461" s="182"/>
      <c r="W461" s="182"/>
      <c r="X461" s="182"/>
      <c r="Y461" s="183"/>
    </row>
    <row r="462" spans="1:25" s="121" customFormat="1" x14ac:dyDescent="0.3">
      <c r="A462" s="163"/>
      <c r="B462" s="110" t="s">
        <v>71</v>
      </c>
      <c r="C462" s="111" t="s">
        <v>72</v>
      </c>
      <c r="D462" s="112" t="s">
        <v>73</v>
      </c>
      <c r="E462" s="111" t="s">
        <v>74</v>
      </c>
      <c r="F462" s="111" t="s">
        <v>75</v>
      </c>
      <c r="G462" s="111" t="s">
        <v>76</v>
      </c>
      <c r="H462" s="111" t="s">
        <v>77</v>
      </c>
      <c r="I462" s="111" t="s">
        <v>78</v>
      </c>
      <c r="J462" s="111" t="s">
        <v>79</v>
      </c>
      <c r="K462" s="110" t="s">
        <v>80</v>
      </c>
      <c r="L462" s="111" t="s">
        <v>81</v>
      </c>
      <c r="M462" s="113" t="s">
        <v>82</v>
      </c>
      <c r="N462" s="110" t="s">
        <v>83</v>
      </c>
      <c r="O462" s="111" t="s">
        <v>84</v>
      </c>
      <c r="P462" s="113" t="s">
        <v>85</v>
      </c>
      <c r="Q462" s="112" t="s">
        <v>86</v>
      </c>
      <c r="R462" s="111" t="s">
        <v>87</v>
      </c>
      <c r="S462" s="112" t="s">
        <v>88</v>
      </c>
      <c r="T462" s="111" t="s">
        <v>89</v>
      </c>
      <c r="U462" s="112" t="s">
        <v>90</v>
      </c>
      <c r="V462" s="111" t="s">
        <v>91</v>
      </c>
      <c r="W462" s="112" t="s">
        <v>92</v>
      </c>
      <c r="X462" s="111" t="s">
        <v>93</v>
      </c>
      <c r="Y462" s="111" t="s">
        <v>94</v>
      </c>
    </row>
    <row r="463" spans="1:25" s="121" customFormat="1" ht="16.5" customHeight="1" x14ac:dyDescent="0.3">
      <c r="A463" s="56" t="s">
        <v>135</v>
      </c>
      <c r="B463" s="57">
        <v>201.57291943000001</v>
      </c>
      <c r="C463" s="64">
        <v>211.20337810000001</v>
      </c>
      <c r="D463" s="64">
        <v>216.65856624</v>
      </c>
      <c r="E463" s="64">
        <v>220.90146217</v>
      </c>
      <c r="F463" s="64">
        <v>220.79469288000001</v>
      </c>
      <c r="G463" s="64">
        <v>219.36460371999999</v>
      </c>
      <c r="H463" s="64">
        <v>203.41907137999999</v>
      </c>
      <c r="I463" s="64">
        <v>193.96243878000001</v>
      </c>
      <c r="J463" s="64">
        <v>187.4049235</v>
      </c>
      <c r="K463" s="64">
        <v>188.15664877</v>
      </c>
      <c r="L463" s="64">
        <v>187.79999158999999</v>
      </c>
      <c r="M463" s="64">
        <v>190.70949553</v>
      </c>
      <c r="N463" s="64">
        <v>193.10743192999999</v>
      </c>
      <c r="O463" s="64">
        <v>192.88655338999999</v>
      </c>
      <c r="P463" s="64">
        <v>194.96715571999999</v>
      </c>
      <c r="Q463" s="64">
        <v>196.05078083000001</v>
      </c>
      <c r="R463" s="64">
        <v>194.47531094999999</v>
      </c>
      <c r="S463" s="64">
        <v>191.96426482000001</v>
      </c>
      <c r="T463" s="64">
        <v>189.90608666</v>
      </c>
      <c r="U463" s="64">
        <v>188.41864580000001</v>
      </c>
      <c r="V463" s="64">
        <v>189.84794170999999</v>
      </c>
      <c r="W463" s="64">
        <v>183.33632736000001</v>
      </c>
      <c r="X463" s="64">
        <v>189.28359963</v>
      </c>
      <c r="Y463" s="64">
        <v>193.85430059000001</v>
      </c>
    </row>
    <row r="464" spans="1:25" s="60" customFormat="1" ht="15.75" x14ac:dyDescent="0.3">
      <c r="A464" s="58" t="s">
        <v>136</v>
      </c>
      <c r="B464" s="59">
        <v>205.02875874</v>
      </c>
      <c r="C464" s="59">
        <v>208.51568854000001</v>
      </c>
      <c r="D464" s="59">
        <v>213.87578848999999</v>
      </c>
      <c r="E464" s="59">
        <v>214.66624938000001</v>
      </c>
      <c r="F464" s="59">
        <v>212.61399259999999</v>
      </c>
      <c r="G464" s="59">
        <v>209.71427288000001</v>
      </c>
      <c r="H464" s="59">
        <v>190.45093596000001</v>
      </c>
      <c r="I464" s="59">
        <v>195.12738615000001</v>
      </c>
      <c r="J464" s="59">
        <v>192.39027418000001</v>
      </c>
      <c r="K464" s="59">
        <v>188.25150865000001</v>
      </c>
      <c r="L464" s="59">
        <v>187.10612846000001</v>
      </c>
      <c r="M464" s="59">
        <v>189.65342704</v>
      </c>
      <c r="N464" s="59">
        <v>194.16358579999999</v>
      </c>
      <c r="O464" s="59">
        <v>193.83072870999999</v>
      </c>
      <c r="P464" s="59">
        <v>194.21690552000001</v>
      </c>
      <c r="Q464" s="59">
        <v>195.87259040999999</v>
      </c>
      <c r="R464" s="59">
        <v>194.08185472</v>
      </c>
      <c r="S464" s="59">
        <v>192.67175936999999</v>
      </c>
      <c r="T464" s="59">
        <v>190.72012516999999</v>
      </c>
      <c r="U464" s="59">
        <v>184.24948244000001</v>
      </c>
      <c r="V464" s="59">
        <v>180.79081676000001</v>
      </c>
      <c r="W464" s="59">
        <v>181.96746497000001</v>
      </c>
      <c r="X464" s="59">
        <v>186.94383568999999</v>
      </c>
      <c r="Y464" s="59">
        <v>192.12165340999999</v>
      </c>
    </row>
    <row r="465" spans="1:26" s="60" customFormat="1" ht="15.75" x14ac:dyDescent="0.3">
      <c r="A465" s="58" t="s">
        <v>137</v>
      </c>
      <c r="B465" s="59">
        <v>196.43258660000001</v>
      </c>
      <c r="C465" s="59">
        <v>201.86586499000001</v>
      </c>
      <c r="D465" s="59">
        <v>214.10984918</v>
      </c>
      <c r="E465" s="59">
        <v>222.41545117000001</v>
      </c>
      <c r="F465" s="59">
        <v>216.87087991999999</v>
      </c>
      <c r="G465" s="59">
        <v>217.86422332000001</v>
      </c>
      <c r="H465" s="59">
        <v>207.28848879</v>
      </c>
      <c r="I465" s="59">
        <v>194.37488755999999</v>
      </c>
      <c r="J465" s="59">
        <v>182.22234997999999</v>
      </c>
      <c r="K465" s="59">
        <v>175.45415775000001</v>
      </c>
      <c r="L465" s="59">
        <v>174.27855658999999</v>
      </c>
      <c r="M465" s="59">
        <v>175.65667144</v>
      </c>
      <c r="N465" s="59">
        <v>177.92345008999999</v>
      </c>
      <c r="O465" s="59">
        <v>178.44619834</v>
      </c>
      <c r="P465" s="59">
        <v>180.17716573999999</v>
      </c>
      <c r="Q465" s="59">
        <v>183.56207617999999</v>
      </c>
      <c r="R465" s="59">
        <v>182.5694919</v>
      </c>
      <c r="S465" s="59">
        <v>180.55821601</v>
      </c>
      <c r="T465" s="59">
        <v>179.11532622999999</v>
      </c>
      <c r="U465" s="59">
        <v>177.73368704999999</v>
      </c>
      <c r="V465" s="59">
        <v>175.99738647000001</v>
      </c>
      <c r="W465" s="59">
        <v>172.64363180000001</v>
      </c>
      <c r="X465" s="59">
        <v>176.85128435999999</v>
      </c>
      <c r="Y465" s="59">
        <v>186.78720405999999</v>
      </c>
    </row>
    <row r="466" spans="1:26" s="60" customFormat="1" ht="15.75" x14ac:dyDescent="0.3">
      <c r="A466" s="58" t="s">
        <v>138</v>
      </c>
      <c r="B466" s="59">
        <v>199.24348588000001</v>
      </c>
      <c r="C466" s="59">
        <v>208.55910269</v>
      </c>
      <c r="D466" s="59">
        <v>219.21297594999999</v>
      </c>
      <c r="E466" s="59">
        <v>222.04974408000001</v>
      </c>
      <c r="F466" s="59">
        <v>223.78525619999999</v>
      </c>
      <c r="G466" s="59">
        <v>221.07814812000001</v>
      </c>
      <c r="H466" s="59">
        <v>207.43746259</v>
      </c>
      <c r="I466" s="59">
        <v>196.19991472999999</v>
      </c>
      <c r="J466" s="59">
        <v>183.46930757000001</v>
      </c>
      <c r="K466" s="59">
        <v>178.91218420999999</v>
      </c>
      <c r="L466" s="59">
        <v>176.71571997000001</v>
      </c>
      <c r="M466" s="59">
        <v>178.12461383999999</v>
      </c>
      <c r="N466" s="59">
        <v>183.40745652999999</v>
      </c>
      <c r="O466" s="59">
        <v>184.47934298000001</v>
      </c>
      <c r="P466" s="59">
        <v>184.51387665999999</v>
      </c>
      <c r="Q466" s="59">
        <v>186.96252053000001</v>
      </c>
      <c r="R466" s="59">
        <v>185.98330708</v>
      </c>
      <c r="S466" s="59">
        <v>183.60085136000001</v>
      </c>
      <c r="T466" s="59">
        <v>182.72725170000001</v>
      </c>
      <c r="U466" s="59">
        <v>174.79833324000001</v>
      </c>
      <c r="V466" s="59">
        <v>170.07347788000001</v>
      </c>
      <c r="W466" s="59">
        <v>171.60767916</v>
      </c>
      <c r="X466" s="59">
        <v>180.12043299999999</v>
      </c>
      <c r="Y466" s="59">
        <v>189.06991257000001</v>
      </c>
    </row>
    <row r="467" spans="1:26" s="60" customFormat="1" ht="15.75" x14ac:dyDescent="0.3">
      <c r="A467" s="58" t="s">
        <v>139</v>
      </c>
      <c r="B467" s="59">
        <v>195.86475379999999</v>
      </c>
      <c r="C467" s="59">
        <v>200.48574255</v>
      </c>
      <c r="D467" s="59">
        <v>206.43282192999999</v>
      </c>
      <c r="E467" s="59">
        <v>204.36131811000001</v>
      </c>
      <c r="F467" s="59">
        <v>203.34697283</v>
      </c>
      <c r="G467" s="59">
        <v>202.36739066000001</v>
      </c>
      <c r="H467" s="59">
        <v>198.24188672</v>
      </c>
      <c r="I467" s="59">
        <v>190.94235512</v>
      </c>
      <c r="J467" s="59">
        <v>194.87156880000001</v>
      </c>
      <c r="K467" s="59">
        <v>181.93646115000001</v>
      </c>
      <c r="L467" s="59">
        <v>180.06351848</v>
      </c>
      <c r="M467" s="59">
        <v>181.71197346</v>
      </c>
      <c r="N467" s="59">
        <v>187.11573543</v>
      </c>
      <c r="O467" s="59">
        <v>187.97782831000001</v>
      </c>
      <c r="P467" s="59">
        <v>189.90060896</v>
      </c>
      <c r="Q467" s="59">
        <v>191.5410765</v>
      </c>
      <c r="R467" s="59">
        <v>194.22154197</v>
      </c>
      <c r="S467" s="59">
        <v>193.74452782</v>
      </c>
      <c r="T467" s="59">
        <v>190.47915853000001</v>
      </c>
      <c r="U467" s="59">
        <v>186.18776119</v>
      </c>
      <c r="V467" s="59">
        <v>177.93364854000001</v>
      </c>
      <c r="W467" s="59">
        <v>187.25753678000001</v>
      </c>
      <c r="X467" s="59">
        <v>193.62807853999999</v>
      </c>
      <c r="Y467" s="59">
        <v>203.12358886000001</v>
      </c>
    </row>
    <row r="468" spans="1:26" s="60" customFormat="1" ht="15.75" x14ac:dyDescent="0.3">
      <c r="A468" s="58" t="s">
        <v>140</v>
      </c>
      <c r="B468" s="59">
        <v>201.04659126999999</v>
      </c>
      <c r="C468" s="59">
        <v>212.45829881</v>
      </c>
      <c r="D468" s="59">
        <v>225.75589812000001</v>
      </c>
      <c r="E468" s="59">
        <v>225.28944215999999</v>
      </c>
      <c r="F468" s="59">
        <v>224.59814145000001</v>
      </c>
      <c r="G468" s="59">
        <v>213.63286453000001</v>
      </c>
      <c r="H468" s="59">
        <v>196.0529038</v>
      </c>
      <c r="I468" s="59">
        <v>188.05941795000001</v>
      </c>
      <c r="J468" s="59">
        <v>178.11444513000001</v>
      </c>
      <c r="K468" s="59">
        <v>172.29209391000001</v>
      </c>
      <c r="L468" s="59">
        <v>173.07278346000001</v>
      </c>
      <c r="M468" s="59">
        <v>172.77895534000001</v>
      </c>
      <c r="N468" s="59">
        <v>176.38336140000001</v>
      </c>
      <c r="O468" s="59">
        <v>176.19895489000001</v>
      </c>
      <c r="P468" s="59">
        <v>178.36339100999999</v>
      </c>
      <c r="Q468" s="59">
        <v>180.23042638999999</v>
      </c>
      <c r="R468" s="59">
        <v>179.52476763000001</v>
      </c>
      <c r="S468" s="59">
        <v>177.17638542</v>
      </c>
      <c r="T468" s="59">
        <v>180.35546686999999</v>
      </c>
      <c r="U468" s="59">
        <v>174.19779432999999</v>
      </c>
      <c r="V468" s="59">
        <v>171.72445499</v>
      </c>
      <c r="W468" s="59">
        <v>173.64015574999999</v>
      </c>
      <c r="X468" s="59">
        <v>177.19196982</v>
      </c>
      <c r="Y468" s="59">
        <v>187.41310028999999</v>
      </c>
    </row>
    <row r="469" spans="1:26" s="60" customFormat="1" ht="16.5" x14ac:dyDescent="0.3">
      <c r="A469" s="58" t="s">
        <v>141</v>
      </c>
      <c r="B469" s="59">
        <v>205.37579174999999</v>
      </c>
      <c r="C469" s="59">
        <v>197.18732915000001</v>
      </c>
      <c r="D469" s="59">
        <v>220.21795642000001</v>
      </c>
      <c r="E469" s="59">
        <v>222.34076845000001</v>
      </c>
      <c r="F469" s="59">
        <v>221.08851659000001</v>
      </c>
      <c r="G469" s="59">
        <v>212.48940145</v>
      </c>
      <c r="H469" s="59">
        <v>197.02291559</v>
      </c>
      <c r="I469" s="59">
        <v>193.45548288000001</v>
      </c>
      <c r="J469" s="59">
        <v>181.60408423999999</v>
      </c>
      <c r="K469" s="59">
        <v>182.59265970999999</v>
      </c>
      <c r="L469" s="59">
        <v>184.45987887999999</v>
      </c>
      <c r="M469" s="59">
        <v>185.47656380000001</v>
      </c>
      <c r="N469" s="59">
        <v>188.05825100999999</v>
      </c>
      <c r="O469" s="59">
        <v>190.94077854</v>
      </c>
      <c r="P469" s="59">
        <v>193.36995865</v>
      </c>
      <c r="Q469" s="59">
        <v>194.04096134</v>
      </c>
      <c r="R469" s="59">
        <v>190.89808145000001</v>
      </c>
      <c r="S469" s="59">
        <v>187.85632002</v>
      </c>
      <c r="T469" s="59">
        <v>185.71536517000001</v>
      </c>
      <c r="U469" s="59">
        <v>175.94023347000001</v>
      </c>
      <c r="V469" s="59">
        <v>179.02159798</v>
      </c>
      <c r="W469" s="59">
        <v>182.78457216000001</v>
      </c>
      <c r="X469" s="59">
        <v>190.57651005</v>
      </c>
      <c r="Y469" s="59">
        <v>195.68899225999999</v>
      </c>
      <c r="Z469" s="123" t="s">
        <v>130</v>
      </c>
    </row>
    <row r="470" spans="1:26" s="60" customFormat="1" ht="15.75" x14ac:dyDescent="0.3">
      <c r="A470" s="58" t="s">
        <v>142</v>
      </c>
      <c r="B470" s="59">
        <v>212.14939067</v>
      </c>
      <c r="C470" s="59">
        <v>217.08002905999999</v>
      </c>
      <c r="D470" s="59">
        <v>218.54435393</v>
      </c>
      <c r="E470" s="59">
        <v>218.63563260000001</v>
      </c>
      <c r="F470" s="59">
        <v>216.55100644000001</v>
      </c>
      <c r="G470" s="59">
        <v>211.70647711000001</v>
      </c>
      <c r="H470" s="59">
        <v>195.5750701</v>
      </c>
      <c r="I470" s="59">
        <v>190.27958243</v>
      </c>
      <c r="J470" s="59">
        <v>185.85700908000001</v>
      </c>
      <c r="K470" s="59">
        <v>182.59356363000001</v>
      </c>
      <c r="L470" s="59">
        <v>182.74045287000001</v>
      </c>
      <c r="M470" s="59">
        <v>185.36655124999999</v>
      </c>
      <c r="N470" s="59">
        <v>190.307311</v>
      </c>
      <c r="O470" s="59">
        <v>190.72731110999999</v>
      </c>
      <c r="P470" s="59">
        <v>191.67962456000001</v>
      </c>
      <c r="Q470" s="59">
        <v>193.38952986000001</v>
      </c>
      <c r="R470" s="59">
        <v>190.84811636000001</v>
      </c>
      <c r="S470" s="59">
        <v>187.83228192999999</v>
      </c>
      <c r="T470" s="59">
        <v>185.91950621000001</v>
      </c>
      <c r="U470" s="59">
        <v>182.23314074999999</v>
      </c>
      <c r="V470" s="59">
        <v>174.80235048</v>
      </c>
      <c r="W470" s="59">
        <v>180.39775187000001</v>
      </c>
      <c r="X470" s="59">
        <v>186.93010464</v>
      </c>
      <c r="Y470" s="59">
        <v>202.03755355999999</v>
      </c>
    </row>
    <row r="471" spans="1:26" s="60" customFormat="1" ht="15.75" x14ac:dyDescent="0.3">
      <c r="A471" s="58" t="s">
        <v>143</v>
      </c>
      <c r="B471" s="59">
        <v>196.19120656000001</v>
      </c>
      <c r="C471" s="59">
        <v>184.05266202000001</v>
      </c>
      <c r="D471" s="59">
        <v>191.43828271999999</v>
      </c>
      <c r="E471" s="59">
        <v>209.80330957000001</v>
      </c>
      <c r="F471" s="59">
        <v>206.33146085000001</v>
      </c>
      <c r="G471" s="59">
        <v>198.29641341999999</v>
      </c>
      <c r="H471" s="59">
        <v>180.44201551</v>
      </c>
      <c r="I471" s="59">
        <v>172.209754</v>
      </c>
      <c r="J471" s="59">
        <v>162.83771440999999</v>
      </c>
      <c r="K471" s="59">
        <v>158.12902248</v>
      </c>
      <c r="L471" s="59">
        <v>155.65921542999999</v>
      </c>
      <c r="M471" s="59">
        <v>160.29837169000001</v>
      </c>
      <c r="N471" s="59">
        <v>164.06134434000001</v>
      </c>
      <c r="O471" s="59">
        <v>163.48355597</v>
      </c>
      <c r="P471" s="59">
        <v>164.44904779000001</v>
      </c>
      <c r="Q471" s="59">
        <v>165.02047332999999</v>
      </c>
      <c r="R471" s="59">
        <v>164.55257083999999</v>
      </c>
      <c r="S471" s="59">
        <v>164.53940410000001</v>
      </c>
      <c r="T471" s="59">
        <v>162.96083153999999</v>
      </c>
      <c r="U471" s="59">
        <v>161.17422274</v>
      </c>
      <c r="V471" s="59">
        <v>157.80733387999999</v>
      </c>
      <c r="W471" s="59">
        <v>162.42465694000001</v>
      </c>
      <c r="X471" s="59">
        <v>163.62697681</v>
      </c>
      <c r="Y471" s="59">
        <v>183.90913397</v>
      </c>
    </row>
    <row r="472" spans="1:26" s="60" customFormat="1" ht="15.75" x14ac:dyDescent="0.3">
      <c r="A472" s="58" t="s">
        <v>144</v>
      </c>
      <c r="B472" s="59">
        <v>185.31670935</v>
      </c>
      <c r="C472" s="59">
        <v>189.49655382</v>
      </c>
      <c r="D472" s="59">
        <v>196.30390279</v>
      </c>
      <c r="E472" s="59">
        <v>199.7936952</v>
      </c>
      <c r="F472" s="59">
        <v>202.84892414000001</v>
      </c>
      <c r="G472" s="59">
        <v>202.86469611999999</v>
      </c>
      <c r="H472" s="59">
        <v>190.67064927999999</v>
      </c>
      <c r="I472" s="59">
        <v>189.77159992</v>
      </c>
      <c r="J472" s="59">
        <v>178.91846379</v>
      </c>
      <c r="K472" s="59">
        <v>168.97604863999999</v>
      </c>
      <c r="L472" s="59">
        <v>164.86299019</v>
      </c>
      <c r="M472" s="59">
        <v>163.27338202000001</v>
      </c>
      <c r="N472" s="59">
        <v>164.71304878000001</v>
      </c>
      <c r="O472" s="59">
        <v>166.15028441999999</v>
      </c>
      <c r="P472" s="59">
        <v>166.87293356000001</v>
      </c>
      <c r="Q472" s="59">
        <v>169.54334999</v>
      </c>
      <c r="R472" s="59">
        <v>168.73825446999999</v>
      </c>
      <c r="S472" s="59">
        <v>166.15528054000001</v>
      </c>
      <c r="T472" s="59">
        <v>164.88897141000001</v>
      </c>
      <c r="U472" s="59">
        <v>164.76543262999999</v>
      </c>
      <c r="V472" s="59">
        <v>163.01900289</v>
      </c>
      <c r="W472" s="59">
        <v>159.41322417999999</v>
      </c>
      <c r="X472" s="59">
        <v>162.63068078000001</v>
      </c>
      <c r="Y472" s="59">
        <v>172.53290064999999</v>
      </c>
    </row>
    <row r="473" spans="1:26" s="60" customFormat="1" ht="15.75" x14ac:dyDescent="0.3">
      <c r="A473" s="58" t="s">
        <v>145</v>
      </c>
      <c r="B473" s="59">
        <v>181.24187251000001</v>
      </c>
      <c r="C473" s="59">
        <v>186.68555732999999</v>
      </c>
      <c r="D473" s="59">
        <v>195.25587199</v>
      </c>
      <c r="E473" s="59">
        <v>196.06553994000001</v>
      </c>
      <c r="F473" s="59">
        <v>196.24008988</v>
      </c>
      <c r="G473" s="59">
        <v>195.63825793000001</v>
      </c>
      <c r="H473" s="59">
        <v>185.07895844000001</v>
      </c>
      <c r="I473" s="59">
        <v>178.12408352</v>
      </c>
      <c r="J473" s="59">
        <v>170.99803007</v>
      </c>
      <c r="K473" s="59">
        <v>160.28712333999999</v>
      </c>
      <c r="L473" s="59">
        <v>161.13700249999999</v>
      </c>
      <c r="M473" s="59">
        <v>161.54211634999999</v>
      </c>
      <c r="N473" s="59">
        <v>162.66915230999999</v>
      </c>
      <c r="O473" s="59">
        <v>163.35678909999999</v>
      </c>
      <c r="P473" s="59">
        <v>164.2889955</v>
      </c>
      <c r="Q473" s="59">
        <v>164.68987250000001</v>
      </c>
      <c r="R473" s="59">
        <v>163.79771052999999</v>
      </c>
      <c r="S473" s="59">
        <v>162.39664888999999</v>
      </c>
      <c r="T473" s="59">
        <v>162.51055896</v>
      </c>
      <c r="U473" s="59">
        <v>161.77859676</v>
      </c>
      <c r="V473" s="59">
        <v>161.1203745</v>
      </c>
      <c r="W473" s="59">
        <v>159.4252185</v>
      </c>
      <c r="X473" s="59">
        <v>161.57731792000001</v>
      </c>
      <c r="Y473" s="59">
        <v>171.01200446999999</v>
      </c>
    </row>
    <row r="474" spans="1:26" s="60" customFormat="1" ht="15.75" x14ac:dyDescent="0.3">
      <c r="A474" s="58" t="s">
        <v>146</v>
      </c>
      <c r="B474" s="59">
        <v>199.89725440999999</v>
      </c>
      <c r="C474" s="59">
        <v>204.18065737000001</v>
      </c>
      <c r="D474" s="59">
        <v>212.45413736</v>
      </c>
      <c r="E474" s="59">
        <v>210.74986494000001</v>
      </c>
      <c r="F474" s="59">
        <v>210.27239926999999</v>
      </c>
      <c r="G474" s="59">
        <v>209.26551024</v>
      </c>
      <c r="H474" s="59">
        <v>195.08403874000001</v>
      </c>
      <c r="I474" s="59">
        <v>187.05993767999999</v>
      </c>
      <c r="J474" s="59">
        <v>172.09345493000001</v>
      </c>
      <c r="K474" s="59">
        <v>169.24125494</v>
      </c>
      <c r="L474" s="59">
        <v>167.29547901000001</v>
      </c>
      <c r="M474" s="59">
        <v>172.10831873000001</v>
      </c>
      <c r="N474" s="59">
        <v>176.16962472</v>
      </c>
      <c r="O474" s="59">
        <v>179.91628237</v>
      </c>
      <c r="P474" s="59">
        <v>181.88155408</v>
      </c>
      <c r="Q474" s="59">
        <v>184.19073172</v>
      </c>
      <c r="R474" s="59">
        <v>179.82281748</v>
      </c>
      <c r="S474" s="59">
        <v>177.28056907999999</v>
      </c>
      <c r="T474" s="59">
        <v>178.46818200000001</v>
      </c>
      <c r="U474" s="59">
        <v>169.53067826</v>
      </c>
      <c r="V474" s="59">
        <v>164.80195982999999</v>
      </c>
      <c r="W474" s="59">
        <v>165.82977493999999</v>
      </c>
      <c r="X474" s="59">
        <v>174.27948694</v>
      </c>
      <c r="Y474" s="59">
        <v>182.39105359000001</v>
      </c>
    </row>
    <row r="475" spans="1:26" s="60" customFormat="1" ht="15.75" x14ac:dyDescent="0.3">
      <c r="A475" s="58" t="s">
        <v>147</v>
      </c>
      <c r="B475" s="59">
        <v>189.97471643</v>
      </c>
      <c r="C475" s="59">
        <v>193.75496618</v>
      </c>
      <c r="D475" s="59">
        <v>202.65676096999999</v>
      </c>
      <c r="E475" s="59">
        <v>201.25776321999999</v>
      </c>
      <c r="F475" s="59">
        <v>200.44871495999999</v>
      </c>
      <c r="G475" s="59">
        <v>208.19249983</v>
      </c>
      <c r="H475" s="59">
        <v>197.39294529</v>
      </c>
      <c r="I475" s="59">
        <v>193.30068564999999</v>
      </c>
      <c r="J475" s="59">
        <v>185.02095829000001</v>
      </c>
      <c r="K475" s="59">
        <v>176.09389096000001</v>
      </c>
      <c r="L475" s="59">
        <v>178.06265895000001</v>
      </c>
      <c r="M475" s="59">
        <v>182.81926583000001</v>
      </c>
      <c r="N475" s="59">
        <v>190.31477566999999</v>
      </c>
      <c r="O475" s="59">
        <v>190.85873737</v>
      </c>
      <c r="P475" s="59">
        <v>194.22121716000001</v>
      </c>
      <c r="Q475" s="59">
        <v>198.68512745999999</v>
      </c>
      <c r="R475" s="59">
        <v>194.57800853000001</v>
      </c>
      <c r="S475" s="59">
        <v>192.04140795000001</v>
      </c>
      <c r="T475" s="59">
        <v>189.01962911999999</v>
      </c>
      <c r="U475" s="59">
        <v>184.77887666999999</v>
      </c>
      <c r="V475" s="59">
        <v>182.73689705000001</v>
      </c>
      <c r="W475" s="59">
        <v>180.82388244000001</v>
      </c>
      <c r="X475" s="59">
        <v>186.61921626</v>
      </c>
      <c r="Y475" s="59">
        <v>198.2939179</v>
      </c>
    </row>
    <row r="476" spans="1:26" s="60" customFormat="1" ht="15.75" x14ac:dyDescent="0.3">
      <c r="A476" s="58" t="s">
        <v>148</v>
      </c>
      <c r="B476" s="59">
        <v>204.10625408999999</v>
      </c>
      <c r="C476" s="59">
        <v>214.14689150999999</v>
      </c>
      <c r="D476" s="59">
        <v>226.8162045</v>
      </c>
      <c r="E476" s="59">
        <v>228.01894881000001</v>
      </c>
      <c r="F476" s="59">
        <v>228.74083858</v>
      </c>
      <c r="G476" s="59">
        <v>227.09774107999999</v>
      </c>
      <c r="H476" s="59">
        <v>212.11105823</v>
      </c>
      <c r="I476" s="59">
        <v>199.93450989999999</v>
      </c>
      <c r="J476" s="59">
        <v>189.90668112</v>
      </c>
      <c r="K476" s="59">
        <v>188.07370936999999</v>
      </c>
      <c r="L476" s="59">
        <v>187.06751936000001</v>
      </c>
      <c r="M476" s="59">
        <v>191.64895999000001</v>
      </c>
      <c r="N476" s="59">
        <v>193.2085907</v>
      </c>
      <c r="O476" s="59">
        <v>192.25038135</v>
      </c>
      <c r="P476" s="59">
        <v>194.08610166</v>
      </c>
      <c r="Q476" s="59">
        <v>195.65586468000001</v>
      </c>
      <c r="R476" s="59">
        <v>193.99324005</v>
      </c>
      <c r="S476" s="59">
        <v>193.01334256000001</v>
      </c>
      <c r="T476" s="59">
        <v>192.48936474000001</v>
      </c>
      <c r="U476" s="59">
        <v>192.24000742000001</v>
      </c>
      <c r="V476" s="59">
        <v>191.70920249</v>
      </c>
      <c r="W476" s="59">
        <v>186.81540482</v>
      </c>
      <c r="X476" s="59">
        <v>188.56449319000001</v>
      </c>
      <c r="Y476" s="59">
        <v>195.13644152000001</v>
      </c>
    </row>
    <row r="477" spans="1:26" s="60" customFormat="1" ht="15.75" x14ac:dyDescent="0.3">
      <c r="A477" s="58" t="s">
        <v>149</v>
      </c>
      <c r="B477" s="59">
        <v>180.64446122000001</v>
      </c>
      <c r="C477" s="59">
        <v>189.08256978</v>
      </c>
      <c r="D477" s="59">
        <v>197.75909116</v>
      </c>
      <c r="E477" s="59">
        <v>198.5980994</v>
      </c>
      <c r="F477" s="59">
        <v>195.48659918999999</v>
      </c>
      <c r="G477" s="59">
        <v>195.91677576999999</v>
      </c>
      <c r="H477" s="59">
        <v>180.96899667</v>
      </c>
      <c r="I477" s="59">
        <v>166.71532010000001</v>
      </c>
      <c r="J477" s="59">
        <v>162.61107369999999</v>
      </c>
      <c r="K477" s="59">
        <v>161.23195588999999</v>
      </c>
      <c r="L477" s="59">
        <v>158.15482531000001</v>
      </c>
      <c r="M477" s="59">
        <v>159.5625287</v>
      </c>
      <c r="N477" s="59">
        <v>162.91111691</v>
      </c>
      <c r="O477" s="59">
        <v>163.78191233000001</v>
      </c>
      <c r="P477" s="59">
        <v>165.69337324</v>
      </c>
      <c r="Q477" s="59">
        <v>165.88871914999999</v>
      </c>
      <c r="R477" s="59">
        <v>160.65636806000001</v>
      </c>
      <c r="S477" s="59">
        <v>161.84508464999999</v>
      </c>
      <c r="T477" s="59">
        <v>161.67736339000001</v>
      </c>
      <c r="U477" s="59">
        <v>161.49105431999999</v>
      </c>
      <c r="V477" s="59">
        <v>164.42253653</v>
      </c>
      <c r="W477" s="59">
        <v>161.58552657000001</v>
      </c>
      <c r="X477" s="59">
        <v>164.3787901</v>
      </c>
      <c r="Y477" s="59">
        <v>174.51321095</v>
      </c>
    </row>
    <row r="478" spans="1:26" s="60" customFormat="1" ht="15.75" x14ac:dyDescent="0.3">
      <c r="A478" s="58" t="s">
        <v>150</v>
      </c>
      <c r="B478" s="59">
        <v>190.31434093999999</v>
      </c>
      <c r="C478" s="59">
        <v>196.82530130000001</v>
      </c>
      <c r="D478" s="59">
        <v>207.70075047</v>
      </c>
      <c r="E478" s="59">
        <v>209.44970312999999</v>
      </c>
      <c r="F478" s="59">
        <v>209.89817757</v>
      </c>
      <c r="G478" s="59">
        <v>205.13183703000001</v>
      </c>
      <c r="H478" s="59">
        <v>190.48594825999999</v>
      </c>
      <c r="I478" s="59">
        <v>183.53853165000001</v>
      </c>
      <c r="J478" s="59">
        <v>173.26513718000001</v>
      </c>
      <c r="K478" s="59">
        <v>175.10476224000001</v>
      </c>
      <c r="L478" s="59">
        <v>175.50649626000001</v>
      </c>
      <c r="M478" s="59">
        <v>178.89874442000001</v>
      </c>
      <c r="N478" s="59">
        <v>184.2166139</v>
      </c>
      <c r="O478" s="59">
        <v>184.14739487</v>
      </c>
      <c r="P478" s="59">
        <v>184.86739968000001</v>
      </c>
      <c r="Q478" s="59">
        <v>182.49266487</v>
      </c>
      <c r="R478" s="59">
        <v>180.90654189</v>
      </c>
      <c r="S478" s="59">
        <v>178.22634246000001</v>
      </c>
      <c r="T478" s="59">
        <v>176.97093408999999</v>
      </c>
      <c r="U478" s="59">
        <v>177.16996793000001</v>
      </c>
      <c r="V478" s="59">
        <v>175.92265040999999</v>
      </c>
      <c r="W478" s="59">
        <v>171.65211099999999</v>
      </c>
      <c r="X478" s="59">
        <v>177.83358225999999</v>
      </c>
      <c r="Y478" s="59">
        <v>195.10483310000001</v>
      </c>
    </row>
    <row r="479" spans="1:26" s="60" customFormat="1" ht="15.75" x14ac:dyDescent="0.3">
      <c r="A479" s="58" t="s">
        <v>151</v>
      </c>
      <c r="B479" s="59">
        <v>177.99481799</v>
      </c>
      <c r="C479" s="59">
        <v>187.17741509000001</v>
      </c>
      <c r="D479" s="59">
        <v>191.59979773000001</v>
      </c>
      <c r="E479" s="59">
        <v>191.41446948999999</v>
      </c>
      <c r="F479" s="59">
        <v>190.60415585000001</v>
      </c>
      <c r="G479" s="59">
        <v>194.46164490999999</v>
      </c>
      <c r="H479" s="59">
        <v>186.81021580000001</v>
      </c>
      <c r="I479" s="59">
        <v>177.33449747</v>
      </c>
      <c r="J479" s="59">
        <v>164.13732816999999</v>
      </c>
      <c r="K479" s="59">
        <v>157.66186794999999</v>
      </c>
      <c r="L479" s="59">
        <v>154.99899793</v>
      </c>
      <c r="M479" s="59">
        <v>156.00322929000001</v>
      </c>
      <c r="N479" s="59">
        <v>160.15801804</v>
      </c>
      <c r="O479" s="59">
        <v>160.02558823999999</v>
      </c>
      <c r="P479" s="59">
        <v>162.35136177999999</v>
      </c>
      <c r="Q479" s="59">
        <v>164.41397512</v>
      </c>
      <c r="R479" s="59">
        <v>163.03244678999999</v>
      </c>
      <c r="S479" s="59">
        <v>160.8526827</v>
      </c>
      <c r="T479" s="59">
        <v>158.78322596999999</v>
      </c>
      <c r="U479" s="59">
        <v>158.44515636</v>
      </c>
      <c r="V479" s="59">
        <v>157.00175511</v>
      </c>
      <c r="W479" s="59">
        <v>153.63059543</v>
      </c>
      <c r="X479" s="59">
        <v>160.22072238999999</v>
      </c>
      <c r="Y479" s="59">
        <v>168.87548135</v>
      </c>
    </row>
    <row r="480" spans="1:26" s="60" customFormat="1" ht="15.75" x14ac:dyDescent="0.3">
      <c r="A480" s="58" t="s">
        <v>152</v>
      </c>
      <c r="B480" s="59">
        <v>192.35938332000001</v>
      </c>
      <c r="C480" s="59">
        <v>204.31553649</v>
      </c>
      <c r="D480" s="59">
        <v>208.07514075</v>
      </c>
      <c r="E480" s="59">
        <v>211.2813845</v>
      </c>
      <c r="F480" s="59">
        <v>214.05178443</v>
      </c>
      <c r="G480" s="59">
        <v>213.74235705000001</v>
      </c>
      <c r="H480" s="59">
        <v>208.79625615</v>
      </c>
      <c r="I480" s="59">
        <v>204.82007404999999</v>
      </c>
      <c r="J480" s="59">
        <v>196.71306962</v>
      </c>
      <c r="K480" s="59">
        <v>190.51204795000001</v>
      </c>
      <c r="L480" s="59">
        <v>190.48441256999999</v>
      </c>
      <c r="M480" s="59">
        <v>194.10469454</v>
      </c>
      <c r="N480" s="59">
        <v>195.47578111000001</v>
      </c>
      <c r="O480" s="59">
        <v>196.54483920000001</v>
      </c>
      <c r="P480" s="59">
        <v>198.78298061000001</v>
      </c>
      <c r="Q480" s="59">
        <v>199.02065569000001</v>
      </c>
      <c r="R480" s="59">
        <v>197.18510033999999</v>
      </c>
      <c r="S480" s="59">
        <v>194.76768611</v>
      </c>
      <c r="T480" s="59">
        <v>190.54408045</v>
      </c>
      <c r="U480" s="59">
        <v>187.98051570999999</v>
      </c>
      <c r="V480" s="59">
        <v>184.28098947000001</v>
      </c>
      <c r="W480" s="59">
        <v>185.51955232</v>
      </c>
      <c r="X480" s="59">
        <v>188.2736811</v>
      </c>
      <c r="Y480" s="59">
        <v>198.04008755999999</v>
      </c>
    </row>
    <row r="481" spans="1:25" s="60" customFormat="1" ht="15.75" x14ac:dyDescent="0.3">
      <c r="A481" s="58" t="s">
        <v>153</v>
      </c>
      <c r="B481" s="59">
        <v>185.49820499</v>
      </c>
      <c r="C481" s="59">
        <v>195.81774938999999</v>
      </c>
      <c r="D481" s="59">
        <v>205.99564641000001</v>
      </c>
      <c r="E481" s="59">
        <v>202.31134384000001</v>
      </c>
      <c r="F481" s="59">
        <v>207.03369296</v>
      </c>
      <c r="G481" s="59">
        <v>208.30059126</v>
      </c>
      <c r="H481" s="59">
        <v>205.15011641999999</v>
      </c>
      <c r="I481" s="59">
        <v>185.37835447</v>
      </c>
      <c r="J481" s="59">
        <v>173.98232590999999</v>
      </c>
      <c r="K481" s="59">
        <v>170.06884364999999</v>
      </c>
      <c r="L481" s="59">
        <v>168.55717346</v>
      </c>
      <c r="M481" s="59">
        <v>169.72771367999999</v>
      </c>
      <c r="N481" s="59">
        <v>171.67644722</v>
      </c>
      <c r="O481" s="59">
        <v>174.54167644</v>
      </c>
      <c r="P481" s="59">
        <v>173.94164856</v>
      </c>
      <c r="Q481" s="59">
        <v>174.12996078</v>
      </c>
      <c r="R481" s="59">
        <v>172.29910705</v>
      </c>
      <c r="S481" s="59">
        <v>170.28141937000001</v>
      </c>
      <c r="T481" s="59">
        <v>168.80869652999999</v>
      </c>
      <c r="U481" s="59">
        <v>170.23968611000001</v>
      </c>
      <c r="V481" s="59">
        <v>170.08701349</v>
      </c>
      <c r="W481" s="59">
        <v>165.24050045999999</v>
      </c>
      <c r="X481" s="59">
        <v>169.70704133000001</v>
      </c>
      <c r="Y481" s="59">
        <v>177.20872507000001</v>
      </c>
    </row>
    <row r="482" spans="1:25" s="60" customFormat="1" ht="15.75" x14ac:dyDescent="0.3">
      <c r="A482" s="58" t="s">
        <v>154</v>
      </c>
      <c r="B482" s="59">
        <v>190.49296749000001</v>
      </c>
      <c r="C482" s="59">
        <v>195.00609352000001</v>
      </c>
      <c r="D482" s="59">
        <v>204.37967057</v>
      </c>
      <c r="E482" s="59">
        <v>205.7776278</v>
      </c>
      <c r="F482" s="59">
        <v>206.32134722000001</v>
      </c>
      <c r="G482" s="59">
        <v>203.65977633</v>
      </c>
      <c r="H482" s="59">
        <v>193.04341037</v>
      </c>
      <c r="I482" s="59">
        <v>188.75157791999999</v>
      </c>
      <c r="J482" s="59">
        <v>181.46038920000001</v>
      </c>
      <c r="K482" s="59">
        <v>171.9143823</v>
      </c>
      <c r="L482" s="59">
        <v>169.93376119000001</v>
      </c>
      <c r="M482" s="59">
        <v>173.31951498999999</v>
      </c>
      <c r="N482" s="59">
        <v>177.46855212</v>
      </c>
      <c r="O482" s="59">
        <v>179.49050094</v>
      </c>
      <c r="P482" s="59">
        <v>181.12682824000001</v>
      </c>
      <c r="Q482" s="59">
        <v>182.36000035000001</v>
      </c>
      <c r="R482" s="59">
        <v>179.18769659</v>
      </c>
      <c r="S482" s="59">
        <v>178.75597282999999</v>
      </c>
      <c r="T482" s="59">
        <v>177.73694039</v>
      </c>
      <c r="U482" s="59">
        <v>177.45227403000001</v>
      </c>
      <c r="V482" s="59">
        <v>178.68051138000001</v>
      </c>
      <c r="W482" s="59">
        <v>173.06387549999999</v>
      </c>
      <c r="X482" s="59">
        <v>178.90143352000001</v>
      </c>
      <c r="Y482" s="59">
        <v>190.08854271000001</v>
      </c>
    </row>
    <row r="483" spans="1:25" s="60" customFormat="1" ht="15.75" x14ac:dyDescent="0.3">
      <c r="A483" s="58" t="s">
        <v>155</v>
      </c>
      <c r="B483" s="59">
        <v>192.66584072000001</v>
      </c>
      <c r="C483" s="59">
        <v>206.27208812000001</v>
      </c>
      <c r="D483" s="59">
        <v>218.20408929000001</v>
      </c>
      <c r="E483" s="59">
        <v>220.62299562999999</v>
      </c>
      <c r="F483" s="59">
        <v>219.20192797999999</v>
      </c>
      <c r="G483" s="59">
        <v>214.42308111</v>
      </c>
      <c r="H483" s="59">
        <v>196.84060979</v>
      </c>
      <c r="I483" s="59">
        <v>188.98047438</v>
      </c>
      <c r="J483" s="59">
        <v>178.40514096000001</v>
      </c>
      <c r="K483" s="59">
        <v>177.37231510999999</v>
      </c>
      <c r="L483" s="59">
        <v>181.09268019000001</v>
      </c>
      <c r="M483" s="59">
        <v>183.64453816</v>
      </c>
      <c r="N483" s="59">
        <v>189.98084473</v>
      </c>
      <c r="O483" s="59">
        <v>185.37998196000001</v>
      </c>
      <c r="P483" s="59">
        <v>187.46740267999999</v>
      </c>
      <c r="Q483" s="59">
        <v>187.58903420999999</v>
      </c>
      <c r="R483" s="59">
        <v>186.3551942</v>
      </c>
      <c r="S483" s="59">
        <v>183.79663595</v>
      </c>
      <c r="T483" s="59">
        <v>185.11273129</v>
      </c>
      <c r="U483" s="59">
        <v>183.88589304999999</v>
      </c>
      <c r="V483" s="59">
        <v>181.67877712000001</v>
      </c>
      <c r="W483" s="59">
        <v>183.78605529999999</v>
      </c>
      <c r="X483" s="59">
        <v>189.88872860000001</v>
      </c>
      <c r="Y483" s="59">
        <v>203.21108104000001</v>
      </c>
    </row>
    <row r="484" spans="1:25" s="60" customFormat="1" ht="15.75" x14ac:dyDescent="0.3">
      <c r="A484" s="58" t="s">
        <v>156</v>
      </c>
      <c r="B484" s="59">
        <v>205.11378515000001</v>
      </c>
      <c r="C484" s="59">
        <v>214.06023807</v>
      </c>
      <c r="D484" s="59">
        <v>217.07016078999999</v>
      </c>
      <c r="E484" s="59">
        <v>214.27270619999999</v>
      </c>
      <c r="F484" s="59">
        <v>214.27307413</v>
      </c>
      <c r="G484" s="59">
        <v>215.26062213</v>
      </c>
      <c r="H484" s="59">
        <v>194.02080956</v>
      </c>
      <c r="I484" s="59">
        <v>190.56642758999999</v>
      </c>
      <c r="J484" s="59">
        <v>180.92236256999999</v>
      </c>
      <c r="K484" s="59">
        <v>178.49103944000001</v>
      </c>
      <c r="L484" s="59">
        <v>178.65223517000001</v>
      </c>
      <c r="M484" s="59">
        <v>183.10795200999999</v>
      </c>
      <c r="N484" s="59">
        <v>188.69168207000001</v>
      </c>
      <c r="O484" s="59">
        <v>189.26727048000001</v>
      </c>
      <c r="P484" s="59">
        <v>188.91319856000001</v>
      </c>
      <c r="Q484" s="59">
        <v>188.7291975</v>
      </c>
      <c r="R484" s="59">
        <v>187.00103067000001</v>
      </c>
      <c r="S484" s="59">
        <v>184.19687175999999</v>
      </c>
      <c r="T484" s="59">
        <v>186.72342861000001</v>
      </c>
      <c r="U484" s="59">
        <v>183.35793135</v>
      </c>
      <c r="V484" s="59">
        <v>178.29056129</v>
      </c>
      <c r="W484" s="59">
        <v>182.56795986</v>
      </c>
      <c r="X484" s="59">
        <v>189.99636282</v>
      </c>
      <c r="Y484" s="59">
        <v>200.50784526999999</v>
      </c>
    </row>
    <row r="485" spans="1:25" s="60" customFormat="1" ht="15.75" x14ac:dyDescent="0.3">
      <c r="A485" s="58" t="s">
        <v>157</v>
      </c>
      <c r="B485" s="59">
        <v>202.51226396999999</v>
      </c>
      <c r="C485" s="59">
        <v>217.36923454000001</v>
      </c>
      <c r="D485" s="59">
        <v>225.20213446</v>
      </c>
      <c r="E485" s="59">
        <v>222.31745126999999</v>
      </c>
      <c r="F485" s="59">
        <v>220.88954699999999</v>
      </c>
      <c r="G485" s="59">
        <v>210.1504655</v>
      </c>
      <c r="H485" s="59">
        <v>195.08302508</v>
      </c>
      <c r="I485" s="59">
        <v>179.54900805</v>
      </c>
      <c r="J485" s="59">
        <v>172.08775177999999</v>
      </c>
      <c r="K485" s="59">
        <v>164.72759775</v>
      </c>
      <c r="L485" s="59">
        <v>159.02701657</v>
      </c>
      <c r="M485" s="59">
        <v>161.09624761000001</v>
      </c>
      <c r="N485" s="59">
        <v>165.31547677</v>
      </c>
      <c r="O485" s="59">
        <v>169.15582531000001</v>
      </c>
      <c r="P485" s="59">
        <v>170.73090607</v>
      </c>
      <c r="Q485" s="59">
        <v>171.87463980000001</v>
      </c>
      <c r="R485" s="59">
        <v>168.82598978999999</v>
      </c>
      <c r="S485" s="59">
        <v>167.25031066</v>
      </c>
      <c r="T485" s="59">
        <v>167.07016630000001</v>
      </c>
      <c r="U485" s="59">
        <v>168.24051258</v>
      </c>
      <c r="V485" s="59">
        <v>168.65909692</v>
      </c>
      <c r="W485" s="59">
        <v>166.31573137999999</v>
      </c>
      <c r="X485" s="59">
        <v>169.92021015</v>
      </c>
      <c r="Y485" s="59">
        <v>188.24274299000001</v>
      </c>
    </row>
    <row r="486" spans="1:25" s="60" customFormat="1" ht="15.75" x14ac:dyDescent="0.3">
      <c r="A486" s="58" t="s">
        <v>158</v>
      </c>
      <c r="B486" s="59">
        <v>185.27641528999999</v>
      </c>
      <c r="C486" s="59">
        <v>195.61289246000001</v>
      </c>
      <c r="D486" s="59">
        <v>205.58540586999999</v>
      </c>
      <c r="E486" s="59">
        <v>205.32252885</v>
      </c>
      <c r="F486" s="59">
        <v>205.01000893</v>
      </c>
      <c r="G486" s="59">
        <v>205.3296564</v>
      </c>
      <c r="H486" s="59">
        <v>199.99126519000001</v>
      </c>
      <c r="I486" s="59">
        <v>193.54795224</v>
      </c>
      <c r="J486" s="59">
        <v>180.97616669000001</v>
      </c>
      <c r="K486" s="59">
        <v>171.49770609000001</v>
      </c>
      <c r="L486" s="59">
        <v>170.26103362999999</v>
      </c>
      <c r="M486" s="59">
        <v>173.34119942000001</v>
      </c>
      <c r="N486" s="59">
        <v>180.81792744000001</v>
      </c>
      <c r="O486" s="59">
        <v>185.80290532999999</v>
      </c>
      <c r="P486" s="59">
        <v>186.44249289000001</v>
      </c>
      <c r="Q486" s="59">
        <v>187.92766001999999</v>
      </c>
      <c r="R486" s="59">
        <v>185.0165835</v>
      </c>
      <c r="S486" s="59">
        <v>183.10840988999999</v>
      </c>
      <c r="T486" s="59">
        <v>185.86105796000001</v>
      </c>
      <c r="U486" s="59">
        <v>187.72039770999999</v>
      </c>
      <c r="V486" s="59">
        <v>187.70919928000001</v>
      </c>
      <c r="W486" s="59">
        <v>183.60718467999999</v>
      </c>
      <c r="X486" s="59">
        <v>187.48640821000001</v>
      </c>
      <c r="Y486" s="59">
        <v>197.26301422</v>
      </c>
    </row>
    <row r="487" spans="1:25" s="60" customFormat="1" ht="15.75" x14ac:dyDescent="0.3">
      <c r="A487" s="58" t="s">
        <v>159</v>
      </c>
      <c r="B487" s="59">
        <v>197.33508599000001</v>
      </c>
      <c r="C487" s="59">
        <v>206.20890285999999</v>
      </c>
      <c r="D487" s="59">
        <v>211.07512826000001</v>
      </c>
      <c r="E487" s="59">
        <v>219.93005844000001</v>
      </c>
      <c r="F487" s="59">
        <v>220.17881297</v>
      </c>
      <c r="G487" s="59">
        <v>207.18698902</v>
      </c>
      <c r="H487" s="59">
        <v>199.75027286</v>
      </c>
      <c r="I487" s="59">
        <v>196.36296612000001</v>
      </c>
      <c r="J487" s="59">
        <v>192.84599692</v>
      </c>
      <c r="K487" s="59">
        <v>182.52990317999999</v>
      </c>
      <c r="L487" s="59">
        <v>172.11452696000001</v>
      </c>
      <c r="M487" s="59">
        <v>175.03707284000001</v>
      </c>
      <c r="N487" s="59">
        <v>175.89504545</v>
      </c>
      <c r="O487" s="59">
        <v>177.44087350999999</v>
      </c>
      <c r="P487" s="59">
        <v>178.53099904999999</v>
      </c>
      <c r="Q487" s="59">
        <v>179.51570602000001</v>
      </c>
      <c r="R487" s="59">
        <v>177.61104739000001</v>
      </c>
      <c r="S487" s="59">
        <v>176.97194253999999</v>
      </c>
      <c r="T487" s="59">
        <v>176.0555019</v>
      </c>
      <c r="U487" s="59">
        <v>176.62180008999999</v>
      </c>
      <c r="V487" s="59">
        <v>178.32029315</v>
      </c>
      <c r="W487" s="59">
        <v>174.24935844999999</v>
      </c>
      <c r="X487" s="59">
        <v>177.78032977000001</v>
      </c>
      <c r="Y487" s="59">
        <v>196.14598864999999</v>
      </c>
    </row>
    <row r="488" spans="1:25" s="60" customFormat="1" ht="15.75" x14ac:dyDescent="0.3">
      <c r="A488" s="58" t="s">
        <v>160</v>
      </c>
      <c r="B488" s="59">
        <v>210.18913344000001</v>
      </c>
      <c r="C488" s="59">
        <v>219.62266786999999</v>
      </c>
      <c r="D488" s="59">
        <v>224.16237470999999</v>
      </c>
      <c r="E488" s="59">
        <v>221.82808133</v>
      </c>
      <c r="F488" s="59">
        <v>221.11875836999999</v>
      </c>
      <c r="G488" s="59">
        <v>221.71784134000001</v>
      </c>
      <c r="H488" s="59">
        <v>206.95829387000001</v>
      </c>
      <c r="I488" s="59">
        <v>182.74354679000001</v>
      </c>
      <c r="J488" s="59">
        <v>171.74781949999999</v>
      </c>
      <c r="K488" s="59">
        <v>166.50462191</v>
      </c>
      <c r="L488" s="59">
        <v>163.71433632</v>
      </c>
      <c r="M488" s="59">
        <v>165.79897491</v>
      </c>
      <c r="N488" s="59">
        <v>169.40448712</v>
      </c>
      <c r="O488" s="59">
        <v>168.89767483</v>
      </c>
      <c r="P488" s="59">
        <v>169.96891482000001</v>
      </c>
      <c r="Q488" s="59">
        <v>171.29967558999999</v>
      </c>
      <c r="R488" s="59">
        <v>169.22316627999999</v>
      </c>
      <c r="S488" s="59">
        <v>168.32720918999999</v>
      </c>
      <c r="T488" s="59">
        <v>167.87276761999999</v>
      </c>
      <c r="U488" s="59">
        <v>165.43727100000001</v>
      </c>
      <c r="V488" s="59">
        <v>167.15410700000001</v>
      </c>
      <c r="W488" s="59">
        <v>163.48385117000001</v>
      </c>
      <c r="X488" s="59">
        <v>170.09319585</v>
      </c>
      <c r="Y488" s="59">
        <v>179.61821370000001</v>
      </c>
    </row>
    <row r="489" spans="1:25" s="60" customFormat="1" ht="15.75" x14ac:dyDescent="0.3">
      <c r="A489" s="58" t="s">
        <v>161</v>
      </c>
      <c r="B489" s="59">
        <v>187.27906265999999</v>
      </c>
      <c r="C489" s="59">
        <v>193.57327368</v>
      </c>
      <c r="D489" s="59">
        <v>203.68913731000001</v>
      </c>
      <c r="E489" s="59">
        <v>200.80298457999999</v>
      </c>
      <c r="F489" s="59">
        <v>200.86498739000001</v>
      </c>
      <c r="G489" s="59">
        <v>200.51571824999999</v>
      </c>
      <c r="H489" s="59">
        <v>191.17317170999999</v>
      </c>
      <c r="I489" s="59">
        <v>175.87763551</v>
      </c>
      <c r="J489" s="59">
        <v>165.76894229999999</v>
      </c>
      <c r="K489" s="59">
        <v>158.69504846999999</v>
      </c>
      <c r="L489" s="59">
        <v>156.25403363999999</v>
      </c>
      <c r="M489" s="59">
        <v>155.86977114999999</v>
      </c>
      <c r="N489" s="59">
        <v>158.37784651999999</v>
      </c>
      <c r="O489" s="59">
        <v>157.81687305</v>
      </c>
      <c r="P489" s="59">
        <v>157.93461822</v>
      </c>
      <c r="Q489" s="59">
        <v>157.54035671</v>
      </c>
      <c r="R489" s="59">
        <v>155.98048757000001</v>
      </c>
      <c r="S489" s="59">
        <v>155.49750938</v>
      </c>
      <c r="T489" s="59">
        <v>154.97853616</v>
      </c>
      <c r="U489" s="59">
        <v>155.32849834000001</v>
      </c>
      <c r="V489" s="59">
        <v>156.39545777000001</v>
      </c>
      <c r="W489" s="59">
        <v>151.26938720000001</v>
      </c>
      <c r="X489" s="59">
        <v>156.13222436999999</v>
      </c>
      <c r="Y489" s="59">
        <v>167.36989058</v>
      </c>
    </row>
    <row r="490" spans="1:25" s="60" customFormat="1" ht="15.75" x14ac:dyDescent="0.3">
      <c r="A490" s="58" t="s">
        <v>162</v>
      </c>
      <c r="B490" s="59">
        <v>177.73948670999999</v>
      </c>
      <c r="C490" s="59">
        <v>188.08561945</v>
      </c>
      <c r="D490" s="59">
        <v>197.98061996000001</v>
      </c>
      <c r="E490" s="59">
        <v>200.46789799000001</v>
      </c>
      <c r="F490" s="59">
        <v>200.47380808</v>
      </c>
      <c r="G490" s="59">
        <v>197.28388242</v>
      </c>
      <c r="H490" s="59">
        <v>184.20359403</v>
      </c>
      <c r="I490" s="59">
        <v>167.74081147999999</v>
      </c>
      <c r="J490" s="59">
        <v>159.06582539999999</v>
      </c>
      <c r="K490" s="59">
        <v>152.02953714</v>
      </c>
      <c r="L490" s="59">
        <v>152.90787254</v>
      </c>
      <c r="M490" s="59">
        <v>155.47162852</v>
      </c>
      <c r="N490" s="59">
        <v>161.14027711</v>
      </c>
      <c r="O490" s="59">
        <v>160.73975035000001</v>
      </c>
      <c r="P490" s="59">
        <v>158.57779776000001</v>
      </c>
      <c r="Q490" s="59">
        <v>159.30591570000001</v>
      </c>
      <c r="R490" s="59">
        <v>155.62739587999999</v>
      </c>
      <c r="S490" s="59">
        <v>155.02829359</v>
      </c>
      <c r="T490" s="59">
        <v>155.18564642000001</v>
      </c>
      <c r="U490" s="59">
        <v>159.43109984</v>
      </c>
      <c r="V490" s="59">
        <v>159.24772171999999</v>
      </c>
      <c r="W490" s="59">
        <v>156.97052715000001</v>
      </c>
      <c r="X490" s="59">
        <v>159.95084559</v>
      </c>
      <c r="Y490" s="59">
        <v>173.38774071</v>
      </c>
    </row>
    <row r="491" spans="1:25" s="60" customFormat="1" ht="15.75" x14ac:dyDescent="0.3">
      <c r="A491" s="58" t="s">
        <v>163</v>
      </c>
      <c r="B491" s="59">
        <v>189.03035882</v>
      </c>
      <c r="C491" s="59">
        <v>196.02180188</v>
      </c>
      <c r="D491" s="59">
        <v>201.98847925000001</v>
      </c>
      <c r="E491" s="59">
        <v>202.78389107999999</v>
      </c>
      <c r="F491" s="59">
        <v>200.91352773</v>
      </c>
      <c r="G491" s="59">
        <v>201.32053449</v>
      </c>
      <c r="H491" s="59">
        <v>194.72619931</v>
      </c>
      <c r="I491" s="59">
        <v>182.66781019000001</v>
      </c>
      <c r="J491" s="59">
        <v>170.83990743999999</v>
      </c>
      <c r="K491" s="59">
        <v>164.47395173999999</v>
      </c>
      <c r="L491" s="59">
        <v>162.84543944000001</v>
      </c>
      <c r="M491" s="59">
        <v>161.63355501999999</v>
      </c>
      <c r="N491" s="59">
        <v>164.23163285000001</v>
      </c>
      <c r="O491" s="59">
        <v>164.32165114</v>
      </c>
      <c r="P491" s="59">
        <v>165.20832528</v>
      </c>
      <c r="Q491" s="59">
        <v>165.21100082000001</v>
      </c>
      <c r="R491" s="59">
        <v>163.70447891000001</v>
      </c>
      <c r="S491" s="59">
        <v>162.12645935</v>
      </c>
      <c r="T491" s="59">
        <v>163.21974734</v>
      </c>
      <c r="U491" s="59">
        <v>164.26596344000001</v>
      </c>
      <c r="V491" s="59">
        <v>165.74516310000001</v>
      </c>
      <c r="W491" s="59">
        <v>164.70523610999999</v>
      </c>
      <c r="X491" s="59">
        <v>167.19425835000001</v>
      </c>
      <c r="Y491" s="59">
        <v>182.44062421999999</v>
      </c>
    </row>
    <row r="492" spans="1:25" s="60" customFormat="1" ht="15.75" x14ac:dyDescent="0.3">
      <c r="A492" s="58" t="s">
        <v>164</v>
      </c>
      <c r="B492" s="59">
        <v>187.82027993</v>
      </c>
      <c r="C492" s="59">
        <v>193.98812957999999</v>
      </c>
      <c r="D492" s="59">
        <v>204.13002211</v>
      </c>
      <c r="E492" s="59">
        <v>207.26831131</v>
      </c>
      <c r="F492" s="59">
        <v>211.80432508999999</v>
      </c>
      <c r="G492" s="59">
        <v>215.46225562999999</v>
      </c>
      <c r="H492" s="59">
        <v>203.57279986</v>
      </c>
      <c r="I492" s="59">
        <v>190.00552959999999</v>
      </c>
      <c r="J492" s="59">
        <v>180.10798020999999</v>
      </c>
      <c r="K492" s="59">
        <v>171.37120229000001</v>
      </c>
      <c r="L492" s="59">
        <v>167.39678065000001</v>
      </c>
      <c r="M492" s="59">
        <v>163.55971388</v>
      </c>
      <c r="N492" s="59">
        <v>168.88073075</v>
      </c>
      <c r="O492" s="59">
        <v>167.15208876</v>
      </c>
      <c r="P492" s="59">
        <v>168.00984516</v>
      </c>
      <c r="Q492" s="59">
        <v>168.70311161999999</v>
      </c>
      <c r="R492" s="59">
        <v>167.42530980000001</v>
      </c>
      <c r="S492" s="59">
        <v>165.84921249000001</v>
      </c>
      <c r="T492" s="59">
        <v>165.61406982</v>
      </c>
      <c r="U492" s="59">
        <v>166.58333196000001</v>
      </c>
      <c r="V492" s="59">
        <v>169.62826541000001</v>
      </c>
      <c r="W492" s="59">
        <v>165.74038865</v>
      </c>
      <c r="X492" s="59">
        <v>170.93267194000001</v>
      </c>
      <c r="Y492" s="59">
        <v>181.30188594000001</v>
      </c>
    </row>
    <row r="493" spans="1:25" s="32" customFormat="1" x14ac:dyDescent="0.2"/>
    <row r="494" spans="1:25" s="32" customFormat="1" x14ac:dyDescent="0.2">
      <c r="A494" s="162" t="s">
        <v>69</v>
      </c>
      <c r="B494" s="241" t="s">
        <v>124</v>
      </c>
      <c r="C494" s="182"/>
      <c r="D494" s="182"/>
      <c r="E494" s="182"/>
      <c r="F494" s="182"/>
      <c r="G494" s="182"/>
      <c r="H494" s="182"/>
      <c r="I494" s="182"/>
      <c r="J494" s="182"/>
      <c r="K494" s="182"/>
      <c r="L494" s="182"/>
      <c r="M494" s="182"/>
      <c r="N494" s="182"/>
      <c r="O494" s="182"/>
      <c r="P494" s="182"/>
      <c r="Q494" s="182"/>
      <c r="R494" s="182"/>
      <c r="S494" s="182"/>
      <c r="T494" s="182"/>
      <c r="U494" s="182"/>
      <c r="V494" s="182"/>
      <c r="W494" s="182"/>
      <c r="X494" s="182"/>
      <c r="Y494" s="183"/>
    </row>
    <row r="495" spans="1:25" s="32" customFormat="1" x14ac:dyDescent="0.2">
      <c r="A495" s="163"/>
      <c r="B495" s="116" t="s">
        <v>71</v>
      </c>
      <c r="C495" s="117" t="s">
        <v>72</v>
      </c>
      <c r="D495" s="118" t="s">
        <v>73</v>
      </c>
      <c r="E495" s="117" t="s">
        <v>74</v>
      </c>
      <c r="F495" s="117" t="s">
        <v>75</v>
      </c>
      <c r="G495" s="117" t="s">
        <v>76</v>
      </c>
      <c r="H495" s="117" t="s">
        <v>77</v>
      </c>
      <c r="I495" s="117" t="s">
        <v>78</v>
      </c>
      <c r="J495" s="117" t="s">
        <v>79</v>
      </c>
      <c r="K495" s="116" t="s">
        <v>80</v>
      </c>
      <c r="L495" s="117" t="s">
        <v>81</v>
      </c>
      <c r="M495" s="119" t="s">
        <v>82</v>
      </c>
      <c r="N495" s="116" t="s">
        <v>83</v>
      </c>
      <c r="O495" s="117" t="s">
        <v>84</v>
      </c>
      <c r="P495" s="119" t="s">
        <v>85</v>
      </c>
      <c r="Q495" s="118" t="s">
        <v>86</v>
      </c>
      <c r="R495" s="117" t="s">
        <v>87</v>
      </c>
      <c r="S495" s="118" t="s">
        <v>88</v>
      </c>
      <c r="T495" s="117" t="s">
        <v>89</v>
      </c>
      <c r="U495" s="118" t="s">
        <v>90</v>
      </c>
      <c r="V495" s="117" t="s">
        <v>91</v>
      </c>
      <c r="W495" s="118" t="s">
        <v>92</v>
      </c>
      <c r="X495" s="117" t="s">
        <v>93</v>
      </c>
      <c r="Y495" s="117" t="s">
        <v>94</v>
      </c>
    </row>
    <row r="496" spans="1:25" s="32" customFormat="1" ht="18" customHeight="1" x14ac:dyDescent="0.2">
      <c r="A496" s="120" t="s">
        <v>135</v>
      </c>
      <c r="B496" s="57">
        <v>201.57291943000001</v>
      </c>
      <c r="C496" s="83">
        <v>211.20337810000001</v>
      </c>
      <c r="D496" s="83">
        <v>216.65856624</v>
      </c>
      <c r="E496" s="83">
        <v>220.90146217</v>
      </c>
      <c r="F496" s="83">
        <v>220.79469288000001</v>
      </c>
      <c r="G496" s="83">
        <v>219.36460371999999</v>
      </c>
      <c r="H496" s="83">
        <v>203.41907137999999</v>
      </c>
      <c r="I496" s="83">
        <v>193.96243878000001</v>
      </c>
      <c r="J496" s="83">
        <v>187.4049235</v>
      </c>
      <c r="K496" s="83">
        <v>188.15664877</v>
      </c>
      <c r="L496" s="83">
        <v>187.79999158999999</v>
      </c>
      <c r="M496" s="83">
        <v>190.70949553</v>
      </c>
      <c r="N496" s="83">
        <v>193.10743192999999</v>
      </c>
      <c r="O496" s="83">
        <v>192.88655338999999</v>
      </c>
      <c r="P496" s="83">
        <v>194.96715571999999</v>
      </c>
      <c r="Q496" s="83">
        <v>196.05078083000001</v>
      </c>
      <c r="R496" s="83">
        <v>194.47531094999999</v>
      </c>
      <c r="S496" s="83">
        <v>191.96426482000001</v>
      </c>
      <c r="T496" s="83">
        <v>189.90608666</v>
      </c>
      <c r="U496" s="83">
        <v>188.41864580000001</v>
      </c>
      <c r="V496" s="83">
        <v>189.84794170999999</v>
      </c>
      <c r="W496" s="83">
        <v>183.33632736000001</v>
      </c>
      <c r="X496" s="83">
        <v>189.28359963</v>
      </c>
      <c r="Y496" s="83">
        <v>193.85430059000001</v>
      </c>
    </row>
    <row r="497" spans="1:25" s="60" customFormat="1" ht="15.75" x14ac:dyDescent="0.3">
      <c r="A497" s="58" t="s">
        <v>136</v>
      </c>
      <c r="B497" s="59">
        <v>205.02875874</v>
      </c>
      <c r="C497" s="59">
        <v>208.51568854000001</v>
      </c>
      <c r="D497" s="59">
        <v>213.87578848999999</v>
      </c>
      <c r="E497" s="59">
        <v>214.66624938000001</v>
      </c>
      <c r="F497" s="59">
        <v>212.61399259999999</v>
      </c>
      <c r="G497" s="59">
        <v>209.71427288000001</v>
      </c>
      <c r="H497" s="59">
        <v>190.45093596000001</v>
      </c>
      <c r="I497" s="59">
        <v>195.12738615000001</v>
      </c>
      <c r="J497" s="59">
        <v>192.39027418000001</v>
      </c>
      <c r="K497" s="59">
        <v>188.25150865000001</v>
      </c>
      <c r="L497" s="59">
        <v>187.10612846000001</v>
      </c>
      <c r="M497" s="59">
        <v>189.65342704</v>
      </c>
      <c r="N497" s="59">
        <v>194.16358579999999</v>
      </c>
      <c r="O497" s="59">
        <v>193.83072870999999</v>
      </c>
      <c r="P497" s="59">
        <v>194.21690552000001</v>
      </c>
      <c r="Q497" s="59">
        <v>195.87259040999999</v>
      </c>
      <c r="R497" s="59">
        <v>194.08185472</v>
      </c>
      <c r="S497" s="59">
        <v>192.67175936999999</v>
      </c>
      <c r="T497" s="59">
        <v>190.72012516999999</v>
      </c>
      <c r="U497" s="59">
        <v>184.24948244000001</v>
      </c>
      <c r="V497" s="59">
        <v>180.79081676000001</v>
      </c>
      <c r="W497" s="59">
        <v>181.96746497000001</v>
      </c>
      <c r="X497" s="59">
        <v>186.94383568999999</v>
      </c>
      <c r="Y497" s="59">
        <v>192.12165340999999</v>
      </c>
    </row>
    <row r="498" spans="1:25" s="60" customFormat="1" ht="15.75" x14ac:dyDescent="0.3">
      <c r="A498" s="58" t="s">
        <v>137</v>
      </c>
      <c r="B498" s="59">
        <v>196.43258660000001</v>
      </c>
      <c r="C498" s="59">
        <v>201.86586499000001</v>
      </c>
      <c r="D498" s="59">
        <v>214.10984918</v>
      </c>
      <c r="E498" s="59">
        <v>222.41545117000001</v>
      </c>
      <c r="F498" s="59">
        <v>216.87087991999999</v>
      </c>
      <c r="G498" s="59">
        <v>217.86422332000001</v>
      </c>
      <c r="H498" s="59">
        <v>207.28848879</v>
      </c>
      <c r="I498" s="59">
        <v>194.37488755999999</v>
      </c>
      <c r="J498" s="59">
        <v>182.22234997999999</v>
      </c>
      <c r="K498" s="59">
        <v>175.45415775000001</v>
      </c>
      <c r="L498" s="59">
        <v>174.27855658999999</v>
      </c>
      <c r="M498" s="59">
        <v>175.65667144</v>
      </c>
      <c r="N498" s="59">
        <v>177.92345008999999</v>
      </c>
      <c r="O498" s="59">
        <v>178.44619834</v>
      </c>
      <c r="P498" s="59">
        <v>180.17716573999999</v>
      </c>
      <c r="Q498" s="59">
        <v>183.56207617999999</v>
      </c>
      <c r="R498" s="59">
        <v>182.5694919</v>
      </c>
      <c r="S498" s="59">
        <v>180.55821601</v>
      </c>
      <c r="T498" s="59">
        <v>179.11532622999999</v>
      </c>
      <c r="U498" s="59">
        <v>177.73368704999999</v>
      </c>
      <c r="V498" s="59">
        <v>175.99738647000001</v>
      </c>
      <c r="W498" s="59">
        <v>172.64363180000001</v>
      </c>
      <c r="X498" s="59">
        <v>176.85128435999999</v>
      </c>
      <c r="Y498" s="59">
        <v>186.78720405999999</v>
      </c>
    </row>
    <row r="499" spans="1:25" s="60" customFormat="1" ht="15.75" x14ac:dyDescent="0.3">
      <c r="A499" s="58" t="s">
        <v>138</v>
      </c>
      <c r="B499" s="59">
        <v>199.24348588000001</v>
      </c>
      <c r="C499" s="59">
        <v>208.55910269</v>
      </c>
      <c r="D499" s="59">
        <v>219.21297594999999</v>
      </c>
      <c r="E499" s="59">
        <v>222.04974408000001</v>
      </c>
      <c r="F499" s="59">
        <v>223.78525619999999</v>
      </c>
      <c r="G499" s="59">
        <v>221.07814812000001</v>
      </c>
      <c r="H499" s="59">
        <v>207.43746259</v>
      </c>
      <c r="I499" s="59">
        <v>196.19991472999999</v>
      </c>
      <c r="J499" s="59">
        <v>183.46930757000001</v>
      </c>
      <c r="K499" s="59">
        <v>178.91218420999999</v>
      </c>
      <c r="L499" s="59">
        <v>176.71571997000001</v>
      </c>
      <c r="M499" s="59">
        <v>178.12461383999999</v>
      </c>
      <c r="N499" s="59">
        <v>183.40745652999999</v>
      </c>
      <c r="O499" s="59">
        <v>184.47934298000001</v>
      </c>
      <c r="P499" s="59">
        <v>184.51387665999999</v>
      </c>
      <c r="Q499" s="59">
        <v>186.96252053000001</v>
      </c>
      <c r="R499" s="59">
        <v>185.98330708</v>
      </c>
      <c r="S499" s="59">
        <v>183.60085136000001</v>
      </c>
      <c r="T499" s="59">
        <v>182.72725170000001</v>
      </c>
      <c r="U499" s="59">
        <v>174.79833324000001</v>
      </c>
      <c r="V499" s="59">
        <v>170.07347788000001</v>
      </c>
      <c r="W499" s="59">
        <v>171.60767916</v>
      </c>
      <c r="X499" s="59">
        <v>180.12043299999999</v>
      </c>
      <c r="Y499" s="59">
        <v>189.06991257000001</v>
      </c>
    </row>
    <row r="500" spans="1:25" s="60" customFormat="1" ht="15.75" x14ac:dyDescent="0.3">
      <c r="A500" s="58" t="s">
        <v>139</v>
      </c>
      <c r="B500" s="59">
        <v>195.86475379999999</v>
      </c>
      <c r="C500" s="59">
        <v>200.48574255</v>
      </c>
      <c r="D500" s="59">
        <v>206.43282192999999</v>
      </c>
      <c r="E500" s="59">
        <v>204.36131811000001</v>
      </c>
      <c r="F500" s="59">
        <v>203.34697283</v>
      </c>
      <c r="G500" s="59">
        <v>202.36739066000001</v>
      </c>
      <c r="H500" s="59">
        <v>198.24188672</v>
      </c>
      <c r="I500" s="59">
        <v>190.94235512</v>
      </c>
      <c r="J500" s="59">
        <v>194.87156880000001</v>
      </c>
      <c r="K500" s="59">
        <v>181.93646115000001</v>
      </c>
      <c r="L500" s="59">
        <v>180.06351848</v>
      </c>
      <c r="M500" s="59">
        <v>181.71197346</v>
      </c>
      <c r="N500" s="59">
        <v>187.11573543</v>
      </c>
      <c r="O500" s="59">
        <v>187.97782831000001</v>
      </c>
      <c r="P500" s="59">
        <v>189.90060896</v>
      </c>
      <c r="Q500" s="59">
        <v>191.5410765</v>
      </c>
      <c r="R500" s="59">
        <v>194.22154197</v>
      </c>
      <c r="S500" s="59">
        <v>193.74452782</v>
      </c>
      <c r="T500" s="59">
        <v>190.47915853000001</v>
      </c>
      <c r="U500" s="59">
        <v>186.18776119</v>
      </c>
      <c r="V500" s="59">
        <v>177.93364854000001</v>
      </c>
      <c r="W500" s="59">
        <v>187.25753678000001</v>
      </c>
      <c r="X500" s="59">
        <v>193.62807853999999</v>
      </c>
      <c r="Y500" s="59">
        <v>203.12358886000001</v>
      </c>
    </row>
    <row r="501" spans="1:25" s="60" customFormat="1" ht="15.75" x14ac:dyDescent="0.3">
      <c r="A501" s="58" t="s">
        <v>140</v>
      </c>
      <c r="B501" s="59">
        <v>201.04659126999999</v>
      </c>
      <c r="C501" s="59">
        <v>212.45829881</v>
      </c>
      <c r="D501" s="59">
        <v>225.75589812000001</v>
      </c>
      <c r="E501" s="59">
        <v>225.28944215999999</v>
      </c>
      <c r="F501" s="59">
        <v>224.59814145000001</v>
      </c>
      <c r="G501" s="59">
        <v>213.63286453000001</v>
      </c>
      <c r="H501" s="59">
        <v>196.0529038</v>
      </c>
      <c r="I501" s="59">
        <v>188.05941795000001</v>
      </c>
      <c r="J501" s="59">
        <v>178.11444513000001</v>
      </c>
      <c r="K501" s="59">
        <v>172.29209391000001</v>
      </c>
      <c r="L501" s="59">
        <v>173.07278346000001</v>
      </c>
      <c r="M501" s="59">
        <v>172.77895534000001</v>
      </c>
      <c r="N501" s="59">
        <v>176.38336140000001</v>
      </c>
      <c r="O501" s="59">
        <v>176.19895489000001</v>
      </c>
      <c r="P501" s="59">
        <v>178.36339100999999</v>
      </c>
      <c r="Q501" s="59">
        <v>180.23042638999999</v>
      </c>
      <c r="R501" s="59">
        <v>179.52476763000001</v>
      </c>
      <c r="S501" s="59">
        <v>177.17638542</v>
      </c>
      <c r="T501" s="59">
        <v>180.35546686999999</v>
      </c>
      <c r="U501" s="59">
        <v>174.19779432999999</v>
      </c>
      <c r="V501" s="59">
        <v>171.72445499</v>
      </c>
      <c r="W501" s="59">
        <v>173.64015574999999</v>
      </c>
      <c r="X501" s="59">
        <v>177.19196982</v>
      </c>
      <c r="Y501" s="59">
        <v>187.41310028999999</v>
      </c>
    </row>
    <row r="502" spans="1:25" s="60" customFormat="1" ht="15.75" x14ac:dyDescent="0.3">
      <c r="A502" s="58" t="s">
        <v>141</v>
      </c>
      <c r="B502" s="59">
        <v>205.37579174999999</v>
      </c>
      <c r="C502" s="59">
        <v>197.18732915000001</v>
      </c>
      <c r="D502" s="59">
        <v>220.21795642000001</v>
      </c>
      <c r="E502" s="59">
        <v>222.34076845000001</v>
      </c>
      <c r="F502" s="59">
        <v>221.08851659000001</v>
      </c>
      <c r="G502" s="59">
        <v>212.48940145</v>
      </c>
      <c r="H502" s="59">
        <v>197.02291559</v>
      </c>
      <c r="I502" s="59">
        <v>193.45548288000001</v>
      </c>
      <c r="J502" s="59">
        <v>181.60408423999999</v>
      </c>
      <c r="K502" s="59">
        <v>182.59265970999999</v>
      </c>
      <c r="L502" s="59">
        <v>184.45987887999999</v>
      </c>
      <c r="M502" s="59">
        <v>185.47656380000001</v>
      </c>
      <c r="N502" s="59">
        <v>188.05825100999999</v>
      </c>
      <c r="O502" s="59">
        <v>190.94077854</v>
      </c>
      <c r="P502" s="59">
        <v>193.36995865</v>
      </c>
      <c r="Q502" s="59">
        <v>194.04096134</v>
      </c>
      <c r="R502" s="59">
        <v>190.89808145000001</v>
      </c>
      <c r="S502" s="59">
        <v>187.85632002</v>
      </c>
      <c r="T502" s="59">
        <v>185.71536517000001</v>
      </c>
      <c r="U502" s="59">
        <v>175.94023347000001</v>
      </c>
      <c r="V502" s="59">
        <v>179.02159798</v>
      </c>
      <c r="W502" s="59">
        <v>182.78457216000001</v>
      </c>
      <c r="X502" s="59">
        <v>190.57651005</v>
      </c>
      <c r="Y502" s="59">
        <v>195.68899225999999</v>
      </c>
    </row>
    <row r="503" spans="1:25" s="60" customFormat="1" ht="15.75" x14ac:dyDescent="0.3">
      <c r="A503" s="58" t="s">
        <v>142</v>
      </c>
      <c r="B503" s="59">
        <v>212.14939067</v>
      </c>
      <c r="C503" s="59">
        <v>217.08002905999999</v>
      </c>
      <c r="D503" s="59">
        <v>218.54435393</v>
      </c>
      <c r="E503" s="59">
        <v>218.63563260000001</v>
      </c>
      <c r="F503" s="59">
        <v>216.55100644000001</v>
      </c>
      <c r="G503" s="59">
        <v>211.70647711000001</v>
      </c>
      <c r="H503" s="59">
        <v>195.5750701</v>
      </c>
      <c r="I503" s="59">
        <v>190.27958243</v>
      </c>
      <c r="J503" s="59">
        <v>185.85700908000001</v>
      </c>
      <c r="K503" s="59">
        <v>182.59356363000001</v>
      </c>
      <c r="L503" s="59">
        <v>182.74045287000001</v>
      </c>
      <c r="M503" s="59">
        <v>185.36655124999999</v>
      </c>
      <c r="N503" s="59">
        <v>190.307311</v>
      </c>
      <c r="O503" s="59">
        <v>190.72731110999999</v>
      </c>
      <c r="P503" s="59">
        <v>191.67962456000001</v>
      </c>
      <c r="Q503" s="59">
        <v>193.38952986000001</v>
      </c>
      <c r="R503" s="59">
        <v>190.84811636000001</v>
      </c>
      <c r="S503" s="59">
        <v>187.83228192999999</v>
      </c>
      <c r="T503" s="59">
        <v>185.91950621000001</v>
      </c>
      <c r="U503" s="59">
        <v>182.23314074999999</v>
      </c>
      <c r="V503" s="59">
        <v>174.80235048</v>
      </c>
      <c r="W503" s="59">
        <v>180.39775187000001</v>
      </c>
      <c r="X503" s="59">
        <v>186.93010464</v>
      </c>
      <c r="Y503" s="59">
        <v>202.03755355999999</v>
      </c>
    </row>
    <row r="504" spans="1:25" s="60" customFormat="1" ht="15.75" x14ac:dyDescent="0.3">
      <c r="A504" s="58" t="s">
        <v>143</v>
      </c>
      <c r="B504" s="59">
        <v>196.19120656000001</v>
      </c>
      <c r="C504" s="59">
        <v>184.05266202000001</v>
      </c>
      <c r="D504" s="59">
        <v>191.43828271999999</v>
      </c>
      <c r="E504" s="59">
        <v>209.80330957000001</v>
      </c>
      <c r="F504" s="59">
        <v>206.33146085000001</v>
      </c>
      <c r="G504" s="59">
        <v>198.29641341999999</v>
      </c>
      <c r="H504" s="59">
        <v>180.44201551</v>
      </c>
      <c r="I504" s="59">
        <v>172.209754</v>
      </c>
      <c r="J504" s="59">
        <v>162.83771440999999</v>
      </c>
      <c r="K504" s="59">
        <v>158.12902248</v>
      </c>
      <c r="L504" s="59">
        <v>155.65921542999999</v>
      </c>
      <c r="M504" s="59">
        <v>160.29837169000001</v>
      </c>
      <c r="N504" s="59">
        <v>164.06134434000001</v>
      </c>
      <c r="O504" s="59">
        <v>163.48355597</v>
      </c>
      <c r="P504" s="59">
        <v>164.44904779000001</v>
      </c>
      <c r="Q504" s="59">
        <v>165.02047332999999</v>
      </c>
      <c r="R504" s="59">
        <v>164.55257083999999</v>
      </c>
      <c r="S504" s="59">
        <v>164.53940410000001</v>
      </c>
      <c r="T504" s="59">
        <v>162.96083153999999</v>
      </c>
      <c r="U504" s="59">
        <v>161.17422274</v>
      </c>
      <c r="V504" s="59">
        <v>157.80733387999999</v>
      </c>
      <c r="W504" s="59">
        <v>162.42465694000001</v>
      </c>
      <c r="X504" s="59">
        <v>163.62697681</v>
      </c>
      <c r="Y504" s="59">
        <v>183.90913397</v>
      </c>
    </row>
    <row r="505" spans="1:25" s="60" customFormat="1" ht="15.75" x14ac:dyDescent="0.3">
      <c r="A505" s="58" t="s">
        <v>144</v>
      </c>
      <c r="B505" s="59">
        <v>185.31670935</v>
      </c>
      <c r="C505" s="59">
        <v>189.49655382</v>
      </c>
      <c r="D505" s="59">
        <v>196.30390279</v>
      </c>
      <c r="E505" s="59">
        <v>199.7936952</v>
      </c>
      <c r="F505" s="59">
        <v>202.84892414000001</v>
      </c>
      <c r="G505" s="59">
        <v>202.86469611999999</v>
      </c>
      <c r="H505" s="59">
        <v>190.67064927999999</v>
      </c>
      <c r="I505" s="59">
        <v>189.77159992</v>
      </c>
      <c r="J505" s="59">
        <v>178.91846379</v>
      </c>
      <c r="K505" s="59">
        <v>168.97604863999999</v>
      </c>
      <c r="L505" s="59">
        <v>164.86299019</v>
      </c>
      <c r="M505" s="59">
        <v>163.27338202000001</v>
      </c>
      <c r="N505" s="59">
        <v>164.71304878000001</v>
      </c>
      <c r="O505" s="59">
        <v>166.15028441999999</v>
      </c>
      <c r="P505" s="59">
        <v>166.87293356000001</v>
      </c>
      <c r="Q505" s="59">
        <v>169.54334999</v>
      </c>
      <c r="R505" s="59">
        <v>168.73825446999999</v>
      </c>
      <c r="S505" s="59">
        <v>166.15528054000001</v>
      </c>
      <c r="T505" s="59">
        <v>164.88897141000001</v>
      </c>
      <c r="U505" s="59">
        <v>164.76543262999999</v>
      </c>
      <c r="V505" s="59">
        <v>163.01900289</v>
      </c>
      <c r="W505" s="59">
        <v>159.41322417999999</v>
      </c>
      <c r="X505" s="59">
        <v>162.63068078000001</v>
      </c>
      <c r="Y505" s="59">
        <v>172.53290064999999</v>
      </c>
    </row>
    <row r="506" spans="1:25" s="60" customFormat="1" ht="15.75" x14ac:dyDescent="0.3">
      <c r="A506" s="58" t="s">
        <v>145</v>
      </c>
      <c r="B506" s="59">
        <v>181.24187251000001</v>
      </c>
      <c r="C506" s="59">
        <v>186.68555732999999</v>
      </c>
      <c r="D506" s="59">
        <v>195.25587199</v>
      </c>
      <c r="E506" s="59">
        <v>196.06553994000001</v>
      </c>
      <c r="F506" s="59">
        <v>196.24008988</v>
      </c>
      <c r="G506" s="59">
        <v>195.63825793000001</v>
      </c>
      <c r="H506" s="59">
        <v>185.07895844000001</v>
      </c>
      <c r="I506" s="59">
        <v>178.12408352</v>
      </c>
      <c r="J506" s="59">
        <v>170.99803007</v>
      </c>
      <c r="K506" s="59">
        <v>160.28712333999999</v>
      </c>
      <c r="L506" s="59">
        <v>161.13700249999999</v>
      </c>
      <c r="M506" s="59">
        <v>161.54211634999999</v>
      </c>
      <c r="N506" s="59">
        <v>162.66915230999999</v>
      </c>
      <c r="O506" s="59">
        <v>163.35678909999999</v>
      </c>
      <c r="P506" s="59">
        <v>164.2889955</v>
      </c>
      <c r="Q506" s="59">
        <v>164.68987250000001</v>
      </c>
      <c r="R506" s="59">
        <v>163.79771052999999</v>
      </c>
      <c r="S506" s="59">
        <v>162.39664888999999</v>
      </c>
      <c r="T506" s="59">
        <v>162.51055896</v>
      </c>
      <c r="U506" s="59">
        <v>161.77859676</v>
      </c>
      <c r="V506" s="59">
        <v>161.1203745</v>
      </c>
      <c r="W506" s="59">
        <v>159.4252185</v>
      </c>
      <c r="X506" s="59">
        <v>161.57731792000001</v>
      </c>
      <c r="Y506" s="59">
        <v>171.01200446999999</v>
      </c>
    </row>
    <row r="507" spans="1:25" s="60" customFormat="1" ht="15.75" x14ac:dyDescent="0.3">
      <c r="A507" s="58" t="s">
        <v>146</v>
      </c>
      <c r="B507" s="59">
        <v>199.89725440999999</v>
      </c>
      <c r="C507" s="59">
        <v>204.18065737000001</v>
      </c>
      <c r="D507" s="59">
        <v>212.45413736</v>
      </c>
      <c r="E507" s="59">
        <v>210.74986494000001</v>
      </c>
      <c r="F507" s="59">
        <v>210.27239926999999</v>
      </c>
      <c r="G507" s="59">
        <v>209.26551024</v>
      </c>
      <c r="H507" s="59">
        <v>195.08403874000001</v>
      </c>
      <c r="I507" s="59">
        <v>187.05993767999999</v>
      </c>
      <c r="J507" s="59">
        <v>172.09345493000001</v>
      </c>
      <c r="K507" s="59">
        <v>169.24125494</v>
      </c>
      <c r="L507" s="59">
        <v>167.29547901000001</v>
      </c>
      <c r="M507" s="59">
        <v>172.10831873000001</v>
      </c>
      <c r="N507" s="59">
        <v>176.16962472</v>
      </c>
      <c r="O507" s="59">
        <v>179.91628237</v>
      </c>
      <c r="P507" s="59">
        <v>181.88155408</v>
      </c>
      <c r="Q507" s="59">
        <v>184.19073172</v>
      </c>
      <c r="R507" s="59">
        <v>179.82281748</v>
      </c>
      <c r="S507" s="59">
        <v>177.28056907999999</v>
      </c>
      <c r="T507" s="59">
        <v>178.46818200000001</v>
      </c>
      <c r="U507" s="59">
        <v>169.53067826</v>
      </c>
      <c r="V507" s="59">
        <v>164.80195982999999</v>
      </c>
      <c r="W507" s="59">
        <v>165.82977493999999</v>
      </c>
      <c r="X507" s="59">
        <v>174.27948694</v>
      </c>
      <c r="Y507" s="59">
        <v>182.39105359000001</v>
      </c>
    </row>
    <row r="508" spans="1:25" s="60" customFormat="1" ht="15.75" x14ac:dyDescent="0.3">
      <c r="A508" s="58" t="s">
        <v>147</v>
      </c>
      <c r="B508" s="59">
        <v>189.97471643</v>
      </c>
      <c r="C508" s="59">
        <v>193.75496618</v>
      </c>
      <c r="D508" s="59">
        <v>202.65676096999999</v>
      </c>
      <c r="E508" s="59">
        <v>201.25776321999999</v>
      </c>
      <c r="F508" s="59">
        <v>200.44871495999999</v>
      </c>
      <c r="G508" s="59">
        <v>208.19249983</v>
      </c>
      <c r="H508" s="59">
        <v>197.39294529</v>
      </c>
      <c r="I508" s="59">
        <v>193.30068564999999</v>
      </c>
      <c r="J508" s="59">
        <v>185.02095829000001</v>
      </c>
      <c r="K508" s="59">
        <v>176.09389096000001</v>
      </c>
      <c r="L508" s="59">
        <v>178.06265895000001</v>
      </c>
      <c r="M508" s="59">
        <v>182.81926583000001</v>
      </c>
      <c r="N508" s="59">
        <v>190.31477566999999</v>
      </c>
      <c r="O508" s="59">
        <v>190.85873737</v>
      </c>
      <c r="P508" s="59">
        <v>194.22121716000001</v>
      </c>
      <c r="Q508" s="59">
        <v>198.68512745999999</v>
      </c>
      <c r="R508" s="59">
        <v>194.57800853000001</v>
      </c>
      <c r="S508" s="59">
        <v>192.04140795000001</v>
      </c>
      <c r="T508" s="59">
        <v>189.01962911999999</v>
      </c>
      <c r="U508" s="59">
        <v>184.77887666999999</v>
      </c>
      <c r="V508" s="59">
        <v>182.73689705000001</v>
      </c>
      <c r="W508" s="59">
        <v>180.82388244000001</v>
      </c>
      <c r="X508" s="59">
        <v>186.61921626</v>
      </c>
      <c r="Y508" s="59">
        <v>198.2939179</v>
      </c>
    </row>
    <row r="509" spans="1:25" s="60" customFormat="1" ht="15.75" x14ac:dyDescent="0.3">
      <c r="A509" s="58" t="s">
        <v>148</v>
      </c>
      <c r="B509" s="59">
        <v>204.10625408999999</v>
      </c>
      <c r="C509" s="59">
        <v>214.14689150999999</v>
      </c>
      <c r="D509" s="59">
        <v>226.8162045</v>
      </c>
      <c r="E509" s="59">
        <v>228.01894881000001</v>
      </c>
      <c r="F509" s="59">
        <v>228.74083858</v>
      </c>
      <c r="G509" s="59">
        <v>227.09774107999999</v>
      </c>
      <c r="H509" s="59">
        <v>212.11105823</v>
      </c>
      <c r="I509" s="59">
        <v>199.93450989999999</v>
      </c>
      <c r="J509" s="59">
        <v>189.90668112</v>
      </c>
      <c r="K509" s="59">
        <v>188.07370936999999</v>
      </c>
      <c r="L509" s="59">
        <v>187.06751936000001</v>
      </c>
      <c r="M509" s="59">
        <v>191.64895999000001</v>
      </c>
      <c r="N509" s="59">
        <v>193.2085907</v>
      </c>
      <c r="O509" s="59">
        <v>192.25038135</v>
      </c>
      <c r="P509" s="59">
        <v>194.08610166</v>
      </c>
      <c r="Q509" s="59">
        <v>195.65586468000001</v>
      </c>
      <c r="R509" s="59">
        <v>193.99324005</v>
      </c>
      <c r="S509" s="59">
        <v>193.01334256000001</v>
      </c>
      <c r="T509" s="59">
        <v>192.48936474000001</v>
      </c>
      <c r="U509" s="59">
        <v>192.24000742000001</v>
      </c>
      <c r="V509" s="59">
        <v>191.70920249</v>
      </c>
      <c r="W509" s="59">
        <v>186.81540482</v>
      </c>
      <c r="X509" s="59">
        <v>188.56449319000001</v>
      </c>
      <c r="Y509" s="59">
        <v>195.13644152000001</v>
      </c>
    </row>
    <row r="510" spans="1:25" s="60" customFormat="1" ht="15.75" x14ac:dyDescent="0.3">
      <c r="A510" s="58" t="s">
        <v>149</v>
      </c>
      <c r="B510" s="59">
        <v>180.64446122000001</v>
      </c>
      <c r="C510" s="59">
        <v>189.08256978</v>
      </c>
      <c r="D510" s="59">
        <v>197.75909116</v>
      </c>
      <c r="E510" s="59">
        <v>198.5980994</v>
      </c>
      <c r="F510" s="59">
        <v>195.48659918999999</v>
      </c>
      <c r="G510" s="59">
        <v>195.91677576999999</v>
      </c>
      <c r="H510" s="59">
        <v>180.96899667</v>
      </c>
      <c r="I510" s="59">
        <v>166.71532010000001</v>
      </c>
      <c r="J510" s="59">
        <v>162.61107369999999</v>
      </c>
      <c r="K510" s="59">
        <v>161.23195588999999</v>
      </c>
      <c r="L510" s="59">
        <v>158.15482531000001</v>
      </c>
      <c r="M510" s="59">
        <v>159.5625287</v>
      </c>
      <c r="N510" s="59">
        <v>162.91111691</v>
      </c>
      <c r="O510" s="59">
        <v>163.78191233000001</v>
      </c>
      <c r="P510" s="59">
        <v>165.69337324</v>
      </c>
      <c r="Q510" s="59">
        <v>165.88871914999999</v>
      </c>
      <c r="R510" s="59">
        <v>160.65636806000001</v>
      </c>
      <c r="S510" s="59">
        <v>161.84508464999999</v>
      </c>
      <c r="T510" s="59">
        <v>161.67736339000001</v>
      </c>
      <c r="U510" s="59">
        <v>161.49105431999999</v>
      </c>
      <c r="V510" s="59">
        <v>164.42253653</v>
      </c>
      <c r="W510" s="59">
        <v>161.58552657000001</v>
      </c>
      <c r="X510" s="59">
        <v>164.3787901</v>
      </c>
      <c r="Y510" s="59">
        <v>174.51321095</v>
      </c>
    </row>
    <row r="511" spans="1:25" s="60" customFormat="1" ht="15.75" x14ac:dyDescent="0.3">
      <c r="A511" s="58" t="s">
        <v>150</v>
      </c>
      <c r="B511" s="59">
        <v>190.31434093999999</v>
      </c>
      <c r="C511" s="59">
        <v>196.82530130000001</v>
      </c>
      <c r="D511" s="59">
        <v>207.70075047</v>
      </c>
      <c r="E511" s="59">
        <v>209.44970312999999</v>
      </c>
      <c r="F511" s="59">
        <v>209.89817757</v>
      </c>
      <c r="G511" s="59">
        <v>205.13183703000001</v>
      </c>
      <c r="H511" s="59">
        <v>190.48594825999999</v>
      </c>
      <c r="I511" s="59">
        <v>183.53853165000001</v>
      </c>
      <c r="J511" s="59">
        <v>173.26513718000001</v>
      </c>
      <c r="K511" s="59">
        <v>175.10476224000001</v>
      </c>
      <c r="L511" s="59">
        <v>175.50649626000001</v>
      </c>
      <c r="M511" s="59">
        <v>178.89874442000001</v>
      </c>
      <c r="N511" s="59">
        <v>184.2166139</v>
      </c>
      <c r="O511" s="59">
        <v>184.14739487</v>
      </c>
      <c r="P511" s="59">
        <v>184.86739968000001</v>
      </c>
      <c r="Q511" s="59">
        <v>182.49266487</v>
      </c>
      <c r="R511" s="59">
        <v>180.90654189</v>
      </c>
      <c r="S511" s="59">
        <v>178.22634246000001</v>
      </c>
      <c r="T511" s="59">
        <v>176.97093408999999</v>
      </c>
      <c r="U511" s="59">
        <v>177.16996793000001</v>
      </c>
      <c r="V511" s="59">
        <v>175.92265040999999</v>
      </c>
      <c r="W511" s="59">
        <v>171.65211099999999</v>
      </c>
      <c r="X511" s="59">
        <v>177.83358225999999</v>
      </c>
      <c r="Y511" s="59">
        <v>195.10483310000001</v>
      </c>
    </row>
    <row r="512" spans="1:25" s="60" customFormat="1" ht="15.75" x14ac:dyDescent="0.3">
      <c r="A512" s="58" t="s">
        <v>151</v>
      </c>
      <c r="B512" s="59">
        <v>177.99481799</v>
      </c>
      <c r="C512" s="59">
        <v>187.17741509000001</v>
      </c>
      <c r="D512" s="59">
        <v>191.59979773000001</v>
      </c>
      <c r="E512" s="59">
        <v>191.41446948999999</v>
      </c>
      <c r="F512" s="59">
        <v>190.60415585000001</v>
      </c>
      <c r="G512" s="59">
        <v>194.46164490999999</v>
      </c>
      <c r="H512" s="59">
        <v>186.81021580000001</v>
      </c>
      <c r="I512" s="59">
        <v>177.33449747</v>
      </c>
      <c r="J512" s="59">
        <v>164.13732816999999</v>
      </c>
      <c r="K512" s="59">
        <v>157.66186794999999</v>
      </c>
      <c r="L512" s="59">
        <v>154.99899793</v>
      </c>
      <c r="M512" s="59">
        <v>156.00322929000001</v>
      </c>
      <c r="N512" s="59">
        <v>160.15801804</v>
      </c>
      <c r="O512" s="59">
        <v>160.02558823999999</v>
      </c>
      <c r="P512" s="59">
        <v>162.35136177999999</v>
      </c>
      <c r="Q512" s="59">
        <v>164.41397512</v>
      </c>
      <c r="R512" s="59">
        <v>163.03244678999999</v>
      </c>
      <c r="S512" s="59">
        <v>160.8526827</v>
      </c>
      <c r="T512" s="59">
        <v>158.78322596999999</v>
      </c>
      <c r="U512" s="59">
        <v>158.44515636</v>
      </c>
      <c r="V512" s="59">
        <v>157.00175511</v>
      </c>
      <c r="W512" s="59">
        <v>153.63059543</v>
      </c>
      <c r="X512" s="59">
        <v>160.22072238999999</v>
      </c>
      <c r="Y512" s="59">
        <v>168.87548135</v>
      </c>
    </row>
    <row r="513" spans="1:25" s="60" customFormat="1" ht="15.75" x14ac:dyDescent="0.3">
      <c r="A513" s="58" t="s">
        <v>152</v>
      </c>
      <c r="B513" s="59">
        <v>192.35938332000001</v>
      </c>
      <c r="C513" s="59">
        <v>204.31553649</v>
      </c>
      <c r="D513" s="59">
        <v>208.07514075</v>
      </c>
      <c r="E513" s="59">
        <v>211.2813845</v>
      </c>
      <c r="F513" s="59">
        <v>214.05178443</v>
      </c>
      <c r="G513" s="59">
        <v>213.74235705000001</v>
      </c>
      <c r="H513" s="59">
        <v>208.79625615</v>
      </c>
      <c r="I513" s="59">
        <v>204.82007404999999</v>
      </c>
      <c r="J513" s="59">
        <v>196.71306962</v>
      </c>
      <c r="K513" s="59">
        <v>190.51204795000001</v>
      </c>
      <c r="L513" s="59">
        <v>190.48441256999999</v>
      </c>
      <c r="M513" s="59">
        <v>194.10469454</v>
      </c>
      <c r="N513" s="59">
        <v>195.47578111000001</v>
      </c>
      <c r="O513" s="59">
        <v>196.54483920000001</v>
      </c>
      <c r="P513" s="59">
        <v>198.78298061000001</v>
      </c>
      <c r="Q513" s="59">
        <v>199.02065569000001</v>
      </c>
      <c r="R513" s="59">
        <v>197.18510033999999</v>
      </c>
      <c r="S513" s="59">
        <v>194.76768611</v>
      </c>
      <c r="T513" s="59">
        <v>190.54408045</v>
      </c>
      <c r="U513" s="59">
        <v>187.98051570999999</v>
      </c>
      <c r="V513" s="59">
        <v>184.28098947000001</v>
      </c>
      <c r="W513" s="59">
        <v>185.51955232</v>
      </c>
      <c r="X513" s="59">
        <v>188.2736811</v>
      </c>
      <c r="Y513" s="59">
        <v>198.04008755999999</v>
      </c>
    </row>
    <row r="514" spans="1:25" s="60" customFormat="1" ht="15.75" x14ac:dyDescent="0.3">
      <c r="A514" s="58" t="s">
        <v>153</v>
      </c>
      <c r="B514" s="59">
        <v>185.49820499</v>
      </c>
      <c r="C514" s="59">
        <v>195.81774938999999</v>
      </c>
      <c r="D514" s="59">
        <v>205.99564641000001</v>
      </c>
      <c r="E514" s="59">
        <v>202.31134384000001</v>
      </c>
      <c r="F514" s="59">
        <v>207.03369296</v>
      </c>
      <c r="G514" s="59">
        <v>208.30059126</v>
      </c>
      <c r="H514" s="59">
        <v>205.15011641999999</v>
      </c>
      <c r="I514" s="59">
        <v>185.37835447</v>
      </c>
      <c r="J514" s="59">
        <v>173.98232590999999</v>
      </c>
      <c r="K514" s="59">
        <v>170.06884364999999</v>
      </c>
      <c r="L514" s="59">
        <v>168.55717346</v>
      </c>
      <c r="M514" s="59">
        <v>169.72771367999999</v>
      </c>
      <c r="N514" s="59">
        <v>171.67644722</v>
      </c>
      <c r="O514" s="59">
        <v>174.54167644</v>
      </c>
      <c r="P514" s="59">
        <v>173.94164856</v>
      </c>
      <c r="Q514" s="59">
        <v>174.12996078</v>
      </c>
      <c r="R514" s="59">
        <v>172.29910705</v>
      </c>
      <c r="S514" s="59">
        <v>170.28141937000001</v>
      </c>
      <c r="T514" s="59">
        <v>168.80869652999999</v>
      </c>
      <c r="U514" s="59">
        <v>170.23968611000001</v>
      </c>
      <c r="V514" s="59">
        <v>170.08701349</v>
      </c>
      <c r="W514" s="59">
        <v>165.24050045999999</v>
      </c>
      <c r="X514" s="59">
        <v>169.70704133000001</v>
      </c>
      <c r="Y514" s="59">
        <v>177.20872507000001</v>
      </c>
    </row>
    <row r="515" spans="1:25" s="60" customFormat="1" ht="15.75" x14ac:dyDescent="0.3">
      <c r="A515" s="58" t="s">
        <v>154</v>
      </c>
      <c r="B515" s="59">
        <v>190.49296749000001</v>
      </c>
      <c r="C515" s="59">
        <v>195.00609352000001</v>
      </c>
      <c r="D515" s="59">
        <v>204.37967057</v>
      </c>
      <c r="E515" s="59">
        <v>205.7776278</v>
      </c>
      <c r="F515" s="59">
        <v>206.32134722000001</v>
      </c>
      <c r="G515" s="59">
        <v>203.65977633</v>
      </c>
      <c r="H515" s="59">
        <v>193.04341037</v>
      </c>
      <c r="I515" s="59">
        <v>188.75157791999999</v>
      </c>
      <c r="J515" s="59">
        <v>181.46038920000001</v>
      </c>
      <c r="K515" s="59">
        <v>171.9143823</v>
      </c>
      <c r="L515" s="59">
        <v>169.93376119000001</v>
      </c>
      <c r="M515" s="59">
        <v>173.31951498999999</v>
      </c>
      <c r="N515" s="59">
        <v>177.46855212</v>
      </c>
      <c r="O515" s="59">
        <v>179.49050094</v>
      </c>
      <c r="P515" s="59">
        <v>181.12682824000001</v>
      </c>
      <c r="Q515" s="59">
        <v>182.36000035000001</v>
      </c>
      <c r="R515" s="59">
        <v>179.18769659</v>
      </c>
      <c r="S515" s="59">
        <v>178.75597282999999</v>
      </c>
      <c r="T515" s="59">
        <v>177.73694039</v>
      </c>
      <c r="U515" s="59">
        <v>177.45227403000001</v>
      </c>
      <c r="V515" s="59">
        <v>178.68051138000001</v>
      </c>
      <c r="W515" s="59">
        <v>173.06387549999999</v>
      </c>
      <c r="X515" s="59">
        <v>178.90143352000001</v>
      </c>
      <c r="Y515" s="59">
        <v>190.08854271000001</v>
      </c>
    </row>
    <row r="516" spans="1:25" s="60" customFormat="1" ht="15.75" x14ac:dyDescent="0.3">
      <c r="A516" s="58" t="s">
        <v>155</v>
      </c>
      <c r="B516" s="59">
        <v>192.66584072000001</v>
      </c>
      <c r="C516" s="59">
        <v>206.27208812000001</v>
      </c>
      <c r="D516" s="59">
        <v>218.20408929000001</v>
      </c>
      <c r="E516" s="59">
        <v>220.62299562999999</v>
      </c>
      <c r="F516" s="59">
        <v>219.20192797999999</v>
      </c>
      <c r="G516" s="59">
        <v>214.42308111</v>
      </c>
      <c r="H516" s="59">
        <v>196.84060979</v>
      </c>
      <c r="I516" s="59">
        <v>188.98047438</v>
      </c>
      <c r="J516" s="59">
        <v>178.40514096000001</v>
      </c>
      <c r="K516" s="59">
        <v>177.37231510999999</v>
      </c>
      <c r="L516" s="59">
        <v>181.09268019000001</v>
      </c>
      <c r="M516" s="59">
        <v>183.64453816</v>
      </c>
      <c r="N516" s="59">
        <v>189.98084473</v>
      </c>
      <c r="O516" s="59">
        <v>185.37998196000001</v>
      </c>
      <c r="P516" s="59">
        <v>187.46740267999999</v>
      </c>
      <c r="Q516" s="59">
        <v>187.58903420999999</v>
      </c>
      <c r="R516" s="59">
        <v>186.3551942</v>
      </c>
      <c r="S516" s="59">
        <v>183.79663595</v>
      </c>
      <c r="T516" s="59">
        <v>185.11273129</v>
      </c>
      <c r="U516" s="59">
        <v>183.88589304999999</v>
      </c>
      <c r="V516" s="59">
        <v>181.67877712000001</v>
      </c>
      <c r="W516" s="59">
        <v>183.78605529999999</v>
      </c>
      <c r="X516" s="59">
        <v>189.88872860000001</v>
      </c>
      <c r="Y516" s="59">
        <v>203.21108104000001</v>
      </c>
    </row>
    <row r="517" spans="1:25" s="60" customFormat="1" ht="15.75" x14ac:dyDescent="0.3">
      <c r="A517" s="58" t="s">
        <v>156</v>
      </c>
      <c r="B517" s="59">
        <v>205.11378515000001</v>
      </c>
      <c r="C517" s="59">
        <v>214.06023807</v>
      </c>
      <c r="D517" s="59">
        <v>217.07016078999999</v>
      </c>
      <c r="E517" s="59">
        <v>214.27270619999999</v>
      </c>
      <c r="F517" s="59">
        <v>214.27307413</v>
      </c>
      <c r="G517" s="59">
        <v>215.26062213</v>
      </c>
      <c r="H517" s="59">
        <v>194.02080956</v>
      </c>
      <c r="I517" s="59">
        <v>190.56642758999999</v>
      </c>
      <c r="J517" s="59">
        <v>180.92236256999999</v>
      </c>
      <c r="K517" s="59">
        <v>178.49103944000001</v>
      </c>
      <c r="L517" s="59">
        <v>178.65223517000001</v>
      </c>
      <c r="M517" s="59">
        <v>183.10795200999999</v>
      </c>
      <c r="N517" s="59">
        <v>188.69168207000001</v>
      </c>
      <c r="O517" s="59">
        <v>189.26727048000001</v>
      </c>
      <c r="P517" s="59">
        <v>188.91319856000001</v>
      </c>
      <c r="Q517" s="59">
        <v>188.7291975</v>
      </c>
      <c r="R517" s="59">
        <v>187.00103067000001</v>
      </c>
      <c r="S517" s="59">
        <v>184.19687175999999</v>
      </c>
      <c r="T517" s="59">
        <v>186.72342861000001</v>
      </c>
      <c r="U517" s="59">
        <v>183.35793135</v>
      </c>
      <c r="V517" s="59">
        <v>178.29056129</v>
      </c>
      <c r="W517" s="59">
        <v>182.56795986</v>
      </c>
      <c r="X517" s="59">
        <v>189.99636282</v>
      </c>
      <c r="Y517" s="59">
        <v>200.50784526999999</v>
      </c>
    </row>
    <row r="518" spans="1:25" s="60" customFormat="1" ht="15.75" x14ac:dyDescent="0.3">
      <c r="A518" s="58" t="s">
        <v>157</v>
      </c>
      <c r="B518" s="59">
        <v>202.51226396999999</v>
      </c>
      <c r="C518" s="59">
        <v>217.36923454000001</v>
      </c>
      <c r="D518" s="59">
        <v>225.20213446</v>
      </c>
      <c r="E518" s="59">
        <v>222.31745126999999</v>
      </c>
      <c r="F518" s="59">
        <v>220.88954699999999</v>
      </c>
      <c r="G518" s="59">
        <v>210.1504655</v>
      </c>
      <c r="H518" s="59">
        <v>195.08302508</v>
      </c>
      <c r="I518" s="59">
        <v>179.54900805</v>
      </c>
      <c r="J518" s="59">
        <v>172.08775177999999</v>
      </c>
      <c r="K518" s="59">
        <v>164.72759775</v>
      </c>
      <c r="L518" s="59">
        <v>159.02701657</v>
      </c>
      <c r="M518" s="59">
        <v>161.09624761000001</v>
      </c>
      <c r="N518" s="59">
        <v>165.31547677</v>
      </c>
      <c r="O518" s="59">
        <v>169.15582531000001</v>
      </c>
      <c r="P518" s="59">
        <v>170.73090607</v>
      </c>
      <c r="Q518" s="59">
        <v>171.87463980000001</v>
      </c>
      <c r="R518" s="59">
        <v>168.82598978999999</v>
      </c>
      <c r="S518" s="59">
        <v>167.25031066</v>
      </c>
      <c r="T518" s="59">
        <v>167.07016630000001</v>
      </c>
      <c r="U518" s="59">
        <v>168.24051258</v>
      </c>
      <c r="V518" s="59">
        <v>168.65909692</v>
      </c>
      <c r="W518" s="59">
        <v>166.31573137999999</v>
      </c>
      <c r="X518" s="59">
        <v>169.92021015</v>
      </c>
      <c r="Y518" s="59">
        <v>188.24274299000001</v>
      </c>
    </row>
    <row r="519" spans="1:25" s="60" customFormat="1" ht="15.75" x14ac:dyDescent="0.3">
      <c r="A519" s="58" t="s">
        <v>158</v>
      </c>
      <c r="B519" s="59">
        <v>185.27641528999999</v>
      </c>
      <c r="C519" s="59">
        <v>195.61289246000001</v>
      </c>
      <c r="D519" s="59">
        <v>205.58540586999999</v>
      </c>
      <c r="E519" s="59">
        <v>205.32252885</v>
      </c>
      <c r="F519" s="59">
        <v>205.01000893</v>
      </c>
      <c r="G519" s="59">
        <v>205.3296564</v>
      </c>
      <c r="H519" s="59">
        <v>199.99126519000001</v>
      </c>
      <c r="I519" s="59">
        <v>193.54795224</v>
      </c>
      <c r="J519" s="59">
        <v>180.97616669000001</v>
      </c>
      <c r="K519" s="59">
        <v>171.49770609000001</v>
      </c>
      <c r="L519" s="59">
        <v>170.26103362999999</v>
      </c>
      <c r="M519" s="59">
        <v>173.34119942000001</v>
      </c>
      <c r="N519" s="59">
        <v>180.81792744000001</v>
      </c>
      <c r="O519" s="59">
        <v>185.80290532999999</v>
      </c>
      <c r="P519" s="59">
        <v>186.44249289000001</v>
      </c>
      <c r="Q519" s="59">
        <v>187.92766001999999</v>
      </c>
      <c r="R519" s="59">
        <v>185.0165835</v>
      </c>
      <c r="S519" s="59">
        <v>183.10840988999999</v>
      </c>
      <c r="T519" s="59">
        <v>185.86105796000001</v>
      </c>
      <c r="U519" s="59">
        <v>187.72039770999999</v>
      </c>
      <c r="V519" s="59">
        <v>187.70919928000001</v>
      </c>
      <c r="W519" s="59">
        <v>183.60718467999999</v>
      </c>
      <c r="X519" s="59">
        <v>187.48640821000001</v>
      </c>
      <c r="Y519" s="59">
        <v>197.26301422</v>
      </c>
    </row>
    <row r="520" spans="1:25" s="60" customFormat="1" ht="15.75" x14ac:dyDescent="0.3">
      <c r="A520" s="58" t="s">
        <v>159</v>
      </c>
      <c r="B520" s="59">
        <v>197.33508599000001</v>
      </c>
      <c r="C520" s="59">
        <v>206.20890285999999</v>
      </c>
      <c r="D520" s="59">
        <v>211.07512826000001</v>
      </c>
      <c r="E520" s="59">
        <v>219.93005844000001</v>
      </c>
      <c r="F520" s="59">
        <v>220.17881297</v>
      </c>
      <c r="G520" s="59">
        <v>207.18698902</v>
      </c>
      <c r="H520" s="59">
        <v>199.75027286</v>
      </c>
      <c r="I520" s="59">
        <v>196.36296612000001</v>
      </c>
      <c r="J520" s="59">
        <v>192.84599692</v>
      </c>
      <c r="K520" s="59">
        <v>182.52990317999999</v>
      </c>
      <c r="L520" s="59">
        <v>172.11452696000001</v>
      </c>
      <c r="M520" s="59">
        <v>175.03707284000001</v>
      </c>
      <c r="N520" s="59">
        <v>175.89504545</v>
      </c>
      <c r="O520" s="59">
        <v>177.44087350999999</v>
      </c>
      <c r="P520" s="59">
        <v>178.53099904999999</v>
      </c>
      <c r="Q520" s="59">
        <v>179.51570602000001</v>
      </c>
      <c r="R520" s="59">
        <v>177.61104739000001</v>
      </c>
      <c r="S520" s="59">
        <v>176.97194253999999</v>
      </c>
      <c r="T520" s="59">
        <v>176.0555019</v>
      </c>
      <c r="U520" s="59">
        <v>176.62180008999999</v>
      </c>
      <c r="V520" s="59">
        <v>178.32029315</v>
      </c>
      <c r="W520" s="59">
        <v>174.24935844999999</v>
      </c>
      <c r="X520" s="59">
        <v>177.78032977000001</v>
      </c>
      <c r="Y520" s="59">
        <v>196.14598864999999</v>
      </c>
    </row>
    <row r="521" spans="1:25" s="60" customFormat="1" ht="15.75" x14ac:dyDescent="0.3">
      <c r="A521" s="58" t="s">
        <v>160</v>
      </c>
      <c r="B521" s="59">
        <v>210.18913344000001</v>
      </c>
      <c r="C521" s="59">
        <v>219.62266786999999</v>
      </c>
      <c r="D521" s="59">
        <v>224.16237470999999</v>
      </c>
      <c r="E521" s="59">
        <v>221.82808133</v>
      </c>
      <c r="F521" s="59">
        <v>221.11875836999999</v>
      </c>
      <c r="G521" s="59">
        <v>221.71784134000001</v>
      </c>
      <c r="H521" s="59">
        <v>206.95829387000001</v>
      </c>
      <c r="I521" s="59">
        <v>182.74354679000001</v>
      </c>
      <c r="J521" s="59">
        <v>171.74781949999999</v>
      </c>
      <c r="K521" s="59">
        <v>166.50462191</v>
      </c>
      <c r="L521" s="59">
        <v>163.71433632</v>
      </c>
      <c r="M521" s="59">
        <v>165.79897491</v>
      </c>
      <c r="N521" s="59">
        <v>169.40448712</v>
      </c>
      <c r="O521" s="59">
        <v>168.89767483</v>
      </c>
      <c r="P521" s="59">
        <v>169.96891482000001</v>
      </c>
      <c r="Q521" s="59">
        <v>171.29967558999999</v>
      </c>
      <c r="R521" s="59">
        <v>169.22316627999999</v>
      </c>
      <c r="S521" s="59">
        <v>168.32720918999999</v>
      </c>
      <c r="T521" s="59">
        <v>167.87276761999999</v>
      </c>
      <c r="U521" s="59">
        <v>165.43727100000001</v>
      </c>
      <c r="V521" s="59">
        <v>167.15410700000001</v>
      </c>
      <c r="W521" s="59">
        <v>163.48385117000001</v>
      </c>
      <c r="X521" s="59">
        <v>170.09319585</v>
      </c>
      <c r="Y521" s="59">
        <v>179.61821370000001</v>
      </c>
    </row>
    <row r="522" spans="1:25" s="60" customFormat="1" ht="15.75" x14ac:dyDescent="0.3">
      <c r="A522" s="58" t="s">
        <v>161</v>
      </c>
      <c r="B522" s="59">
        <v>187.27906265999999</v>
      </c>
      <c r="C522" s="59">
        <v>193.57327368</v>
      </c>
      <c r="D522" s="59">
        <v>203.68913731000001</v>
      </c>
      <c r="E522" s="59">
        <v>200.80298457999999</v>
      </c>
      <c r="F522" s="59">
        <v>200.86498739000001</v>
      </c>
      <c r="G522" s="59">
        <v>200.51571824999999</v>
      </c>
      <c r="H522" s="59">
        <v>191.17317170999999</v>
      </c>
      <c r="I522" s="59">
        <v>175.87763551</v>
      </c>
      <c r="J522" s="59">
        <v>165.76894229999999</v>
      </c>
      <c r="K522" s="59">
        <v>158.69504846999999</v>
      </c>
      <c r="L522" s="59">
        <v>156.25403363999999</v>
      </c>
      <c r="M522" s="59">
        <v>155.86977114999999</v>
      </c>
      <c r="N522" s="59">
        <v>158.37784651999999</v>
      </c>
      <c r="O522" s="59">
        <v>157.81687305</v>
      </c>
      <c r="P522" s="59">
        <v>157.93461822</v>
      </c>
      <c r="Q522" s="59">
        <v>157.54035671</v>
      </c>
      <c r="R522" s="59">
        <v>155.98048757000001</v>
      </c>
      <c r="S522" s="59">
        <v>155.49750938</v>
      </c>
      <c r="T522" s="59">
        <v>154.97853616</v>
      </c>
      <c r="U522" s="59">
        <v>155.32849834000001</v>
      </c>
      <c r="V522" s="59">
        <v>156.39545777000001</v>
      </c>
      <c r="W522" s="59">
        <v>151.26938720000001</v>
      </c>
      <c r="X522" s="59">
        <v>156.13222436999999</v>
      </c>
      <c r="Y522" s="59">
        <v>167.36989058</v>
      </c>
    </row>
    <row r="523" spans="1:25" s="60" customFormat="1" ht="15.75" x14ac:dyDescent="0.3">
      <c r="A523" s="58" t="s">
        <v>162</v>
      </c>
      <c r="B523" s="59">
        <v>177.73948670999999</v>
      </c>
      <c r="C523" s="59">
        <v>188.08561945</v>
      </c>
      <c r="D523" s="59">
        <v>197.98061996000001</v>
      </c>
      <c r="E523" s="59">
        <v>200.46789799000001</v>
      </c>
      <c r="F523" s="59">
        <v>200.47380808</v>
      </c>
      <c r="G523" s="59">
        <v>197.28388242</v>
      </c>
      <c r="H523" s="59">
        <v>184.20359403</v>
      </c>
      <c r="I523" s="59">
        <v>167.74081147999999</v>
      </c>
      <c r="J523" s="59">
        <v>159.06582539999999</v>
      </c>
      <c r="K523" s="59">
        <v>152.02953714</v>
      </c>
      <c r="L523" s="59">
        <v>152.90787254</v>
      </c>
      <c r="M523" s="59">
        <v>155.47162852</v>
      </c>
      <c r="N523" s="59">
        <v>161.14027711</v>
      </c>
      <c r="O523" s="59">
        <v>160.73975035000001</v>
      </c>
      <c r="P523" s="59">
        <v>158.57779776000001</v>
      </c>
      <c r="Q523" s="59">
        <v>159.30591570000001</v>
      </c>
      <c r="R523" s="59">
        <v>155.62739587999999</v>
      </c>
      <c r="S523" s="59">
        <v>155.02829359</v>
      </c>
      <c r="T523" s="59">
        <v>155.18564642000001</v>
      </c>
      <c r="U523" s="59">
        <v>159.43109984</v>
      </c>
      <c r="V523" s="59">
        <v>159.24772171999999</v>
      </c>
      <c r="W523" s="59">
        <v>156.97052715000001</v>
      </c>
      <c r="X523" s="59">
        <v>159.95084559</v>
      </c>
      <c r="Y523" s="59">
        <v>173.38774071</v>
      </c>
    </row>
    <row r="524" spans="1:25" s="60" customFormat="1" ht="15.75" x14ac:dyDescent="0.3">
      <c r="A524" s="58" t="s">
        <v>163</v>
      </c>
      <c r="B524" s="59">
        <v>189.03035882</v>
      </c>
      <c r="C524" s="59">
        <v>196.02180188</v>
      </c>
      <c r="D524" s="59">
        <v>201.98847925000001</v>
      </c>
      <c r="E524" s="59">
        <v>202.78389107999999</v>
      </c>
      <c r="F524" s="59">
        <v>200.91352773</v>
      </c>
      <c r="G524" s="59">
        <v>201.32053449</v>
      </c>
      <c r="H524" s="59">
        <v>194.72619931</v>
      </c>
      <c r="I524" s="59">
        <v>182.66781019000001</v>
      </c>
      <c r="J524" s="59">
        <v>170.83990743999999</v>
      </c>
      <c r="K524" s="59">
        <v>164.47395173999999</v>
      </c>
      <c r="L524" s="59">
        <v>162.84543944000001</v>
      </c>
      <c r="M524" s="59">
        <v>161.63355501999999</v>
      </c>
      <c r="N524" s="59">
        <v>164.23163285000001</v>
      </c>
      <c r="O524" s="59">
        <v>164.32165114</v>
      </c>
      <c r="P524" s="59">
        <v>165.20832528</v>
      </c>
      <c r="Q524" s="59">
        <v>165.21100082000001</v>
      </c>
      <c r="R524" s="59">
        <v>163.70447891000001</v>
      </c>
      <c r="S524" s="59">
        <v>162.12645935</v>
      </c>
      <c r="T524" s="59">
        <v>163.21974734</v>
      </c>
      <c r="U524" s="59">
        <v>164.26596344000001</v>
      </c>
      <c r="V524" s="59">
        <v>165.74516310000001</v>
      </c>
      <c r="W524" s="59">
        <v>164.70523610999999</v>
      </c>
      <c r="X524" s="59">
        <v>167.19425835000001</v>
      </c>
      <c r="Y524" s="59">
        <v>182.44062421999999</v>
      </c>
    </row>
    <row r="525" spans="1:25" s="60" customFormat="1" ht="15.75" x14ac:dyDescent="0.3">
      <c r="A525" s="58" t="s">
        <v>164</v>
      </c>
      <c r="B525" s="59">
        <v>187.82027993</v>
      </c>
      <c r="C525" s="59">
        <v>193.98812957999999</v>
      </c>
      <c r="D525" s="59">
        <v>204.13002211</v>
      </c>
      <c r="E525" s="59">
        <v>207.26831131</v>
      </c>
      <c r="F525" s="59">
        <v>211.80432508999999</v>
      </c>
      <c r="G525" s="59">
        <v>215.46225562999999</v>
      </c>
      <c r="H525" s="59">
        <v>203.57279986</v>
      </c>
      <c r="I525" s="59">
        <v>190.00552959999999</v>
      </c>
      <c r="J525" s="59">
        <v>180.10798020999999</v>
      </c>
      <c r="K525" s="59">
        <v>171.37120229000001</v>
      </c>
      <c r="L525" s="59">
        <v>167.39678065000001</v>
      </c>
      <c r="M525" s="59">
        <v>163.55971388</v>
      </c>
      <c r="N525" s="59">
        <v>168.88073075</v>
      </c>
      <c r="O525" s="59">
        <v>167.15208876</v>
      </c>
      <c r="P525" s="59">
        <v>168.00984516</v>
      </c>
      <c r="Q525" s="59">
        <v>168.70311161999999</v>
      </c>
      <c r="R525" s="59">
        <v>167.42530980000001</v>
      </c>
      <c r="S525" s="59">
        <v>165.84921249000001</v>
      </c>
      <c r="T525" s="59">
        <v>165.61406982</v>
      </c>
      <c r="U525" s="59">
        <v>166.58333196000001</v>
      </c>
      <c r="V525" s="59">
        <v>169.62826541000001</v>
      </c>
      <c r="W525" s="59">
        <v>165.74038865</v>
      </c>
      <c r="X525" s="59">
        <v>170.93267194000001</v>
      </c>
      <c r="Y525" s="59">
        <v>181.30188594000001</v>
      </c>
    </row>
    <row r="526" spans="1:25" ht="11.25" customHeight="1" x14ac:dyDescent="0.2"/>
    <row r="527" spans="1:25" ht="11.25" customHeight="1" x14ac:dyDescent="0.2">
      <c r="A527" s="242"/>
      <c r="B527" s="242"/>
      <c r="C527" s="242"/>
      <c r="D527" s="242"/>
      <c r="E527" s="242"/>
      <c r="F527" s="242"/>
      <c r="G527" s="242"/>
      <c r="H527" s="242"/>
      <c r="I527" s="242"/>
      <c r="J527" s="242"/>
      <c r="K527" s="242"/>
      <c r="L527" s="242"/>
      <c r="M527" s="242"/>
      <c r="N527" s="242" t="s">
        <v>125</v>
      </c>
      <c r="O527" s="242"/>
      <c r="P527" s="242"/>
      <c r="Q527" s="242"/>
    </row>
    <row r="528" spans="1:25" ht="11.25" customHeight="1" x14ac:dyDescent="0.2">
      <c r="A528" s="237" t="s">
        <v>126</v>
      </c>
      <c r="B528" s="237"/>
      <c r="C528" s="237"/>
      <c r="D528" s="237"/>
      <c r="E528" s="237"/>
      <c r="F528" s="237"/>
      <c r="G528" s="237"/>
      <c r="H528" s="237"/>
      <c r="I528" s="237"/>
      <c r="J528" s="237"/>
      <c r="K528" s="237"/>
      <c r="L528" s="237"/>
      <c r="M528" s="237"/>
      <c r="N528" s="238">
        <v>-8.7971792900000008</v>
      </c>
      <c r="O528" s="238"/>
      <c r="P528" s="238"/>
      <c r="Q528" s="238"/>
    </row>
    <row r="529" spans="1:20" ht="27" customHeight="1" x14ac:dyDescent="0.2">
      <c r="A529" s="239" t="s">
        <v>127</v>
      </c>
      <c r="B529" s="239"/>
      <c r="C529" s="239"/>
      <c r="D529" s="239"/>
      <c r="E529" s="239"/>
      <c r="F529" s="239"/>
      <c r="G529" s="239"/>
      <c r="H529" s="239"/>
      <c r="I529" s="239"/>
      <c r="J529" s="239"/>
      <c r="K529" s="239"/>
      <c r="L529" s="239"/>
      <c r="M529" s="239"/>
      <c r="N529" s="240">
        <v>-8.7971792900000008</v>
      </c>
      <c r="O529" s="240"/>
      <c r="P529" s="240"/>
      <c r="Q529" s="240"/>
    </row>
    <row r="530" spans="1:20" ht="11.25" customHeight="1" x14ac:dyDescent="0.2"/>
    <row r="531" spans="1:20" ht="15" x14ac:dyDescent="0.25">
      <c r="A531" s="65" t="s">
        <v>100</v>
      </c>
      <c r="B531" s="67"/>
      <c r="C531" s="67"/>
      <c r="D531" s="67"/>
      <c r="E531" s="67"/>
      <c r="F531" s="67"/>
      <c r="G531" s="67"/>
      <c r="H531" s="67"/>
      <c r="I531" s="67"/>
      <c r="J531" s="67"/>
      <c r="K531" s="67"/>
      <c r="L531" s="67"/>
      <c r="M531" s="67"/>
      <c r="N531" s="67"/>
      <c r="O531" s="67"/>
    </row>
    <row r="532" spans="1:20" x14ac:dyDescent="0.2">
      <c r="A532" s="167"/>
      <c r="B532" s="167"/>
      <c r="C532" s="167"/>
      <c r="D532" s="167"/>
      <c r="E532" s="167"/>
      <c r="F532" s="167"/>
      <c r="G532" s="167"/>
      <c r="H532" s="167"/>
      <c r="I532" s="167"/>
      <c r="J532" s="167"/>
      <c r="K532" s="167"/>
      <c r="L532" s="167"/>
      <c r="M532" s="168" t="s">
        <v>101</v>
      </c>
      <c r="N532" s="168"/>
      <c r="O532" s="168"/>
    </row>
    <row r="533" spans="1:20" x14ac:dyDescent="0.2">
      <c r="A533" s="169" t="s">
        <v>102</v>
      </c>
      <c r="B533" s="169"/>
      <c r="C533" s="169"/>
      <c r="D533" s="169"/>
      <c r="E533" s="169"/>
      <c r="F533" s="169"/>
      <c r="G533" s="169"/>
      <c r="H533" s="169"/>
      <c r="I533" s="169"/>
      <c r="J533" s="169"/>
      <c r="K533" s="169"/>
      <c r="L533" s="169"/>
      <c r="M533" s="168">
        <v>623536.83940565842</v>
      </c>
      <c r="N533" s="168"/>
      <c r="O533" s="168"/>
    </row>
    <row r="534" spans="1:20" x14ac:dyDescent="0.2">
      <c r="A534" s="158" t="s">
        <v>103</v>
      </c>
      <c r="B534" s="158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9">
        <v>623536.83940565842</v>
      </c>
      <c r="N534" s="159"/>
      <c r="O534" s="159"/>
    </row>
    <row r="536" spans="1:20" ht="18" customHeight="1" x14ac:dyDescent="0.2"/>
    <row r="537" spans="1:20" ht="34.5" customHeight="1" x14ac:dyDescent="0.2">
      <c r="B537" s="236" t="s">
        <v>109</v>
      </c>
      <c r="C537" s="236"/>
      <c r="D537" s="236"/>
      <c r="E537" s="236"/>
      <c r="F537" s="236"/>
      <c r="G537" s="236"/>
      <c r="H537" s="236"/>
      <c r="I537" s="236"/>
      <c r="J537" s="236"/>
      <c r="K537" s="236"/>
      <c r="L537" s="236"/>
      <c r="M537" s="236"/>
      <c r="N537" s="236"/>
      <c r="O537" s="80"/>
    </row>
    <row r="538" spans="1:20" ht="12.75" customHeight="1" x14ac:dyDescent="0.2">
      <c r="B538" s="201"/>
      <c r="C538" s="202"/>
      <c r="D538" s="202"/>
      <c r="E538" s="202"/>
      <c r="F538" s="203"/>
      <c r="G538" s="155" t="s">
        <v>5</v>
      </c>
      <c r="H538" s="156"/>
      <c r="I538" s="156"/>
      <c r="J538" s="157"/>
      <c r="Q538" s="235"/>
      <c r="R538" s="235"/>
      <c r="S538" s="235"/>
      <c r="T538" s="235"/>
    </row>
    <row r="539" spans="1:20" ht="12.75" x14ac:dyDescent="0.2">
      <c r="B539" s="204"/>
      <c r="C539" s="205"/>
      <c r="D539" s="205"/>
      <c r="E539" s="205"/>
      <c r="F539" s="206"/>
      <c r="G539" s="81" t="s">
        <v>6</v>
      </c>
      <c r="H539" s="27" t="s">
        <v>7</v>
      </c>
      <c r="I539" s="27" t="s">
        <v>8</v>
      </c>
      <c r="J539" s="81" t="s">
        <v>9</v>
      </c>
      <c r="Q539" s="124"/>
      <c r="R539" s="124"/>
      <c r="S539" s="124"/>
      <c r="T539" s="124"/>
    </row>
    <row r="540" spans="1:20" ht="80.25" customHeight="1" x14ac:dyDescent="0.2">
      <c r="B540" s="155" t="s">
        <v>110</v>
      </c>
      <c r="C540" s="156"/>
      <c r="D540" s="156"/>
      <c r="E540" s="156"/>
      <c r="F540" s="157"/>
      <c r="G540" s="82">
        <v>1032814.32</v>
      </c>
      <c r="H540" s="82">
        <v>1599804.51</v>
      </c>
      <c r="I540" s="82">
        <v>1278957.28</v>
      </c>
      <c r="J540" s="82">
        <v>1022544.4700000001</v>
      </c>
      <c r="Q540" s="125"/>
      <c r="R540" s="125"/>
      <c r="S540" s="125"/>
      <c r="T540" s="125"/>
    </row>
    <row r="541" spans="1:20" ht="80.25" customHeight="1" x14ac:dyDescent="0.2">
      <c r="B541" s="155" t="s">
        <v>111</v>
      </c>
      <c r="C541" s="156"/>
      <c r="D541" s="156"/>
      <c r="E541" s="156"/>
      <c r="F541" s="157"/>
      <c r="G541" s="83">
        <v>256086.62</v>
      </c>
      <c r="H541" s="83"/>
      <c r="I541" s="83"/>
      <c r="J541" s="83"/>
      <c r="Q541" s="125"/>
      <c r="R541" s="125"/>
      <c r="S541" s="125"/>
      <c r="T541" s="125"/>
    </row>
    <row r="542" spans="1:20" ht="66.75" customHeight="1" x14ac:dyDescent="0.2">
      <c r="G542" s="84"/>
    </row>
    <row r="543" spans="1:20" ht="12.75" x14ac:dyDescent="0.2">
      <c r="A543" s="42" t="s">
        <v>41</v>
      </c>
      <c r="B543" s="85"/>
      <c r="C543" s="85"/>
      <c r="D543" s="85"/>
      <c r="E543" s="85"/>
      <c r="F543" s="85"/>
      <c r="G543" s="85"/>
    </row>
    <row r="544" spans="1:20" ht="49.5" customHeight="1" x14ac:dyDescent="0.2">
      <c r="A544" s="137" t="s">
        <v>61</v>
      </c>
      <c r="B544" s="138"/>
      <c r="C544" s="26" t="s">
        <v>43</v>
      </c>
      <c r="D544" s="27" t="s">
        <v>6</v>
      </c>
      <c r="E544" s="27" t="s">
        <v>7</v>
      </c>
      <c r="F544" s="27" t="s">
        <v>8</v>
      </c>
      <c r="G544" s="27" t="s">
        <v>9</v>
      </c>
    </row>
    <row r="545" spans="1:7" ht="12.75" customHeight="1" x14ac:dyDescent="0.2">
      <c r="A545" s="129" t="s">
        <v>44</v>
      </c>
      <c r="B545" s="129"/>
      <c r="C545" s="129"/>
      <c r="D545" s="129"/>
      <c r="E545" s="129"/>
      <c r="F545" s="129"/>
      <c r="G545" s="129"/>
    </row>
    <row r="546" spans="1:7" ht="24.75" customHeight="1" x14ac:dyDescent="0.2">
      <c r="A546" s="129" t="s">
        <v>45</v>
      </c>
      <c r="B546" s="129"/>
      <c r="C546" s="27" t="s">
        <v>46</v>
      </c>
      <c r="D546" s="28">
        <v>1756.66</v>
      </c>
      <c r="E546" s="28">
        <v>2764.35</v>
      </c>
      <c r="F546" s="28">
        <v>3052.84</v>
      </c>
      <c r="G546" s="28">
        <v>3710.76</v>
      </c>
    </row>
    <row r="547" spans="1:7" ht="12.75" customHeight="1" x14ac:dyDescent="0.2">
      <c r="A547" s="129" t="s">
        <v>112</v>
      </c>
      <c r="B547" s="129"/>
      <c r="C547" s="26"/>
      <c r="D547" s="28"/>
      <c r="E547" s="28"/>
      <c r="F547" s="28"/>
      <c r="G547" s="28"/>
    </row>
    <row r="548" spans="1:7" ht="39" customHeight="1" x14ac:dyDescent="0.2">
      <c r="A548" s="151" t="s">
        <v>113</v>
      </c>
      <c r="B548" s="151"/>
      <c r="C548" s="27" t="s">
        <v>114</v>
      </c>
      <c r="D548" s="28">
        <v>1032814.32</v>
      </c>
      <c r="E548" s="28">
        <v>1599804.51</v>
      </c>
      <c r="F548" s="28">
        <v>1278957.28</v>
      </c>
      <c r="G548" s="28">
        <v>1022544.4700000001</v>
      </c>
    </row>
    <row r="549" spans="1:7" ht="39" customHeight="1" x14ac:dyDescent="0.2">
      <c r="A549" s="151" t="s">
        <v>115</v>
      </c>
      <c r="B549" s="151"/>
      <c r="C549" s="27" t="s">
        <v>46</v>
      </c>
      <c r="D549" s="28">
        <v>72.330000000000013</v>
      </c>
      <c r="E549" s="28">
        <v>147.24</v>
      </c>
      <c r="F549" s="28">
        <v>211.27</v>
      </c>
      <c r="G549" s="28">
        <v>573.29</v>
      </c>
    </row>
    <row r="550" spans="1:7" x14ac:dyDescent="0.2">
      <c r="D550" s="32"/>
      <c r="E550" s="32"/>
      <c r="F550" s="32"/>
      <c r="G550" s="32"/>
    </row>
    <row r="551" spans="1:7" ht="66.75" customHeight="1" x14ac:dyDescent="0.2">
      <c r="A551" s="152" t="s">
        <v>47</v>
      </c>
      <c r="B551" s="153"/>
      <c r="C551" s="27" t="s">
        <v>46</v>
      </c>
      <c r="D551" s="86">
        <v>4.0533230800000002</v>
      </c>
      <c r="E551" s="32"/>
      <c r="F551" s="32"/>
      <c r="G551" s="32"/>
    </row>
    <row r="552" spans="1:7" x14ac:dyDescent="0.2">
      <c r="D552" s="126"/>
      <c r="E552" s="32"/>
      <c r="F552" s="32"/>
      <c r="G552" s="32"/>
    </row>
    <row r="553" spans="1:7" ht="91.5" customHeight="1" x14ac:dyDescent="0.2">
      <c r="A553" s="150" t="s">
        <v>116</v>
      </c>
      <c r="B553" s="150"/>
      <c r="C553" s="27" t="s">
        <v>114</v>
      </c>
      <c r="D553" s="89">
        <v>256086.62</v>
      </c>
      <c r="E553" s="32"/>
      <c r="F553" s="32"/>
      <c r="G553" s="32"/>
    </row>
    <row r="554" spans="1:7" ht="118.5" customHeight="1" x14ac:dyDescent="0.2">
      <c r="A554" s="150" t="s">
        <v>117</v>
      </c>
      <c r="B554" s="150"/>
      <c r="C554" s="27" t="s">
        <v>46</v>
      </c>
      <c r="D554" s="89">
        <v>3234.81</v>
      </c>
      <c r="E554" s="32"/>
      <c r="F554" s="32"/>
      <c r="G554" s="32"/>
    </row>
    <row r="555" spans="1:7" ht="75" customHeight="1" x14ac:dyDescent="0.2">
      <c r="A555" s="150" t="s">
        <v>118</v>
      </c>
      <c r="B555" s="150"/>
      <c r="C555" s="90" t="s">
        <v>119</v>
      </c>
      <c r="D555" s="89">
        <v>4.5599999999999996</v>
      </c>
      <c r="E555" s="32"/>
      <c r="F555" s="32"/>
      <c r="G555" s="32"/>
    </row>
    <row r="556" spans="1:7" ht="12.75" x14ac:dyDescent="0.2">
      <c r="A556" s="87"/>
      <c r="B556" s="87"/>
      <c r="C556" s="87"/>
      <c r="D556" s="88"/>
      <c r="E556" s="32"/>
      <c r="F556" s="32"/>
      <c r="G556" s="32"/>
    </row>
    <row r="557" spans="1:7" ht="42" customHeight="1" x14ac:dyDescent="0.2">
      <c r="A557" s="150" t="s">
        <v>48</v>
      </c>
      <c r="B557" s="150"/>
      <c r="C557" s="27" t="s">
        <v>46</v>
      </c>
      <c r="D557" s="105">
        <v>52.53</v>
      </c>
      <c r="E557" s="32"/>
      <c r="F557" s="32"/>
      <c r="G557" s="32"/>
    </row>
  </sheetData>
  <mergeCells count="88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5:A46"/>
    <mergeCell ref="B45:Y45"/>
    <mergeCell ref="A78:A79"/>
    <mergeCell ref="B78:Y78"/>
    <mergeCell ref="A111:A112"/>
    <mergeCell ref="B111:Y111"/>
    <mergeCell ref="A145:A146"/>
    <mergeCell ref="B145:Y145"/>
    <mergeCell ref="A178:A179"/>
    <mergeCell ref="B178:Y178"/>
    <mergeCell ref="A211:A212"/>
    <mergeCell ref="B211:Y211"/>
    <mergeCell ref="A244:M244"/>
    <mergeCell ref="N244:Q244"/>
    <mergeCell ref="A245:M245"/>
    <mergeCell ref="N245:Q245"/>
    <mergeCell ref="A246:M246"/>
    <mergeCell ref="N246:Q246"/>
    <mergeCell ref="A260:Y260"/>
    <mergeCell ref="A249:L249"/>
    <mergeCell ref="M249:O249"/>
    <mergeCell ref="A250:L250"/>
    <mergeCell ref="M250:O250"/>
    <mergeCell ref="A251:L251"/>
    <mergeCell ref="M251:O251"/>
    <mergeCell ref="A254:Y254"/>
    <mergeCell ref="A255:Y255"/>
    <mergeCell ref="A256:Y256"/>
    <mergeCell ref="A257:Y257"/>
    <mergeCell ref="A258:Y258"/>
    <mergeCell ref="A428:A429"/>
    <mergeCell ref="B428:Y428"/>
    <mergeCell ref="A261:A262"/>
    <mergeCell ref="B261:Y261"/>
    <mergeCell ref="A294:A295"/>
    <mergeCell ref="B294:Y294"/>
    <mergeCell ref="A327:A328"/>
    <mergeCell ref="B327:Y327"/>
    <mergeCell ref="A360:A361"/>
    <mergeCell ref="B360:Y360"/>
    <mergeCell ref="A393:Y393"/>
    <mergeCell ref="A394:A395"/>
    <mergeCell ref="B394:Y394"/>
    <mergeCell ref="A461:A462"/>
    <mergeCell ref="B461:Y461"/>
    <mergeCell ref="A494:A495"/>
    <mergeCell ref="B494:Y494"/>
    <mergeCell ref="A527:M527"/>
    <mergeCell ref="N527:Q527"/>
    <mergeCell ref="A528:M528"/>
    <mergeCell ref="N528:Q528"/>
    <mergeCell ref="A529:M529"/>
    <mergeCell ref="N529:Q529"/>
    <mergeCell ref="A532:L532"/>
    <mergeCell ref="M532:O532"/>
    <mergeCell ref="A546:B546"/>
    <mergeCell ref="A533:L533"/>
    <mergeCell ref="M533:O533"/>
    <mergeCell ref="A534:L534"/>
    <mergeCell ref="M534:O534"/>
    <mergeCell ref="B537:N537"/>
    <mergeCell ref="B538:F539"/>
    <mergeCell ref="G538:J538"/>
    <mergeCell ref="Q538:T538"/>
    <mergeCell ref="B540:F540"/>
    <mergeCell ref="B541:F541"/>
    <mergeCell ref="A544:B544"/>
    <mergeCell ref="A545:G545"/>
    <mergeCell ref="A555:B555"/>
    <mergeCell ref="A557:B557"/>
    <mergeCell ref="A547:B547"/>
    <mergeCell ref="A548:B548"/>
    <mergeCell ref="A549:B549"/>
    <mergeCell ref="A551:B551"/>
    <mergeCell ref="A553:B553"/>
    <mergeCell ref="A554:B554"/>
  </mergeCells>
  <conditionalFormatting sqref="B543">
    <cfRule type="expression" dxfId="59" priority="21">
      <formula>AND($P543&gt;=500,$P543&lt;=899,$AD543&lt;0)</formula>
    </cfRule>
    <cfRule type="expression" dxfId="58" priority="22">
      <formula>AND($AD543&lt;0,$B543&lt;&gt;$AF543)</formula>
    </cfRule>
    <cfRule type="expression" dxfId="57" priority="23">
      <formula>OR(AND($Q543&gt;=1,$Q543&lt;=3,$R543=0,$B543=$AF543,$P543&lt;500),AND($B543&lt;&gt;$AF543,$AD543&gt;0))</formula>
    </cfRule>
    <cfRule type="expression" dxfId="56" priority="24">
      <formula>$Q543=99</formula>
    </cfRule>
  </conditionalFormatting>
  <conditionalFormatting sqref="C543:E543">
    <cfRule type="expression" dxfId="55" priority="17">
      <formula>AND($P543&gt;=500,$P543&lt;=899,$AD543&lt;0)</formula>
    </cfRule>
    <cfRule type="expression" dxfId="54" priority="18">
      <formula>AND($AD543&lt;0,$B543&lt;&gt;$AF543)</formula>
    </cfRule>
    <cfRule type="expression" dxfId="53" priority="19">
      <formula>OR(AND($Q543&gt;=1,$Q543&lt;=3,$R543=0,$B543=$AF543,$P543&lt;500),AND($B543&lt;&gt;$AF543,$AD543&gt;0))</formula>
    </cfRule>
    <cfRule type="expression" dxfId="52" priority="20">
      <formula>$Q543=99</formula>
    </cfRule>
  </conditionalFormatting>
  <conditionalFormatting sqref="C544:D544">
    <cfRule type="expression" dxfId="51" priority="13">
      <formula>AND($P544&gt;=500,$P544&lt;=899,$AD544&lt;0)</formula>
    </cfRule>
    <cfRule type="expression" dxfId="50" priority="14">
      <formula>AND($AD544&lt;0,$B544&lt;&gt;$AF544)</formula>
    </cfRule>
    <cfRule type="expression" dxfId="49" priority="15">
      <formula>OR(AND($Q544&gt;=1,$Q544&lt;=3,$R544=0,$B544=$AF544,$P544&lt;500),AND($B544&lt;&gt;$AF544,$AD544&gt;0))</formula>
    </cfRule>
    <cfRule type="expression" dxfId="48" priority="16">
      <formula>$Q544=99</formula>
    </cfRule>
  </conditionalFormatting>
  <conditionalFormatting sqref="B545:D545">
    <cfRule type="expression" dxfId="47" priority="25">
      <formula>AND($P545&gt;=500,$P545&lt;=899,$AD545&lt;0)</formula>
    </cfRule>
    <cfRule type="expression" dxfId="46" priority="26">
      <formula>AND($AD545&lt;0,#REF!&lt;&gt;$AF545)</formula>
    </cfRule>
    <cfRule type="expression" dxfId="45" priority="27">
      <formula>OR(AND($Q545&gt;=1,$Q545&lt;=3,$R545=0,#REF!=$AF545,$P545&lt;500),AND(#REF!&lt;&gt;$AF545,$AD545&gt;0))</formula>
    </cfRule>
    <cfRule type="expression" dxfId="44" priority="28">
      <formula>$Q545=99</formula>
    </cfRule>
  </conditionalFormatting>
  <conditionalFormatting sqref="B544">
    <cfRule type="expression" dxfId="43" priority="9">
      <formula>AND($P544&gt;=500,$P544&lt;=899,$AD544&lt;0)</formula>
    </cfRule>
    <cfRule type="expression" dxfId="42" priority="10">
      <formula>AND($AD544&lt;0,$B544&lt;&gt;$AF544)</formula>
    </cfRule>
    <cfRule type="expression" dxfId="41" priority="11">
      <formula>OR(AND($Q544&gt;=1,$Q544&lt;=3,$R544=0,$B544=$AF544,$P544&lt;500),AND($B544&lt;&gt;$AF544,$AD544&gt;0))</formula>
    </cfRule>
    <cfRule type="expression" dxfId="40" priority="12">
      <formula>$Q544=99</formula>
    </cfRule>
  </conditionalFormatting>
  <conditionalFormatting sqref="J544:M544">
    <cfRule type="expression" dxfId="39" priority="1">
      <formula>AND($P544&gt;=500,$P544&lt;=899,$AD544&lt;0)</formula>
    </cfRule>
    <cfRule type="expression" dxfId="38" priority="2">
      <formula>AND($AD544&lt;0,$B544&lt;&gt;$AF544)</formula>
    </cfRule>
    <cfRule type="expression" dxfId="37" priority="3">
      <formula>OR(AND($Q544&gt;=1,$Q544&lt;=3,$R544=0,$B544=$AF544,$P544&lt;500),AND($B544&lt;&gt;$AF544,$AD544&gt;0))</formula>
    </cfRule>
    <cfRule type="expression" dxfId="36" priority="4">
      <formula>$Q544=99</formula>
    </cfRule>
  </conditionalFormatting>
  <conditionalFormatting sqref="J545:L545">
    <cfRule type="expression" dxfId="35" priority="5">
      <formula>AND($P545&gt;=500,$P545&lt;=899,$AD545&lt;0)</formula>
    </cfRule>
    <cfRule type="expression" dxfId="34" priority="6">
      <formula>AND($AD545&lt;0,#REF!&lt;&gt;$AF545)</formula>
    </cfRule>
    <cfRule type="expression" dxfId="33" priority="7">
      <formula>OR(AND($Q545&gt;=1,$Q545&lt;=3,$R545=0,#REF!=$AF545,$P545&lt;500),AND(#REF!&lt;&gt;$AF545,$AD545&gt;0))</formula>
    </cfRule>
    <cfRule type="expression" dxfId="32" priority="8">
      <formula>$Q545=99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57F37-6412-4D81-9D91-B5ECE9BADE46}">
  <sheetPr>
    <tabColor theme="9" tint="0.79998168889431442"/>
  </sheetPr>
  <dimension ref="A1:AA557"/>
  <sheetViews>
    <sheetView zoomScale="85" zoomScaleNormal="85" workbookViewId="0">
      <selection activeCell="E25" sqref="E25"/>
    </sheetView>
  </sheetViews>
  <sheetFormatPr defaultRowHeight="11.25" x14ac:dyDescent="0.2"/>
  <cols>
    <col min="1" max="1" width="14" style="32" customWidth="1"/>
    <col min="2" max="2" width="11.5546875" style="17" customWidth="1"/>
    <col min="3" max="3" width="12" style="17" customWidth="1"/>
    <col min="4" max="4" width="9.77734375" style="17" customWidth="1"/>
    <col min="5" max="5" width="11" style="17" customWidth="1"/>
    <col min="6" max="7" width="9.6640625" style="17" bestFit="1" customWidth="1"/>
    <col min="8" max="10" width="8" style="17" bestFit="1" customWidth="1"/>
    <col min="11" max="25" width="7.6640625" style="17" customWidth="1"/>
    <col min="26" max="16384" width="8.88671875" style="17"/>
  </cols>
  <sheetData>
    <row r="1" spans="1:25" ht="44.25" customHeight="1" x14ac:dyDescent="0.25">
      <c r="A1" s="229" t="s">
        <v>0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</row>
    <row r="2" spans="1:25" ht="16.5" customHeight="1" x14ac:dyDescent="0.2">
      <c r="A2" s="230" t="s">
        <v>120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</row>
    <row r="3" spans="1:25" ht="16.5" x14ac:dyDescent="0.2">
      <c r="A3" s="92"/>
      <c r="B3" s="92"/>
      <c r="C3" s="92"/>
      <c r="D3" s="92"/>
      <c r="E3" s="92"/>
      <c r="F3" s="92"/>
      <c r="G3" s="92"/>
      <c r="H3" s="92"/>
      <c r="I3" s="92"/>
      <c r="J3" s="231" t="s">
        <v>134</v>
      </c>
      <c r="K3" s="188"/>
      <c r="L3" s="188"/>
      <c r="M3" s="232"/>
      <c r="N3" s="233"/>
      <c r="O3" s="233"/>
      <c r="P3" s="92"/>
      <c r="Q3" s="92"/>
      <c r="R3" s="92"/>
      <c r="S3" s="92"/>
      <c r="T3" s="92"/>
      <c r="U3" s="92"/>
      <c r="V3" s="92"/>
      <c r="W3" s="92"/>
      <c r="X3" s="92"/>
    </row>
    <row r="4" spans="1:25" ht="14.25" x14ac:dyDescent="0.2">
      <c r="A4" s="93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</row>
    <row r="5" spans="1:25" ht="15" x14ac:dyDescent="0.2">
      <c r="A5" s="224" t="s">
        <v>122</v>
      </c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</row>
    <row r="6" spans="1:25" ht="18.75" customHeight="1" x14ac:dyDescent="0.2">
      <c r="A6" s="221" t="s">
        <v>64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</row>
    <row r="7" spans="1:25" ht="23.25" customHeight="1" x14ac:dyDescent="0.2">
      <c r="A7" s="221" t="s">
        <v>65</v>
      </c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</row>
    <row r="8" spans="1:25" ht="24" customHeight="1" x14ac:dyDescent="0.2">
      <c r="A8" s="221" t="s">
        <v>66</v>
      </c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</row>
    <row r="9" spans="1:25" ht="25.5" customHeight="1" x14ac:dyDescent="0.2">
      <c r="A9" s="221" t="s">
        <v>67</v>
      </c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</row>
    <row r="10" spans="1:25" ht="15" x14ac:dyDescent="0.2">
      <c r="A10" s="95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</row>
    <row r="11" spans="1:25" ht="15" customHeight="1" x14ac:dyDescent="0.2">
      <c r="A11" s="222" t="s">
        <v>68</v>
      </c>
      <c r="B11" s="184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</row>
    <row r="12" spans="1:25" ht="15.75" customHeight="1" x14ac:dyDescent="0.2">
      <c r="A12" s="170" t="s">
        <v>69</v>
      </c>
      <c r="B12" s="209" t="s">
        <v>70</v>
      </c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3"/>
    </row>
    <row r="13" spans="1:25" s="55" customFormat="1" x14ac:dyDescent="0.2">
      <c r="A13" s="171"/>
      <c r="B13" s="96" t="s">
        <v>71</v>
      </c>
      <c r="C13" s="97" t="s">
        <v>72</v>
      </c>
      <c r="D13" s="98" t="s">
        <v>73</v>
      </c>
      <c r="E13" s="97" t="s">
        <v>74</v>
      </c>
      <c r="F13" s="97" t="s">
        <v>75</v>
      </c>
      <c r="G13" s="97" t="s">
        <v>76</v>
      </c>
      <c r="H13" s="97" t="s">
        <v>77</v>
      </c>
      <c r="I13" s="97" t="s">
        <v>78</v>
      </c>
      <c r="J13" s="97" t="s">
        <v>79</v>
      </c>
      <c r="K13" s="96" t="s">
        <v>80</v>
      </c>
      <c r="L13" s="97" t="s">
        <v>81</v>
      </c>
      <c r="M13" s="99" t="s">
        <v>82</v>
      </c>
      <c r="N13" s="96" t="s">
        <v>83</v>
      </c>
      <c r="O13" s="97" t="s">
        <v>84</v>
      </c>
      <c r="P13" s="99" t="s">
        <v>85</v>
      </c>
      <c r="Q13" s="98" t="s">
        <v>86</v>
      </c>
      <c r="R13" s="97" t="s">
        <v>87</v>
      </c>
      <c r="S13" s="98" t="s">
        <v>88</v>
      </c>
      <c r="T13" s="97" t="s">
        <v>89</v>
      </c>
      <c r="U13" s="98" t="s">
        <v>90</v>
      </c>
      <c r="V13" s="97" t="s">
        <v>91</v>
      </c>
      <c r="W13" s="98" t="s">
        <v>92</v>
      </c>
      <c r="X13" s="97" t="s">
        <v>93</v>
      </c>
      <c r="Y13" s="97" t="s">
        <v>94</v>
      </c>
    </row>
    <row r="14" spans="1:25" s="32" customFormat="1" ht="15" customHeight="1" x14ac:dyDescent="0.2">
      <c r="A14" s="56" t="s">
        <v>135</v>
      </c>
      <c r="B14" s="57">
        <v>3482.1617265699997</v>
      </c>
      <c r="C14" s="57">
        <v>3561.89689017</v>
      </c>
      <c r="D14" s="57">
        <v>3607.06299631</v>
      </c>
      <c r="E14" s="57">
        <v>3642.1919567300001</v>
      </c>
      <c r="F14" s="57">
        <v>3641.3079628400001</v>
      </c>
      <c r="G14" s="57">
        <v>3629.46757209</v>
      </c>
      <c r="H14" s="57">
        <v>3497.4468996699998</v>
      </c>
      <c r="I14" s="57">
        <v>3419.1509250500003</v>
      </c>
      <c r="J14" s="57">
        <v>3364.8581263699998</v>
      </c>
      <c r="K14" s="57">
        <v>3371.08201865</v>
      </c>
      <c r="L14" s="57">
        <v>3368.1290836799999</v>
      </c>
      <c r="M14" s="57">
        <v>3392.2182554000001</v>
      </c>
      <c r="N14" s="57">
        <v>3412.0719152500001</v>
      </c>
      <c r="O14" s="57">
        <v>3410.2431564500002</v>
      </c>
      <c r="P14" s="57">
        <v>3427.4694560999997</v>
      </c>
      <c r="Q14" s="57">
        <v>3436.4413055499999</v>
      </c>
      <c r="R14" s="57">
        <v>3423.3972384799999</v>
      </c>
      <c r="S14" s="57">
        <v>3402.60708918</v>
      </c>
      <c r="T14" s="57">
        <v>3385.5664499100003</v>
      </c>
      <c r="U14" s="57">
        <v>3373.2512170800001</v>
      </c>
      <c r="V14" s="57">
        <v>3385.0850401099997</v>
      </c>
      <c r="W14" s="57">
        <v>3331.17227714</v>
      </c>
      <c r="X14" s="57">
        <v>3380.41258272</v>
      </c>
      <c r="Y14" s="57">
        <v>3418.2555973500002</v>
      </c>
    </row>
    <row r="15" spans="1:25" s="60" customFormat="1" ht="15.75" x14ac:dyDescent="0.3">
      <c r="A15" s="58" t="s">
        <v>136</v>
      </c>
      <c r="B15" s="59">
        <v>3510.7742695100001</v>
      </c>
      <c r="C15" s="59">
        <v>3539.64422552</v>
      </c>
      <c r="D15" s="59">
        <v>3584.02305123</v>
      </c>
      <c r="E15" s="59">
        <v>3590.5676542000001</v>
      </c>
      <c r="F15" s="59">
        <v>3573.5760408300002</v>
      </c>
      <c r="G15" s="59">
        <v>3549.5678773600002</v>
      </c>
      <c r="H15" s="59">
        <v>3390.07751732</v>
      </c>
      <c r="I15" s="59">
        <v>3428.79608031</v>
      </c>
      <c r="J15" s="59">
        <v>3406.1342239599999</v>
      </c>
      <c r="K15" s="59">
        <v>3371.8674088600001</v>
      </c>
      <c r="L15" s="59">
        <v>3362.38425964</v>
      </c>
      <c r="M15" s="59">
        <v>3383.4745603299998</v>
      </c>
      <c r="N15" s="59">
        <v>3420.8163172200002</v>
      </c>
      <c r="O15" s="59">
        <v>3418.0604344900003</v>
      </c>
      <c r="P15" s="59">
        <v>3421.2577766699997</v>
      </c>
      <c r="Q15" s="59">
        <v>3434.9659820300003</v>
      </c>
      <c r="R15" s="59">
        <v>3420.1396266399997</v>
      </c>
      <c r="S15" s="59">
        <v>3408.4647742299999</v>
      </c>
      <c r="T15" s="59">
        <v>3392.3062632199999</v>
      </c>
      <c r="U15" s="59">
        <v>3338.7327238299999</v>
      </c>
      <c r="V15" s="59">
        <v>3310.0967799800001</v>
      </c>
      <c r="W15" s="59">
        <v>3319.83881213</v>
      </c>
      <c r="X15" s="59">
        <v>3361.0405602999999</v>
      </c>
      <c r="Y15" s="59">
        <v>3403.9101843999997</v>
      </c>
    </row>
    <row r="16" spans="1:25" s="60" customFormat="1" ht="15.75" x14ac:dyDescent="0.3">
      <c r="A16" s="58" t="s">
        <v>137</v>
      </c>
      <c r="B16" s="59">
        <v>3439.6024577999997</v>
      </c>
      <c r="C16" s="59">
        <v>3484.58716263</v>
      </c>
      <c r="D16" s="59">
        <v>3585.9609513599999</v>
      </c>
      <c r="E16" s="59">
        <v>3654.7269942600001</v>
      </c>
      <c r="F16" s="59">
        <v>3608.8208425800003</v>
      </c>
      <c r="G16" s="59">
        <v>3617.0452066799999</v>
      </c>
      <c r="H16" s="59">
        <v>3529.48365315</v>
      </c>
      <c r="I16" s="59">
        <v>3422.5657853600001</v>
      </c>
      <c r="J16" s="59">
        <v>3321.94912677</v>
      </c>
      <c r="K16" s="59">
        <v>3265.9120330300002</v>
      </c>
      <c r="L16" s="59">
        <v>3256.1786699899999</v>
      </c>
      <c r="M16" s="59">
        <v>3267.5887405599997</v>
      </c>
      <c r="N16" s="59">
        <v>3286.35648283</v>
      </c>
      <c r="O16" s="59">
        <v>3290.6845650699997</v>
      </c>
      <c r="P16" s="59">
        <v>3305.0160703000001</v>
      </c>
      <c r="Q16" s="59">
        <v>3333.0413593599997</v>
      </c>
      <c r="R16" s="59">
        <v>3324.82328039</v>
      </c>
      <c r="S16" s="59">
        <v>3308.17096735</v>
      </c>
      <c r="T16" s="59">
        <v>3296.2245942099999</v>
      </c>
      <c r="U16" s="59">
        <v>3284.7853441099996</v>
      </c>
      <c r="V16" s="59">
        <v>3270.4096828800002</v>
      </c>
      <c r="W16" s="59">
        <v>3242.6423473599998</v>
      </c>
      <c r="X16" s="59">
        <v>3277.4795110300001</v>
      </c>
      <c r="Y16" s="59">
        <v>3359.74373229</v>
      </c>
    </row>
    <row r="17" spans="1:25" s="60" customFormat="1" ht="15.75" x14ac:dyDescent="0.3">
      <c r="A17" s="58" t="s">
        <v>138</v>
      </c>
      <c r="B17" s="59">
        <v>3462.8752344599998</v>
      </c>
      <c r="C17" s="59">
        <v>3540.0036720400003</v>
      </c>
      <c r="D17" s="59">
        <v>3628.21217346</v>
      </c>
      <c r="E17" s="59">
        <v>3651.6991306800001</v>
      </c>
      <c r="F17" s="59">
        <v>3666.06826383</v>
      </c>
      <c r="G17" s="59">
        <v>3643.65482406</v>
      </c>
      <c r="H17" s="59">
        <v>3530.7170783500001</v>
      </c>
      <c r="I17" s="59">
        <v>3437.6760563299999</v>
      </c>
      <c r="J17" s="59">
        <v>3332.2732837900003</v>
      </c>
      <c r="K17" s="59">
        <v>3294.5426845299999</v>
      </c>
      <c r="L17" s="59">
        <v>3276.3571087400001</v>
      </c>
      <c r="M17" s="59">
        <v>3288.02201358</v>
      </c>
      <c r="N17" s="59">
        <v>3331.7611894900001</v>
      </c>
      <c r="O17" s="59">
        <v>3340.6358489499999</v>
      </c>
      <c r="P17" s="59">
        <v>3340.9217697599997</v>
      </c>
      <c r="Q17" s="59">
        <v>3361.1952610799999</v>
      </c>
      <c r="R17" s="59">
        <v>3353.0878855599999</v>
      </c>
      <c r="S17" s="59">
        <v>3333.3623975999999</v>
      </c>
      <c r="T17" s="59">
        <v>3326.1294490800001</v>
      </c>
      <c r="U17" s="59">
        <v>3260.4821489300002</v>
      </c>
      <c r="V17" s="59">
        <v>3221.3628164399997</v>
      </c>
      <c r="W17" s="59">
        <v>3234.0652010399999</v>
      </c>
      <c r="X17" s="59">
        <v>3304.5463528999999</v>
      </c>
      <c r="Y17" s="59">
        <v>3378.6433654900002</v>
      </c>
    </row>
    <row r="18" spans="1:25" s="60" customFormat="1" ht="15.75" x14ac:dyDescent="0.3">
      <c r="A18" s="58" t="s">
        <v>139</v>
      </c>
      <c r="B18" s="59">
        <v>3434.9010989799999</v>
      </c>
      <c r="C18" s="59">
        <v>3473.16047033</v>
      </c>
      <c r="D18" s="59">
        <v>3522.3991788000003</v>
      </c>
      <c r="E18" s="59">
        <v>3505.2482100699999</v>
      </c>
      <c r="F18" s="59">
        <v>3496.8499613599997</v>
      </c>
      <c r="G18" s="59">
        <v>3488.7395330300001</v>
      </c>
      <c r="H18" s="59">
        <v>3454.5825169299997</v>
      </c>
      <c r="I18" s="59">
        <v>3394.1462110499997</v>
      </c>
      <c r="J18" s="59">
        <v>3426.67804634</v>
      </c>
      <c r="K18" s="59">
        <v>3319.5821166799997</v>
      </c>
      <c r="L18" s="59">
        <v>3304.0751304200003</v>
      </c>
      <c r="M18" s="59">
        <v>3317.7234759399998</v>
      </c>
      <c r="N18" s="59">
        <v>3362.4638003</v>
      </c>
      <c r="O18" s="59">
        <v>3369.6014786999999</v>
      </c>
      <c r="P18" s="59">
        <v>3385.52109737</v>
      </c>
      <c r="Q18" s="59">
        <v>3399.10331107</v>
      </c>
      <c r="R18" s="59">
        <v>3421.2961640000003</v>
      </c>
      <c r="S18" s="59">
        <v>3417.3467361900002</v>
      </c>
      <c r="T18" s="59">
        <v>3390.3111854199997</v>
      </c>
      <c r="U18" s="59">
        <v>3354.7806587300001</v>
      </c>
      <c r="V18" s="59">
        <v>3286.44092069</v>
      </c>
      <c r="W18" s="59">
        <v>3363.6378413800003</v>
      </c>
      <c r="X18" s="59">
        <v>3416.38259707</v>
      </c>
      <c r="Y18" s="59">
        <v>3495.0004588800002</v>
      </c>
    </row>
    <row r="19" spans="1:25" s="60" customFormat="1" ht="15.75" x14ac:dyDescent="0.3">
      <c r="A19" s="58" t="s">
        <v>140</v>
      </c>
      <c r="B19" s="59">
        <v>3477.80400452</v>
      </c>
      <c r="C19" s="59">
        <v>3572.2869776500002</v>
      </c>
      <c r="D19" s="59">
        <v>3682.3841488200001</v>
      </c>
      <c r="E19" s="59">
        <v>3678.52213725</v>
      </c>
      <c r="F19" s="59">
        <v>3672.7985287500001</v>
      </c>
      <c r="G19" s="59">
        <v>3582.0117678300003</v>
      </c>
      <c r="H19" s="59">
        <v>3436.4588826300001</v>
      </c>
      <c r="I19" s="59">
        <v>3370.2769982600003</v>
      </c>
      <c r="J19" s="59">
        <v>3287.9378219600003</v>
      </c>
      <c r="K19" s="59">
        <v>3239.7317974299999</v>
      </c>
      <c r="L19" s="59">
        <v>3246.1954987500003</v>
      </c>
      <c r="M19" s="59">
        <v>3243.7627555399999</v>
      </c>
      <c r="N19" s="59">
        <v>3273.6053535800002</v>
      </c>
      <c r="O19" s="59">
        <v>3272.0785640599997</v>
      </c>
      <c r="P19" s="59">
        <v>3289.9989636800001</v>
      </c>
      <c r="Q19" s="59">
        <v>3305.4570406900002</v>
      </c>
      <c r="R19" s="59">
        <v>3299.6145550399997</v>
      </c>
      <c r="S19" s="59">
        <v>3280.1711778700001</v>
      </c>
      <c r="T19" s="59">
        <v>3306.49231048</v>
      </c>
      <c r="U19" s="59">
        <v>3255.5100006800003</v>
      </c>
      <c r="V19" s="59">
        <v>3235.03204383</v>
      </c>
      <c r="W19" s="59">
        <v>3250.89304472</v>
      </c>
      <c r="X19" s="59">
        <v>3280.30020861</v>
      </c>
      <c r="Y19" s="59">
        <v>3364.9258259500002</v>
      </c>
    </row>
    <row r="20" spans="1:25" s="60" customFormat="1" ht="15.75" x14ac:dyDescent="0.3">
      <c r="A20" s="58" t="s">
        <v>141</v>
      </c>
      <c r="B20" s="59">
        <v>3513.6475214800003</v>
      </c>
      <c r="C20" s="59">
        <v>3445.85133154</v>
      </c>
      <c r="D20" s="59">
        <v>3636.53288643</v>
      </c>
      <c r="E20" s="59">
        <v>3654.1086603499998</v>
      </c>
      <c r="F20" s="59">
        <v>3643.7406695099999</v>
      </c>
      <c r="G20" s="59">
        <v>3572.5444912399998</v>
      </c>
      <c r="H20" s="59">
        <v>3444.4900732400001</v>
      </c>
      <c r="I20" s="59">
        <v>3414.95359521</v>
      </c>
      <c r="J20" s="59">
        <v>3316.83020962</v>
      </c>
      <c r="K20" s="59">
        <v>3325.0150977499998</v>
      </c>
      <c r="L20" s="59">
        <v>3340.4746964199999</v>
      </c>
      <c r="M20" s="59">
        <v>3348.8923160599998</v>
      </c>
      <c r="N20" s="59">
        <v>3370.2673366700001</v>
      </c>
      <c r="O20" s="59">
        <v>3394.1331578099998</v>
      </c>
      <c r="P20" s="59">
        <v>3414.24549931</v>
      </c>
      <c r="Q20" s="59">
        <v>3419.8010507899999</v>
      </c>
      <c r="R20" s="59">
        <v>3393.7796482100002</v>
      </c>
      <c r="S20" s="59">
        <v>3368.5954536300001</v>
      </c>
      <c r="T20" s="59">
        <v>3350.8694666299998</v>
      </c>
      <c r="U20" s="59">
        <v>3269.9364859400002</v>
      </c>
      <c r="V20" s="59">
        <v>3295.4485733000001</v>
      </c>
      <c r="W20" s="59">
        <v>3326.6040325100003</v>
      </c>
      <c r="X20" s="59">
        <v>3391.1172051399999</v>
      </c>
      <c r="Y20" s="59">
        <v>3433.4458852999996</v>
      </c>
    </row>
    <row r="21" spans="1:25" s="60" customFormat="1" ht="15.75" x14ac:dyDescent="0.3">
      <c r="A21" s="58" t="s">
        <v>142</v>
      </c>
      <c r="B21" s="59">
        <v>3569.72937976</v>
      </c>
      <c r="C21" s="59">
        <v>3610.5524881800002</v>
      </c>
      <c r="D21" s="59">
        <v>3622.6763326600003</v>
      </c>
      <c r="E21" s="59">
        <v>3623.43207231</v>
      </c>
      <c r="F21" s="59">
        <v>3606.1724574099999</v>
      </c>
      <c r="G21" s="59">
        <v>3566.06228693</v>
      </c>
      <c r="H21" s="59">
        <v>3432.5026693700001</v>
      </c>
      <c r="I21" s="59">
        <v>3388.6587996200001</v>
      </c>
      <c r="J21" s="59">
        <v>3352.0422040900003</v>
      </c>
      <c r="K21" s="59">
        <v>3325.0225817600003</v>
      </c>
      <c r="L21" s="59">
        <v>3326.23874785</v>
      </c>
      <c r="M21" s="59">
        <v>3347.9814696499998</v>
      </c>
      <c r="N21" s="59">
        <v>3388.88837771</v>
      </c>
      <c r="O21" s="59">
        <v>3392.36575902</v>
      </c>
      <c r="P21" s="59">
        <v>3400.25041663</v>
      </c>
      <c r="Q21" s="59">
        <v>3414.4075387000003</v>
      </c>
      <c r="R21" s="59">
        <v>3393.3659633500001</v>
      </c>
      <c r="S21" s="59">
        <v>3368.3964308100003</v>
      </c>
      <c r="T21" s="59">
        <v>3352.5596476700002</v>
      </c>
      <c r="U21" s="59">
        <v>3322.0384686500001</v>
      </c>
      <c r="V21" s="59">
        <v>3260.51540957</v>
      </c>
      <c r="W21" s="59">
        <v>3306.8424081799999</v>
      </c>
      <c r="X21" s="59">
        <v>3360.9268743800003</v>
      </c>
      <c r="Y21" s="59">
        <v>3486.0086542500003</v>
      </c>
    </row>
    <row r="22" spans="1:25" s="60" customFormat="1" ht="15.75" x14ac:dyDescent="0.3">
      <c r="A22" s="58" t="s">
        <v>143</v>
      </c>
      <c r="B22" s="59">
        <v>3437.6039572099999</v>
      </c>
      <c r="C22" s="59">
        <v>3337.1031536800001</v>
      </c>
      <c r="D22" s="59">
        <v>3398.2522323100002</v>
      </c>
      <c r="E22" s="59">
        <v>3550.3050546300001</v>
      </c>
      <c r="F22" s="59">
        <v>3521.5599620799999</v>
      </c>
      <c r="G22" s="59">
        <v>3455.03396952</v>
      </c>
      <c r="H22" s="59">
        <v>3307.2088879499997</v>
      </c>
      <c r="I22" s="59">
        <v>3239.0500659600002</v>
      </c>
      <c r="J22" s="59">
        <v>3161.4544772500003</v>
      </c>
      <c r="K22" s="59">
        <v>3122.4689695100001</v>
      </c>
      <c r="L22" s="59">
        <v>3102.0202581399999</v>
      </c>
      <c r="M22" s="59">
        <v>3140.4300469299997</v>
      </c>
      <c r="N22" s="59">
        <v>3171.5854934199997</v>
      </c>
      <c r="O22" s="59">
        <v>3166.8017077899999</v>
      </c>
      <c r="P22" s="59">
        <v>3174.7954753900003</v>
      </c>
      <c r="Q22" s="59">
        <v>3179.5265801</v>
      </c>
      <c r="R22" s="59">
        <v>3175.65259212</v>
      </c>
      <c r="S22" s="59">
        <v>3175.5435783600001</v>
      </c>
      <c r="T22" s="59">
        <v>3162.4738227099997</v>
      </c>
      <c r="U22" s="59">
        <v>3147.68163581</v>
      </c>
      <c r="V22" s="59">
        <v>3119.8055560600001</v>
      </c>
      <c r="W22" s="59">
        <v>3158.0345773399999</v>
      </c>
      <c r="X22" s="59">
        <v>3167.9891573699997</v>
      </c>
      <c r="Y22" s="59">
        <v>3335.91481643</v>
      </c>
    </row>
    <row r="23" spans="1:25" s="60" customFormat="1" ht="15.75" x14ac:dyDescent="0.3">
      <c r="A23" s="58" t="s">
        <v>144</v>
      </c>
      <c r="B23" s="59">
        <v>3347.5688047599997</v>
      </c>
      <c r="C23" s="59">
        <v>3382.1757320799998</v>
      </c>
      <c r="D23" s="59">
        <v>3438.53702307</v>
      </c>
      <c r="E23" s="59">
        <v>3467.4306800200002</v>
      </c>
      <c r="F23" s="59">
        <v>3492.72637854</v>
      </c>
      <c r="G23" s="59">
        <v>3492.8569622599998</v>
      </c>
      <c r="H23" s="59">
        <v>3391.8966287200001</v>
      </c>
      <c r="I23" s="59">
        <v>3384.45296998</v>
      </c>
      <c r="J23" s="59">
        <v>3294.5946761699997</v>
      </c>
      <c r="K23" s="59">
        <v>3212.2766760100003</v>
      </c>
      <c r="L23" s="59">
        <v>3178.2227020299997</v>
      </c>
      <c r="M23" s="59">
        <v>3165.0615773700001</v>
      </c>
      <c r="N23" s="59">
        <v>3176.9812655300002</v>
      </c>
      <c r="O23" s="59">
        <v>3188.8808253799998</v>
      </c>
      <c r="P23" s="59">
        <v>3194.8639825</v>
      </c>
      <c r="Q23" s="59">
        <v>3216.9736346299997</v>
      </c>
      <c r="R23" s="59">
        <v>3210.3078645599999</v>
      </c>
      <c r="S23" s="59">
        <v>3188.9221906499997</v>
      </c>
      <c r="T23" s="59">
        <v>3178.437813</v>
      </c>
      <c r="U23" s="59">
        <v>3177.4149764599997</v>
      </c>
      <c r="V23" s="59">
        <v>3162.9554510799999</v>
      </c>
      <c r="W23" s="59">
        <v>3133.1014882999998</v>
      </c>
      <c r="X23" s="59">
        <v>3159.74034708</v>
      </c>
      <c r="Y23" s="59">
        <v>3241.7255513499999</v>
      </c>
    </row>
    <row r="24" spans="1:25" s="60" customFormat="1" ht="15.75" x14ac:dyDescent="0.3">
      <c r="A24" s="58" t="s">
        <v>145</v>
      </c>
      <c r="B24" s="59">
        <v>3313.8312858600002</v>
      </c>
      <c r="C24" s="59">
        <v>3358.90215055</v>
      </c>
      <c r="D24" s="59">
        <v>3429.8598759199999</v>
      </c>
      <c r="E24" s="59">
        <v>3436.5635032800001</v>
      </c>
      <c r="F24" s="59">
        <v>3438.0086855600002</v>
      </c>
      <c r="G24" s="59">
        <v>3433.0258315800002</v>
      </c>
      <c r="H24" s="59">
        <v>3345.60035152</v>
      </c>
      <c r="I24" s="59">
        <v>3288.0176227499996</v>
      </c>
      <c r="J24" s="59">
        <v>3229.01762525</v>
      </c>
      <c r="K24" s="59">
        <v>3140.3369164999999</v>
      </c>
      <c r="L24" s="59">
        <v>3147.3734716399999</v>
      </c>
      <c r="M24" s="59">
        <v>3150.7276025700003</v>
      </c>
      <c r="N24" s="59">
        <v>3160.0588711999999</v>
      </c>
      <c r="O24" s="59">
        <v>3165.7521443999999</v>
      </c>
      <c r="P24" s="59">
        <v>3173.4703260900001</v>
      </c>
      <c r="Q24" s="59">
        <v>3176.78937808</v>
      </c>
      <c r="R24" s="59">
        <v>3169.40274331</v>
      </c>
      <c r="S24" s="59">
        <v>3157.8026853599999</v>
      </c>
      <c r="T24" s="59">
        <v>3158.74580113</v>
      </c>
      <c r="U24" s="59">
        <v>3152.6855367600001</v>
      </c>
      <c r="V24" s="59">
        <v>3147.2358005400001</v>
      </c>
      <c r="W24" s="59">
        <v>3133.2007949700001</v>
      </c>
      <c r="X24" s="59">
        <v>3151.0190531999997</v>
      </c>
      <c r="Y24" s="59">
        <v>3229.1333259900002</v>
      </c>
    </row>
    <row r="25" spans="1:25" s="60" customFormat="1" ht="15.75" x14ac:dyDescent="0.3">
      <c r="A25" s="58" t="s">
        <v>146</v>
      </c>
      <c r="B25" s="59">
        <v>3468.2880961399997</v>
      </c>
      <c r="C25" s="59">
        <v>3503.7524335500002</v>
      </c>
      <c r="D25" s="59">
        <v>3572.2525229900002</v>
      </c>
      <c r="E25" s="59">
        <v>3558.1420382300003</v>
      </c>
      <c r="F25" s="59">
        <v>3554.1888721200003</v>
      </c>
      <c r="G25" s="59">
        <v>3545.85235728</v>
      </c>
      <c r="H25" s="59">
        <v>3428.4371863900001</v>
      </c>
      <c r="I25" s="59">
        <v>3362.00182412</v>
      </c>
      <c r="J25" s="59">
        <v>3238.0871704900001</v>
      </c>
      <c r="K25" s="59">
        <v>3214.4724454899997</v>
      </c>
      <c r="L25" s="59">
        <v>3198.3624379399998</v>
      </c>
      <c r="M25" s="59">
        <v>3238.2102349799998</v>
      </c>
      <c r="N25" s="59">
        <v>3271.8357255700002</v>
      </c>
      <c r="O25" s="59">
        <v>3302.8560923699997</v>
      </c>
      <c r="P25" s="59">
        <v>3319.1275148699997</v>
      </c>
      <c r="Q25" s="59">
        <v>3338.2462986</v>
      </c>
      <c r="R25" s="59">
        <v>3302.0822519499998</v>
      </c>
      <c r="S25" s="59">
        <v>3281.0337641799997</v>
      </c>
      <c r="T25" s="59">
        <v>3290.8665782899998</v>
      </c>
      <c r="U25" s="59">
        <v>3216.8687192799998</v>
      </c>
      <c r="V25" s="59">
        <v>3177.7174025499999</v>
      </c>
      <c r="W25" s="59">
        <v>3186.2271744199998</v>
      </c>
      <c r="X25" s="59">
        <v>3256.1863728099997</v>
      </c>
      <c r="Y25" s="59">
        <v>3323.3459044199999</v>
      </c>
    </row>
    <row r="26" spans="1:25" s="60" customFormat="1" ht="15.75" x14ac:dyDescent="0.3">
      <c r="A26" s="58" t="s">
        <v>147</v>
      </c>
      <c r="B26" s="59">
        <v>3386.13466853</v>
      </c>
      <c r="C26" s="59">
        <v>3417.4331603999999</v>
      </c>
      <c r="D26" s="59">
        <v>3491.1353679100002</v>
      </c>
      <c r="E26" s="59">
        <v>3479.5523978599999</v>
      </c>
      <c r="F26" s="59">
        <v>3472.8539012000001</v>
      </c>
      <c r="G26" s="59">
        <v>3536.9683919399999</v>
      </c>
      <c r="H26" s="59">
        <v>3447.5537256699999</v>
      </c>
      <c r="I26" s="59">
        <v>3413.6719550400003</v>
      </c>
      <c r="J26" s="59">
        <v>3345.1201406099999</v>
      </c>
      <c r="K26" s="59">
        <v>3271.2086896199999</v>
      </c>
      <c r="L26" s="59">
        <v>3287.5090594000003</v>
      </c>
      <c r="M26" s="59">
        <v>3326.8912779800003</v>
      </c>
      <c r="N26" s="59">
        <v>3388.95018127</v>
      </c>
      <c r="O26" s="59">
        <v>3393.4538997600002</v>
      </c>
      <c r="P26" s="59">
        <v>3421.29347474</v>
      </c>
      <c r="Q26" s="59">
        <v>3458.25231859</v>
      </c>
      <c r="R26" s="59">
        <v>3424.2475207799998</v>
      </c>
      <c r="S26" s="59">
        <v>3403.2457939300002</v>
      </c>
      <c r="T26" s="59">
        <v>3378.2270448600002</v>
      </c>
      <c r="U26" s="59">
        <v>3343.1158313300002</v>
      </c>
      <c r="V26" s="59">
        <v>3326.2093075000003</v>
      </c>
      <c r="W26" s="59">
        <v>3310.37054657</v>
      </c>
      <c r="X26" s="59">
        <v>3358.35288111</v>
      </c>
      <c r="Y26" s="59">
        <v>3455.0133079500001</v>
      </c>
    </row>
    <row r="27" spans="1:25" s="60" customFormat="1" ht="15.75" x14ac:dyDescent="0.3">
      <c r="A27" s="58" t="s">
        <v>148</v>
      </c>
      <c r="B27" s="59">
        <v>3503.1364132999997</v>
      </c>
      <c r="C27" s="59">
        <v>3586.2676424700003</v>
      </c>
      <c r="D27" s="59">
        <v>3691.1629313900003</v>
      </c>
      <c r="E27" s="59">
        <v>3701.12102555</v>
      </c>
      <c r="F27" s="59">
        <v>3707.0978955</v>
      </c>
      <c r="G27" s="59">
        <v>3693.4939070999999</v>
      </c>
      <c r="H27" s="59">
        <v>3569.4120071899997</v>
      </c>
      <c r="I27" s="59">
        <v>3468.5965520899999</v>
      </c>
      <c r="J27" s="59">
        <v>3385.5713717199997</v>
      </c>
      <c r="K27" s="59">
        <v>3370.3953237400001</v>
      </c>
      <c r="L27" s="59">
        <v>3362.0645964699997</v>
      </c>
      <c r="M27" s="59">
        <v>3399.9965299699998</v>
      </c>
      <c r="N27" s="59">
        <v>3412.9094570400002</v>
      </c>
      <c r="O27" s="59">
        <v>3404.9759844700002</v>
      </c>
      <c r="P27" s="59">
        <v>3420.17478906</v>
      </c>
      <c r="Q27" s="59">
        <v>3433.1716062999999</v>
      </c>
      <c r="R27" s="59">
        <v>3419.40594349</v>
      </c>
      <c r="S27" s="59">
        <v>3411.29290446</v>
      </c>
      <c r="T27" s="59">
        <v>3406.9546420400002</v>
      </c>
      <c r="U27" s="59">
        <v>3404.8900937200001</v>
      </c>
      <c r="V27" s="59">
        <v>3400.4953064399997</v>
      </c>
      <c r="W27" s="59">
        <v>3359.9772198999999</v>
      </c>
      <c r="X27" s="59">
        <v>3374.4587572299997</v>
      </c>
      <c r="Y27" s="59">
        <v>3428.87105406</v>
      </c>
    </row>
    <row r="28" spans="1:25" s="60" customFormat="1" ht="15.75" x14ac:dyDescent="0.3">
      <c r="A28" s="58" t="s">
        <v>149</v>
      </c>
      <c r="B28" s="59">
        <v>3308.8850326500001</v>
      </c>
      <c r="C28" s="59">
        <v>3378.7481606199999</v>
      </c>
      <c r="D28" s="59">
        <v>3450.5852221300001</v>
      </c>
      <c r="E28" s="59">
        <v>3457.5317717799999</v>
      </c>
      <c r="F28" s="59">
        <v>3431.7701765199999</v>
      </c>
      <c r="G28" s="59">
        <v>3435.3318137599999</v>
      </c>
      <c r="H28" s="59">
        <v>3311.5720165499997</v>
      </c>
      <c r="I28" s="59">
        <v>3193.55902539</v>
      </c>
      <c r="J28" s="59">
        <v>3159.57801066</v>
      </c>
      <c r="K28" s="59">
        <v>3148.1596361100001</v>
      </c>
      <c r="L28" s="59">
        <v>3122.68260341</v>
      </c>
      <c r="M28" s="59">
        <v>3134.33765163</v>
      </c>
      <c r="N28" s="59">
        <v>3162.0622116300001</v>
      </c>
      <c r="O28" s="59">
        <v>3169.2719424500001</v>
      </c>
      <c r="P28" s="59">
        <v>3185.0978396099999</v>
      </c>
      <c r="Q28" s="59">
        <v>3186.7152016199998</v>
      </c>
      <c r="R28" s="59">
        <v>3143.39406973</v>
      </c>
      <c r="S28" s="59">
        <v>3153.23602175</v>
      </c>
      <c r="T28" s="59">
        <v>3151.8473773699998</v>
      </c>
      <c r="U28" s="59">
        <v>3150.3048356600002</v>
      </c>
      <c r="V28" s="59">
        <v>3174.57597601</v>
      </c>
      <c r="W28" s="59">
        <v>3151.0870164899998</v>
      </c>
      <c r="X28" s="59">
        <v>3174.2137784300003</v>
      </c>
      <c r="Y28" s="59">
        <v>3258.1214854499999</v>
      </c>
    </row>
    <row r="29" spans="1:25" s="60" customFormat="1" ht="15.75" x14ac:dyDescent="0.3">
      <c r="A29" s="58" t="s">
        <v>150</v>
      </c>
      <c r="B29" s="59">
        <v>3388.9465819100001</v>
      </c>
      <c r="C29" s="59">
        <v>3442.8539302099998</v>
      </c>
      <c r="D29" s="59">
        <v>3532.89696435</v>
      </c>
      <c r="E29" s="59">
        <v>3547.3773781199998</v>
      </c>
      <c r="F29" s="59">
        <v>3551.0905120799998</v>
      </c>
      <c r="G29" s="59">
        <v>3511.6277038999997</v>
      </c>
      <c r="H29" s="59">
        <v>3390.3674008400003</v>
      </c>
      <c r="I29" s="59">
        <v>3332.8464229700003</v>
      </c>
      <c r="J29" s="59">
        <v>3247.7880870600002</v>
      </c>
      <c r="K29" s="59">
        <v>3263.0192208500002</v>
      </c>
      <c r="L29" s="59">
        <v>3266.3453685699997</v>
      </c>
      <c r="M29" s="59">
        <v>3294.4314100500001</v>
      </c>
      <c r="N29" s="59">
        <v>3338.4605895699997</v>
      </c>
      <c r="O29" s="59">
        <v>3337.8874921500001</v>
      </c>
      <c r="P29" s="59">
        <v>3343.8487555900001</v>
      </c>
      <c r="Q29" s="59">
        <v>3324.18719276</v>
      </c>
      <c r="R29" s="59">
        <v>3311.0549235500002</v>
      </c>
      <c r="S29" s="59">
        <v>3288.8642733400002</v>
      </c>
      <c r="T29" s="59">
        <v>3278.4701482999999</v>
      </c>
      <c r="U29" s="59">
        <v>3280.11804446</v>
      </c>
      <c r="V29" s="59">
        <v>3269.7909073999999</v>
      </c>
      <c r="W29" s="59">
        <v>3234.4330734200003</v>
      </c>
      <c r="X29" s="59">
        <v>3285.6124242000001</v>
      </c>
      <c r="Y29" s="59">
        <v>3428.6093528199999</v>
      </c>
    </row>
    <row r="30" spans="1:25" s="60" customFormat="1" ht="15.75" x14ac:dyDescent="0.3">
      <c r="A30" s="58" t="s">
        <v>151</v>
      </c>
      <c r="B30" s="59">
        <v>3286.9473717700002</v>
      </c>
      <c r="C30" s="59">
        <v>3362.9744756700002</v>
      </c>
      <c r="D30" s="59">
        <v>3399.58949222</v>
      </c>
      <c r="E30" s="59">
        <v>3398.0550712499999</v>
      </c>
      <c r="F30" s="59">
        <v>3391.3460978399999</v>
      </c>
      <c r="G30" s="59">
        <v>3423.2840908799999</v>
      </c>
      <c r="H30" s="59">
        <v>3359.9342575299997</v>
      </c>
      <c r="I30" s="59">
        <v>3281.4802630100003</v>
      </c>
      <c r="J30" s="59">
        <v>3172.2145998699998</v>
      </c>
      <c r="K30" s="59">
        <v>3118.6011741800003</v>
      </c>
      <c r="L30" s="59">
        <v>3096.55400242</v>
      </c>
      <c r="M30" s="59">
        <v>3104.86851308</v>
      </c>
      <c r="N30" s="59">
        <v>3139.2679921199997</v>
      </c>
      <c r="O30" s="59">
        <v>3138.1715425900002</v>
      </c>
      <c r="P30" s="59">
        <v>3157.4277317699998</v>
      </c>
      <c r="Q30" s="59">
        <v>3174.50509195</v>
      </c>
      <c r="R30" s="59">
        <v>3163.0667596000003</v>
      </c>
      <c r="S30" s="59">
        <v>3145.0194523700002</v>
      </c>
      <c r="T30" s="59">
        <v>3127.8854323999999</v>
      </c>
      <c r="U30" s="59">
        <v>3125.0863927400001</v>
      </c>
      <c r="V30" s="59">
        <v>3113.1357849699998</v>
      </c>
      <c r="W30" s="59">
        <v>3085.2243449899997</v>
      </c>
      <c r="X30" s="59">
        <v>3139.7871513499999</v>
      </c>
      <c r="Y30" s="59">
        <v>3211.4440313800001</v>
      </c>
    </row>
    <row r="31" spans="1:25" s="60" customFormat="1" ht="15.75" x14ac:dyDescent="0.3">
      <c r="A31" s="58" t="s">
        <v>152</v>
      </c>
      <c r="B31" s="59">
        <v>3405.8784638400002</v>
      </c>
      <c r="C31" s="59">
        <v>3504.8691621600001</v>
      </c>
      <c r="D31" s="59">
        <v>3535.99672018</v>
      </c>
      <c r="E31" s="59">
        <v>3562.5427423399997</v>
      </c>
      <c r="F31" s="59">
        <v>3585.4802056399999</v>
      </c>
      <c r="G31" s="59">
        <v>3582.91830863</v>
      </c>
      <c r="H31" s="59">
        <v>3541.9671786999997</v>
      </c>
      <c r="I31" s="59">
        <v>3509.0464694399998</v>
      </c>
      <c r="J31" s="59">
        <v>3441.9247105300001</v>
      </c>
      <c r="K31" s="59">
        <v>3390.58349258</v>
      </c>
      <c r="L31" s="59">
        <v>3390.3546860900001</v>
      </c>
      <c r="M31" s="59">
        <v>3420.3287283499999</v>
      </c>
      <c r="N31" s="59">
        <v>3431.6806084299997</v>
      </c>
      <c r="O31" s="59">
        <v>3440.5318506200001</v>
      </c>
      <c r="P31" s="59">
        <v>3459.0624915600001</v>
      </c>
      <c r="Q31" s="59">
        <v>3461.0303169099998</v>
      </c>
      <c r="R31" s="59">
        <v>3445.8328781999999</v>
      </c>
      <c r="S31" s="59">
        <v>3425.8179520100002</v>
      </c>
      <c r="T31" s="59">
        <v>3390.84870495</v>
      </c>
      <c r="U31" s="59">
        <v>3369.6237290199997</v>
      </c>
      <c r="V31" s="59">
        <v>3338.9935855700001</v>
      </c>
      <c r="W31" s="59">
        <v>3349.2482385599997</v>
      </c>
      <c r="X31" s="59">
        <v>3372.0509851699999</v>
      </c>
      <c r="Y31" s="59">
        <v>3452.91172538</v>
      </c>
    </row>
    <row r="32" spans="1:25" s="60" customFormat="1" ht="15.75" x14ac:dyDescent="0.3">
      <c r="A32" s="58" t="s">
        <v>153</v>
      </c>
      <c r="B32" s="59">
        <v>3349.07149385</v>
      </c>
      <c r="C32" s="59">
        <v>3434.5119270800001</v>
      </c>
      <c r="D32" s="59">
        <v>3518.77959401</v>
      </c>
      <c r="E32" s="59">
        <v>3488.27549469</v>
      </c>
      <c r="F32" s="59">
        <v>3527.3740768299999</v>
      </c>
      <c r="G32" s="59">
        <v>3537.86333255</v>
      </c>
      <c r="H32" s="59">
        <v>3511.7790476800001</v>
      </c>
      <c r="I32" s="59">
        <v>3348.0791942000001</v>
      </c>
      <c r="J32" s="59">
        <v>3253.72603484</v>
      </c>
      <c r="K32" s="59">
        <v>3221.3244473899999</v>
      </c>
      <c r="L32" s="59">
        <v>3208.8086084300003</v>
      </c>
      <c r="M32" s="59">
        <v>3218.5000695999997</v>
      </c>
      <c r="N32" s="59">
        <v>3234.6345646199998</v>
      </c>
      <c r="O32" s="59">
        <v>3258.3571647899998</v>
      </c>
      <c r="P32" s="59">
        <v>3253.3892475800003</v>
      </c>
      <c r="Q32" s="59">
        <v>3254.9483743700002</v>
      </c>
      <c r="R32" s="59">
        <v>3239.7898625600001</v>
      </c>
      <c r="S32" s="59">
        <v>3223.08446327</v>
      </c>
      <c r="T32" s="59">
        <v>3210.8910879800001</v>
      </c>
      <c r="U32" s="59">
        <v>3222.7389336799997</v>
      </c>
      <c r="V32" s="59">
        <v>3221.47488415</v>
      </c>
      <c r="W32" s="59">
        <v>3181.3482897100002</v>
      </c>
      <c r="X32" s="59">
        <v>3218.3289133399999</v>
      </c>
      <c r="Y32" s="59">
        <v>3280.43893329</v>
      </c>
    </row>
    <row r="33" spans="1:27" s="60" customFormat="1" ht="15.75" x14ac:dyDescent="0.3">
      <c r="A33" s="58" t="s">
        <v>154</v>
      </c>
      <c r="B33" s="59">
        <v>3390.42551641</v>
      </c>
      <c r="C33" s="59">
        <v>3427.79184076</v>
      </c>
      <c r="D33" s="59">
        <v>3505.40015877</v>
      </c>
      <c r="E33" s="59">
        <v>3516.9745138999997</v>
      </c>
      <c r="F33" s="59">
        <v>3521.4762265099998</v>
      </c>
      <c r="G33" s="59">
        <v>3499.4398107899997</v>
      </c>
      <c r="H33" s="59">
        <v>3411.5418502399998</v>
      </c>
      <c r="I33" s="59">
        <v>3376.0077209900001</v>
      </c>
      <c r="J33" s="59">
        <v>3315.64048976</v>
      </c>
      <c r="K33" s="59">
        <v>3236.6045426599999</v>
      </c>
      <c r="L33" s="59">
        <v>3220.2060352600001</v>
      </c>
      <c r="M33" s="59">
        <v>3248.23830688</v>
      </c>
      <c r="N33" s="59">
        <v>3282.5901654199997</v>
      </c>
      <c r="O33" s="59">
        <v>3299.33084474</v>
      </c>
      <c r="P33" s="59">
        <v>3312.8787794</v>
      </c>
      <c r="Q33" s="59">
        <v>3323.0887998799999</v>
      </c>
      <c r="R33" s="59">
        <v>3296.8237829600002</v>
      </c>
      <c r="S33" s="59">
        <v>3293.2493359600003</v>
      </c>
      <c r="T33" s="59">
        <v>3284.8122799900002</v>
      </c>
      <c r="U33" s="59">
        <v>3282.4553914099997</v>
      </c>
      <c r="V33" s="59">
        <v>3292.6245545800002</v>
      </c>
      <c r="W33" s="59">
        <v>3246.1217455000001</v>
      </c>
      <c r="X33" s="59">
        <v>3294.4536743899998</v>
      </c>
      <c r="Y33" s="59">
        <v>3387.0770906400003</v>
      </c>
    </row>
    <row r="34" spans="1:27" s="60" customFormat="1" ht="15.75" x14ac:dyDescent="0.3">
      <c r="A34" s="58" t="s">
        <v>155</v>
      </c>
      <c r="B34" s="59">
        <v>3408.41577087</v>
      </c>
      <c r="C34" s="59">
        <v>3521.0683869200002</v>
      </c>
      <c r="D34" s="59">
        <v>3619.8591192599997</v>
      </c>
      <c r="E34" s="59">
        <v>3639.8863993499999</v>
      </c>
      <c r="F34" s="59">
        <v>3628.1207020100001</v>
      </c>
      <c r="G34" s="59">
        <v>3588.55434801</v>
      </c>
      <c r="H34" s="59">
        <v>3442.9806764499999</v>
      </c>
      <c r="I34" s="59">
        <v>3377.9028640500001</v>
      </c>
      <c r="J34" s="59">
        <v>3290.3446314600001</v>
      </c>
      <c r="K34" s="59">
        <v>3281.79337334</v>
      </c>
      <c r="L34" s="59">
        <v>3312.5960513800001</v>
      </c>
      <c r="M34" s="59">
        <v>3333.7241014800002</v>
      </c>
      <c r="N34" s="59">
        <v>3386.1854076099999</v>
      </c>
      <c r="O34" s="59">
        <v>3348.0926689500002</v>
      </c>
      <c r="P34" s="59">
        <v>3365.37542132</v>
      </c>
      <c r="Q34" s="59">
        <v>3366.3824668500001</v>
      </c>
      <c r="R34" s="59">
        <v>3356.16691653</v>
      </c>
      <c r="S34" s="59">
        <v>3334.9833916799998</v>
      </c>
      <c r="T34" s="59">
        <v>3345.87997309</v>
      </c>
      <c r="U34" s="59">
        <v>3335.7223937999997</v>
      </c>
      <c r="V34" s="59">
        <v>3317.4486276500002</v>
      </c>
      <c r="W34" s="59">
        <v>3334.8957893699999</v>
      </c>
      <c r="X34" s="59">
        <v>3385.4227342200002</v>
      </c>
      <c r="Y34" s="59">
        <v>3495.7248483799999</v>
      </c>
    </row>
    <row r="35" spans="1:27" s="60" customFormat="1" ht="15.75" x14ac:dyDescent="0.3">
      <c r="A35" s="58" t="s">
        <v>156</v>
      </c>
      <c r="B35" s="59">
        <v>3511.4782437700001</v>
      </c>
      <c r="C35" s="59">
        <v>3585.5501972900001</v>
      </c>
      <c r="D35" s="59">
        <v>3610.4707840199999</v>
      </c>
      <c r="E35" s="59">
        <v>3587.3093223400001</v>
      </c>
      <c r="F35" s="59">
        <v>3587.31236868</v>
      </c>
      <c r="G35" s="59">
        <v>3595.4887498200001</v>
      </c>
      <c r="H35" s="59">
        <v>3419.6342045700003</v>
      </c>
      <c r="I35" s="59">
        <v>3391.0337276199998</v>
      </c>
      <c r="J35" s="59">
        <v>3311.18591053</v>
      </c>
      <c r="K35" s="59">
        <v>3291.0558259999998</v>
      </c>
      <c r="L35" s="59">
        <v>3292.39044238</v>
      </c>
      <c r="M35" s="59">
        <v>3329.2814485999997</v>
      </c>
      <c r="N35" s="59">
        <v>3375.5118147399999</v>
      </c>
      <c r="O35" s="59">
        <v>3380.2773858600003</v>
      </c>
      <c r="P35" s="59">
        <v>3377.34585543</v>
      </c>
      <c r="Q35" s="59">
        <v>3375.8224228199997</v>
      </c>
      <c r="R35" s="59">
        <v>3361.5141048799996</v>
      </c>
      <c r="S35" s="59">
        <v>3338.2971349199997</v>
      </c>
      <c r="T35" s="59">
        <v>3359.2157049400003</v>
      </c>
      <c r="U35" s="59">
        <v>3331.3511468799998</v>
      </c>
      <c r="V35" s="59">
        <v>3289.3959716899999</v>
      </c>
      <c r="W35" s="59">
        <v>3324.8105959300001</v>
      </c>
      <c r="X35" s="59">
        <v>3386.3138893200003</v>
      </c>
      <c r="Y35" s="59">
        <v>3473.34346925</v>
      </c>
    </row>
    <row r="36" spans="1:27" s="60" customFormat="1" ht="15.75" x14ac:dyDescent="0.3">
      <c r="A36" s="58" t="s">
        <v>157</v>
      </c>
      <c r="B36" s="59">
        <v>3489.9390083500002</v>
      </c>
      <c r="C36" s="59">
        <v>3612.9469583499999</v>
      </c>
      <c r="D36" s="59">
        <v>3677.79927516</v>
      </c>
      <c r="E36" s="59">
        <v>3653.9156062699999</v>
      </c>
      <c r="F36" s="59">
        <v>3642.0933053399999</v>
      </c>
      <c r="G36" s="59">
        <v>3553.1793242100002</v>
      </c>
      <c r="H36" s="59">
        <v>3428.42879386</v>
      </c>
      <c r="I36" s="59">
        <v>3299.8152530500001</v>
      </c>
      <c r="J36" s="59">
        <v>3238.0399513399998</v>
      </c>
      <c r="K36" s="59">
        <v>3177.1017234399997</v>
      </c>
      <c r="L36" s="59">
        <v>3129.9038911400003</v>
      </c>
      <c r="M36" s="59">
        <v>3147.0360425099998</v>
      </c>
      <c r="N36" s="59">
        <v>3181.9690544200002</v>
      </c>
      <c r="O36" s="59">
        <v>3213.7651328100001</v>
      </c>
      <c r="P36" s="59">
        <v>3226.8059781299999</v>
      </c>
      <c r="Q36" s="59">
        <v>3236.2754956099998</v>
      </c>
      <c r="R36" s="59">
        <v>3211.0342671600001</v>
      </c>
      <c r="S36" s="59">
        <v>3197.98846761</v>
      </c>
      <c r="T36" s="59">
        <v>3196.49696649</v>
      </c>
      <c r="U36" s="59">
        <v>3206.1868218700001</v>
      </c>
      <c r="V36" s="59">
        <v>3209.6524814300001</v>
      </c>
      <c r="W36" s="59">
        <v>3190.25063972</v>
      </c>
      <c r="X36" s="59">
        <v>3220.0938397600003</v>
      </c>
      <c r="Y36" s="59">
        <v>3371.79483377</v>
      </c>
    </row>
    <row r="37" spans="1:27" s="60" customFormat="1" ht="15.75" x14ac:dyDescent="0.3">
      <c r="A37" s="58" t="s">
        <v>158</v>
      </c>
      <c r="B37" s="59">
        <v>3347.23519106</v>
      </c>
      <c r="C37" s="59">
        <v>3432.8158187399999</v>
      </c>
      <c r="D37" s="59">
        <v>3515.3830167799997</v>
      </c>
      <c r="E37" s="59">
        <v>3513.20653253</v>
      </c>
      <c r="F37" s="59">
        <v>3510.6190309200001</v>
      </c>
      <c r="G37" s="59">
        <v>3513.2655448999999</v>
      </c>
      <c r="H37" s="59">
        <v>3469.06645626</v>
      </c>
      <c r="I37" s="59">
        <v>3415.7191931699999</v>
      </c>
      <c r="J37" s="59">
        <v>3311.6313805</v>
      </c>
      <c r="K37" s="59">
        <v>3233.15468147</v>
      </c>
      <c r="L37" s="59">
        <v>3222.91568001</v>
      </c>
      <c r="M37" s="59">
        <v>3248.4178426199996</v>
      </c>
      <c r="N37" s="59">
        <v>3310.32124226</v>
      </c>
      <c r="O37" s="59">
        <v>3351.5942533899997</v>
      </c>
      <c r="P37" s="59">
        <v>3356.8897039799999</v>
      </c>
      <c r="Q37" s="59">
        <v>3369.1861114900003</v>
      </c>
      <c r="R37" s="59">
        <v>3345.0839196799998</v>
      </c>
      <c r="S37" s="59">
        <v>3329.2852396500002</v>
      </c>
      <c r="T37" s="59">
        <v>3352.0757266999999</v>
      </c>
      <c r="U37" s="59">
        <v>3367.47008796</v>
      </c>
      <c r="V37" s="59">
        <v>3367.37737075</v>
      </c>
      <c r="W37" s="59">
        <v>3333.4148341199998</v>
      </c>
      <c r="X37" s="59">
        <v>3365.5327772000001</v>
      </c>
      <c r="Y37" s="59">
        <v>3446.4779643900001</v>
      </c>
    </row>
    <row r="38" spans="1:27" s="60" customFormat="1" ht="15.75" x14ac:dyDescent="0.3">
      <c r="A38" s="58" t="s">
        <v>159</v>
      </c>
      <c r="B38" s="59">
        <v>3447.0746809499997</v>
      </c>
      <c r="C38" s="59">
        <v>3520.5452459600001</v>
      </c>
      <c r="D38" s="59">
        <v>3560.83504855</v>
      </c>
      <c r="E38" s="59">
        <v>3634.1492416599999</v>
      </c>
      <c r="F38" s="59">
        <v>3636.20879913</v>
      </c>
      <c r="G38" s="59">
        <v>3528.6432881000001</v>
      </c>
      <c r="H38" s="59">
        <v>3467.0711657100001</v>
      </c>
      <c r="I38" s="59">
        <v>3439.0260366000002</v>
      </c>
      <c r="J38" s="59">
        <v>3409.9073700500003</v>
      </c>
      <c r="K38" s="59">
        <v>3324.4955064699998</v>
      </c>
      <c r="L38" s="59">
        <v>3238.2616358999999</v>
      </c>
      <c r="M38" s="59">
        <v>3262.4587880399999</v>
      </c>
      <c r="N38" s="59">
        <v>3269.56235272</v>
      </c>
      <c r="O38" s="59">
        <v>3282.3610010100001</v>
      </c>
      <c r="P38" s="59">
        <v>3291.3866706199997</v>
      </c>
      <c r="Q38" s="59">
        <v>3299.5395295799999</v>
      </c>
      <c r="R38" s="59">
        <v>3283.7699518099998</v>
      </c>
      <c r="S38" s="59">
        <v>3278.4784977600002</v>
      </c>
      <c r="T38" s="59">
        <v>3270.8908482699999</v>
      </c>
      <c r="U38" s="59">
        <v>3275.5795012799999</v>
      </c>
      <c r="V38" s="59">
        <v>3289.6421359300002</v>
      </c>
      <c r="W38" s="59">
        <v>3255.9369246300002</v>
      </c>
      <c r="X38" s="59">
        <v>3285.17152141</v>
      </c>
      <c r="Y38" s="59">
        <v>3437.2295765700001</v>
      </c>
    </row>
    <row r="39" spans="1:27" s="60" customFormat="1" ht="15.75" x14ac:dyDescent="0.3">
      <c r="A39" s="58" t="s">
        <v>160</v>
      </c>
      <c r="B39" s="59">
        <v>3553.49947453</v>
      </c>
      <c r="C39" s="59">
        <v>3631.60420841</v>
      </c>
      <c r="D39" s="59">
        <v>3669.1906079800001</v>
      </c>
      <c r="E39" s="59">
        <v>3649.8638789899996</v>
      </c>
      <c r="F39" s="59">
        <v>3643.9910557000003</v>
      </c>
      <c r="G39" s="59">
        <v>3648.9511494799999</v>
      </c>
      <c r="H39" s="59">
        <v>3526.74981183</v>
      </c>
      <c r="I39" s="59">
        <v>3326.2643639099997</v>
      </c>
      <c r="J39" s="59">
        <v>3235.2254898000001</v>
      </c>
      <c r="K39" s="59">
        <v>3191.8145545299999</v>
      </c>
      <c r="L39" s="59">
        <v>3168.7124484400001</v>
      </c>
      <c r="M39" s="59">
        <v>3185.9721662499996</v>
      </c>
      <c r="N39" s="59">
        <v>3215.8239226200003</v>
      </c>
      <c r="O39" s="59">
        <v>3211.6277818199997</v>
      </c>
      <c r="P39" s="59">
        <v>3220.4970888999997</v>
      </c>
      <c r="Q39" s="59">
        <v>3231.5150924999998</v>
      </c>
      <c r="R39" s="59">
        <v>3214.3226808199997</v>
      </c>
      <c r="S39" s="59">
        <v>3206.9046244800002</v>
      </c>
      <c r="T39" s="59">
        <v>3203.1420858500001</v>
      </c>
      <c r="U39" s="59">
        <v>3182.9774469399999</v>
      </c>
      <c r="V39" s="59">
        <v>3197.19195158</v>
      </c>
      <c r="W39" s="59">
        <v>3166.8041519200001</v>
      </c>
      <c r="X39" s="59">
        <v>3221.5260708699998</v>
      </c>
      <c r="Y39" s="59">
        <v>3300.3882396199997</v>
      </c>
    </row>
    <row r="40" spans="1:27" s="60" customFormat="1" ht="15.75" x14ac:dyDescent="0.3">
      <c r="A40" s="58" t="s">
        <v>161</v>
      </c>
      <c r="B40" s="59">
        <v>3363.8160644099999</v>
      </c>
      <c r="C40" s="59">
        <v>3415.9288414100001</v>
      </c>
      <c r="D40" s="59">
        <v>3499.6829043799999</v>
      </c>
      <c r="E40" s="59">
        <v>3475.7870684600002</v>
      </c>
      <c r="F40" s="59">
        <v>3476.3004193400002</v>
      </c>
      <c r="G40" s="59">
        <v>3473.4086534099997</v>
      </c>
      <c r="H40" s="59">
        <v>3396.0572517400001</v>
      </c>
      <c r="I40" s="59">
        <v>3269.4182075799999</v>
      </c>
      <c r="J40" s="59">
        <v>3185.72351192</v>
      </c>
      <c r="K40" s="59">
        <v>3127.1553687699998</v>
      </c>
      <c r="L40" s="59">
        <v>3106.9450419899999</v>
      </c>
      <c r="M40" s="59">
        <v>3103.7635494900001</v>
      </c>
      <c r="N40" s="59">
        <v>3124.5291024799999</v>
      </c>
      <c r="O40" s="59">
        <v>3119.8845353799998</v>
      </c>
      <c r="P40" s="59">
        <v>3120.85940381</v>
      </c>
      <c r="Q40" s="59">
        <v>3117.5951246100003</v>
      </c>
      <c r="R40" s="59">
        <v>3104.6802235200003</v>
      </c>
      <c r="S40" s="59">
        <v>3100.6814166300001</v>
      </c>
      <c r="T40" s="59">
        <v>3096.38458967</v>
      </c>
      <c r="U40" s="59">
        <v>3099.2820935899999</v>
      </c>
      <c r="V40" s="59">
        <v>3108.1159598599997</v>
      </c>
      <c r="W40" s="59">
        <v>3065.67477512</v>
      </c>
      <c r="X40" s="59">
        <v>3105.9365249399998</v>
      </c>
      <c r="Y40" s="59">
        <v>3198.97852685</v>
      </c>
    </row>
    <row r="41" spans="1:27" s="60" customFormat="1" ht="15.75" x14ac:dyDescent="0.3">
      <c r="A41" s="58" t="s">
        <v>162</v>
      </c>
      <c r="B41" s="59">
        <v>3284.8333622199998</v>
      </c>
      <c r="C41" s="59">
        <v>3370.4939330400002</v>
      </c>
      <c r="D41" s="59">
        <v>3452.4193647800003</v>
      </c>
      <c r="E41" s="59">
        <v>3473.0127266899999</v>
      </c>
      <c r="F41" s="59">
        <v>3473.0616591500002</v>
      </c>
      <c r="G41" s="59">
        <v>3446.6507421400001</v>
      </c>
      <c r="H41" s="59">
        <v>3338.3527917900001</v>
      </c>
      <c r="I41" s="59">
        <v>3202.0495579600001</v>
      </c>
      <c r="J41" s="59">
        <v>3130.2252079600003</v>
      </c>
      <c r="K41" s="59">
        <v>3071.9684192599998</v>
      </c>
      <c r="L41" s="59">
        <v>3079.2405773</v>
      </c>
      <c r="M41" s="59">
        <v>3100.4671366299999</v>
      </c>
      <c r="N41" s="59">
        <v>3147.4005837699997</v>
      </c>
      <c r="O41" s="59">
        <v>3144.0844315499999</v>
      </c>
      <c r="P41" s="59">
        <v>3126.1845942</v>
      </c>
      <c r="Q41" s="59">
        <v>3132.2130301699999</v>
      </c>
      <c r="R41" s="59">
        <v>3101.7568089699998</v>
      </c>
      <c r="S41" s="59">
        <v>3096.7965551799998</v>
      </c>
      <c r="T41" s="59">
        <v>3098.0993543599998</v>
      </c>
      <c r="U41" s="59">
        <v>3133.2494894000001</v>
      </c>
      <c r="V41" s="59">
        <v>3131.7312144099997</v>
      </c>
      <c r="W41" s="59">
        <v>3112.8772337700002</v>
      </c>
      <c r="X41" s="59">
        <v>3137.5527124800001</v>
      </c>
      <c r="Y41" s="59">
        <v>3248.8031801500001</v>
      </c>
    </row>
    <row r="42" spans="1:27" s="60" customFormat="1" ht="15.75" x14ac:dyDescent="0.3">
      <c r="A42" s="58" t="s">
        <v>163</v>
      </c>
      <c r="B42" s="59">
        <v>3378.3158811799999</v>
      </c>
      <c r="C42" s="59">
        <v>3436.2013750199999</v>
      </c>
      <c r="D42" s="59">
        <v>3485.6023446600002</v>
      </c>
      <c r="E42" s="59">
        <v>3492.1879387899999</v>
      </c>
      <c r="F42" s="59">
        <v>3476.70230795</v>
      </c>
      <c r="G42" s="59">
        <v>3480.0721111600001</v>
      </c>
      <c r="H42" s="59">
        <v>3425.4744629799998</v>
      </c>
      <c r="I42" s="59">
        <v>3325.63730446</v>
      </c>
      <c r="J42" s="59">
        <v>3227.7084525099999</v>
      </c>
      <c r="K42" s="59">
        <v>3175.0016670599998</v>
      </c>
      <c r="L42" s="59">
        <v>3161.5184364799998</v>
      </c>
      <c r="M42" s="59">
        <v>3151.4846669500002</v>
      </c>
      <c r="N42" s="59">
        <v>3172.9953932799999</v>
      </c>
      <c r="O42" s="59">
        <v>3173.7406976900002</v>
      </c>
      <c r="P42" s="59">
        <v>3181.08189606</v>
      </c>
      <c r="Q42" s="59">
        <v>3181.1040481099999</v>
      </c>
      <c r="R42" s="59">
        <v>3168.63083422</v>
      </c>
      <c r="S42" s="59">
        <v>3155.5656572099997</v>
      </c>
      <c r="T42" s="59">
        <v>3164.6175102400002</v>
      </c>
      <c r="U42" s="59">
        <v>3173.2796326400003</v>
      </c>
      <c r="V42" s="59">
        <v>3185.5266325800003</v>
      </c>
      <c r="W42" s="59">
        <v>3176.91658074</v>
      </c>
      <c r="X42" s="59">
        <v>3197.5243837600001</v>
      </c>
      <c r="Y42" s="59">
        <v>3323.7563233199999</v>
      </c>
    </row>
    <row r="43" spans="1:27" s="60" customFormat="1" ht="15.75" x14ac:dyDescent="0.3">
      <c r="A43" s="58" t="s">
        <v>164</v>
      </c>
      <c r="B43" s="59">
        <v>3368.2970605</v>
      </c>
      <c r="C43" s="59">
        <v>3419.3636314599999</v>
      </c>
      <c r="D43" s="59">
        <v>3503.3332000700002</v>
      </c>
      <c r="E43" s="59">
        <v>3529.3165941099996</v>
      </c>
      <c r="F43" s="59">
        <v>3566.87241709</v>
      </c>
      <c r="G43" s="59">
        <v>3597.15816984</v>
      </c>
      <c r="H43" s="59">
        <v>3498.7196911399997</v>
      </c>
      <c r="I43" s="59">
        <v>3386.3897854899997</v>
      </c>
      <c r="J43" s="59">
        <v>3304.44325028</v>
      </c>
      <c r="K43" s="59">
        <v>3232.1072961299997</v>
      </c>
      <c r="L43" s="59">
        <v>3199.20116259</v>
      </c>
      <c r="M43" s="59">
        <v>3167.4322554700002</v>
      </c>
      <c r="N43" s="59">
        <v>3211.4874936699998</v>
      </c>
      <c r="O43" s="59">
        <v>3197.1752416199997</v>
      </c>
      <c r="P43" s="59">
        <v>3204.2770162300003</v>
      </c>
      <c r="Q43" s="59">
        <v>3210.0169001499999</v>
      </c>
      <c r="R43" s="59">
        <v>3199.43736902</v>
      </c>
      <c r="S43" s="59">
        <v>3186.38810715</v>
      </c>
      <c r="T43" s="59">
        <v>3184.4412487899999</v>
      </c>
      <c r="U43" s="59">
        <v>3192.46623262</v>
      </c>
      <c r="V43" s="59">
        <v>3217.67668989</v>
      </c>
      <c r="W43" s="59">
        <v>3185.48710265</v>
      </c>
      <c r="X43" s="59">
        <v>3228.4764941100002</v>
      </c>
      <c r="Y43" s="59">
        <v>3314.3281656700001</v>
      </c>
    </row>
    <row r="44" spans="1:27" s="32" customFormat="1" x14ac:dyDescent="0.2">
      <c r="A44" s="61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1"/>
      <c r="AA44" s="61"/>
    </row>
    <row r="45" spans="1:27" s="32" customFormat="1" ht="15.75" customHeight="1" x14ac:dyDescent="0.2">
      <c r="A45" s="179" t="s">
        <v>69</v>
      </c>
      <c r="B45" s="228" t="s">
        <v>95</v>
      </c>
      <c r="C45" s="181"/>
      <c r="D45" s="181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  <c r="R45" s="181"/>
      <c r="S45" s="181"/>
      <c r="T45" s="181"/>
      <c r="U45" s="181"/>
      <c r="V45" s="181"/>
      <c r="W45" s="181"/>
      <c r="X45" s="181"/>
      <c r="Y45" s="181"/>
    </row>
    <row r="46" spans="1:27" s="32" customFormat="1" x14ac:dyDescent="0.2">
      <c r="A46" s="179"/>
      <c r="B46" s="100" t="s">
        <v>71</v>
      </c>
      <c r="C46" s="100" t="s">
        <v>72</v>
      </c>
      <c r="D46" s="100" t="s">
        <v>73</v>
      </c>
      <c r="E46" s="100" t="s">
        <v>74</v>
      </c>
      <c r="F46" s="100" t="s">
        <v>75</v>
      </c>
      <c r="G46" s="100" t="s">
        <v>76</v>
      </c>
      <c r="H46" s="100" t="s">
        <v>77</v>
      </c>
      <c r="I46" s="100" t="s">
        <v>78</v>
      </c>
      <c r="J46" s="100" t="s">
        <v>79</v>
      </c>
      <c r="K46" s="100" t="s">
        <v>80</v>
      </c>
      <c r="L46" s="100" t="s">
        <v>81</v>
      </c>
      <c r="M46" s="100" t="s">
        <v>82</v>
      </c>
      <c r="N46" s="100" t="s">
        <v>83</v>
      </c>
      <c r="O46" s="100" t="s">
        <v>84</v>
      </c>
      <c r="P46" s="100" t="s">
        <v>85</v>
      </c>
      <c r="Q46" s="100" t="s">
        <v>86</v>
      </c>
      <c r="R46" s="100" t="s">
        <v>87</v>
      </c>
      <c r="S46" s="100" t="s">
        <v>88</v>
      </c>
      <c r="T46" s="100" t="s">
        <v>89</v>
      </c>
      <c r="U46" s="100" t="s">
        <v>90</v>
      </c>
      <c r="V46" s="100" t="s">
        <v>91</v>
      </c>
      <c r="W46" s="100" t="s">
        <v>92</v>
      </c>
      <c r="X46" s="100" t="s">
        <v>93</v>
      </c>
      <c r="Y46" s="100" t="s">
        <v>94</v>
      </c>
    </row>
    <row r="47" spans="1:27" s="32" customFormat="1" ht="15" customHeight="1" x14ac:dyDescent="0.2">
      <c r="A47" s="56" t="s">
        <v>135</v>
      </c>
      <c r="B47" s="57">
        <v>4489.8517265699993</v>
      </c>
      <c r="C47" s="64">
        <v>4569.5868901699996</v>
      </c>
      <c r="D47" s="64">
        <v>4614.7529963099996</v>
      </c>
      <c r="E47" s="64">
        <v>4649.8819567299997</v>
      </c>
      <c r="F47" s="64">
        <v>4648.9979628399997</v>
      </c>
      <c r="G47" s="64">
        <v>4637.15757209</v>
      </c>
      <c r="H47" s="64">
        <v>4505.1368996700003</v>
      </c>
      <c r="I47" s="64">
        <v>4426.8409250499999</v>
      </c>
      <c r="J47" s="64">
        <v>4372.5481263700003</v>
      </c>
      <c r="K47" s="64">
        <v>4378.7720186500001</v>
      </c>
      <c r="L47" s="64">
        <v>4375.8190836799995</v>
      </c>
      <c r="M47" s="64">
        <v>4399.9082553999997</v>
      </c>
      <c r="N47" s="64">
        <v>4419.7619152500001</v>
      </c>
      <c r="O47" s="64">
        <v>4417.9331564499998</v>
      </c>
      <c r="P47" s="64">
        <v>4435.1594561000002</v>
      </c>
      <c r="Q47" s="64">
        <v>4444.1313055499995</v>
      </c>
      <c r="R47" s="64">
        <v>4431.0872384799995</v>
      </c>
      <c r="S47" s="64">
        <v>4410.2970891799996</v>
      </c>
      <c r="T47" s="64">
        <v>4393.2564499099999</v>
      </c>
      <c r="U47" s="64">
        <v>4380.9412170799997</v>
      </c>
      <c r="V47" s="64">
        <v>4392.7750401100002</v>
      </c>
      <c r="W47" s="64">
        <v>4338.8622771399996</v>
      </c>
      <c r="X47" s="64">
        <v>4388.1025827200001</v>
      </c>
      <c r="Y47" s="64">
        <v>4425.9455973499998</v>
      </c>
    </row>
    <row r="48" spans="1:27" s="60" customFormat="1" ht="15.75" x14ac:dyDescent="0.3">
      <c r="A48" s="58" t="s">
        <v>136</v>
      </c>
      <c r="B48" s="59">
        <v>4518.4642695100001</v>
      </c>
      <c r="C48" s="59">
        <v>4547.3342255199996</v>
      </c>
      <c r="D48" s="59">
        <v>4591.71305123</v>
      </c>
      <c r="E48" s="59">
        <v>4598.2576541999997</v>
      </c>
      <c r="F48" s="59">
        <v>4581.2660408299998</v>
      </c>
      <c r="G48" s="59">
        <v>4557.2578773599998</v>
      </c>
      <c r="H48" s="59">
        <v>4397.7675173199996</v>
      </c>
      <c r="I48" s="59">
        <v>4436.48608031</v>
      </c>
      <c r="J48" s="59">
        <v>4413.8242239599995</v>
      </c>
      <c r="K48" s="59">
        <v>4379.5574088599997</v>
      </c>
      <c r="L48" s="59">
        <v>4370.0742596399996</v>
      </c>
      <c r="M48" s="59">
        <v>4391.1645603300003</v>
      </c>
      <c r="N48" s="59">
        <v>4428.5063172199998</v>
      </c>
      <c r="O48" s="59">
        <v>4425.7504344899999</v>
      </c>
      <c r="P48" s="59">
        <v>4428.9477766700002</v>
      </c>
      <c r="Q48" s="59">
        <v>4442.6559820299999</v>
      </c>
      <c r="R48" s="59">
        <v>4427.8296266399993</v>
      </c>
      <c r="S48" s="59">
        <v>4416.1547742299999</v>
      </c>
      <c r="T48" s="59">
        <v>4399.9962632199995</v>
      </c>
      <c r="U48" s="59">
        <v>4346.42272383</v>
      </c>
      <c r="V48" s="59">
        <v>4317.7867799799997</v>
      </c>
      <c r="W48" s="59">
        <v>4327.52881213</v>
      </c>
      <c r="X48" s="59">
        <v>4368.7305602999995</v>
      </c>
      <c r="Y48" s="59">
        <v>4411.6001844000002</v>
      </c>
    </row>
    <row r="49" spans="1:25" s="60" customFormat="1" ht="15.75" x14ac:dyDescent="0.3">
      <c r="A49" s="58" t="s">
        <v>137</v>
      </c>
      <c r="B49" s="59">
        <v>4447.2924578000002</v>
      </c>
      <c r="C49" s="59">
        <v>4492.27716263</v>
      </c>
      <c r="D49" s="59">
        <v>4593.6509513599995</v>
      </c>
      <c r="E49" s="59">
        <v>4662.4169942600001</v>
      </c>
      <c r="F49" s="59">
        <v>4616.5108425799999</v>
      </c>
      <c r="G49" s="59">
        <v>4624.7352066799995</v>
      </c>
      <c r="H49" s="59">
        <v>4537.1736531500001</v>
      </c>
      <c r="I49" s="59">
        <v>4430.2557853600001</v>
      </c>
      <c r="J49" s="59">
        <v>4329.6391267700001</v>
      </c>
      <c r="K49" s="59">
        <v>4273.6020330299998</v>
      </c>
      <c r="L49" s="59">
        <v>4263.8686699899999</v>
      </c>
      <c r="M49" s="59">
        <v>4275.2787405599993</v>
      </c>
      <c r="N49" s="59">
        <v>4294.0464828300001</v>
      </c>
      <c r="O49" s="59">
        <v>4298.3745650700002</v>
      </c>
      <c r="P49" s="59">
        <v>4312.7060702999997</v>
      </c>
      <c r="Q49" s="59">
        <v>4340.7313593599993</v>
      </c>
      <c r="R49" s="59">
        <v>4332.5132803899996</v>
      </c>
      <c r="S49" s="59">
        <v>4315.8609673499996</v>
      </c>
      <c r="T49" s="59">
        <v>4303.9145942100004</v>
      </c>
      <c r="U49" s="59">
        <v>4292.4753441100002</v>
      </c>
      <c r="V49" s="59">
        <v>4278.0996828799998</v>
      </c>
      <c r="W49" s="59">
        <v>4250.3323473599994</v>
      </c>
      <c r="X49" s="59">
        <v>4285.1695110299997</v>
      </c>
      <c r="Y49" s="59">
        <v>4367.4337322900001</v>
      </c>
    </row>
    <row r="50" spans="1:25" s="60" customFormat="1" ht="15.75" x14ac:dyDescent="0.3">
      <c r="A50" s="58" t="s">
        <v>138</v>
      </c>
      <c r="B50" s="59">
        <v>4470.5652344600003</v>
      </c>
      <c r="C50" s="59">
        <v>4547.6936720399999</v>
      </c>
      <c r="D50" s="59">
        <v>4635.9021734600001</v>
      </c>
      <c r="E50" s="59">
        <v>4659.3891306799997</v>
      </c>
      <c r="F50" s="59">
        <v>4673.75826383</v>
      </c>
      <c r="G50" s="59">
        <v>4651.3448240600001</v>
      </c>
      <c r="H50" s="59">
        <v>4538.4070783500001</v>
      </c>
      <c r="I50" s="59">
        <v>4445.36605633</v>
      </c>
      <c r="J50" s="59">
        <v>4339.9632837899999</v>
      </c>
      <c r="K50" s="59">
        <v>4302.2326845299995</v>
      </c>
      <c r="L50" s="59">
        <v>4284.0471087400001</v>
      </c>
      <c r="M50" s="59">
        <v>4295.7120135799996</v>
      </c>
      <c r="N50" s="59">
        <v>4339.4511894899997</v>
      </c>
      <c r="O50" s="59">
        <v>4348.3258489500004</v>
      </c>
      <c r="P50" s="59">
        <v>4348.6117697600002</v>
      </c>
      <c r="Q50" s="59">
        <v>4368.8852610799995</v>
      </c>
      <c r="R50" s="59">
        <v>4360.77788556</v>
      </c>
      <c r="S50" s="59">
        <v>4341.0523975999995</v>
      </c>
      <c r="T50" s="59">
        <v>4333.8194490799997</v>
      </c>
      <c r="U50" s="59">
        <v>4268.1721489299998</v>
      </c>
      <c r="V50" s="59">
        <v>4229.0528164400002</v>
      </c>
      <c r="W50" s="59">
        <v>4241.7552010399995</v>
      </c>
      <c r="X50" s="59">
        <v>4312.2363528999995</v>
      </c>
      <c r="Y50" s="59">
        <v>4386.3333654899998</v>
      </c>
    </row>
    <row r="51" spans="1:25" s="60" customFormat="1" ht="15.75" x14ac:dyDescent="0.3">
      <c r="A51" s="58" t="s">
        <v>139</v>
      </c>
      <c r="B51" s="59">
        <v>4442.5910989799995</v>
      </c>
      <c r="C51" s="59">
        <v>4480.8504703299996</v>
      </c>
      <c r="D51" s="59">
        <v>4530.0891787999999</v>
      </c>
      <c r="E51" s="59">
        <v>4512.9382100699995</v>
      </c>
      <c r="F51" s="59">
        <v>4504.5399613600002</v>
      </c>
      <c r="G51" s="59">
        <v>4496.4295330300001</v>
      </c>
      <c r="H51" s="59">
        <v>4462.2725169299993</v>
      </c>
      <c r="I51" s="59">
        <v>4401.8362110500002</v>
      </c>
      <c r="J51" s="59">
        <v>4434.3680463399996</v>
      </c>
      <c r="K51" s="59">
        <v>4327.2721166800002</v>
      </c>
      <c r="L51" s="59">
        <v>4311.7651304199999</v>
      </c>
      <c r="M51" s="59">
        <v>4325.4134759400004</v>
      </c>
      <c r="N51" s="59">
        <v>4370.1538002999996</v>
      </c>
      <c r="O51" s="59">
        <v>4377.2914787</v>
      </c>
      <c r="P51" s="59">
        <v>4393.2110973700001</v>
      </c>
      <c r="Q51" s="59">
        <v>4406.7933110699996</v>
      </c>
      <c r="R51" s="59">
        <v>4428.9861639999999</v>
      </c>
      <c r="S51" s="59">
        <v>4425.0367361899998</v>
      </c>
      <c r="T51" s="59">
        <v>4398.0011854200002</v>
      </c>
      <c r="U51" s="59">
        <v>4362.4706587299997</v>
      </c>
      <c r="V51" s="59">
        <v>4294.1309206899996</v>
      </c>
      <c r="W51" s="59">
        <v>4371.3278413799999</v>
      </c>
      <c r="X51" s="59">
        <v>4424.0725970699996</v>
      </c>
      <c r="Y51" s="59">
        <v>4502.6904588799998</v>
      </c>
    </row>
    <row r="52" spans="1:25" s="60" customFormat="1" ht="15.75" x14ac:dyDescent="0.3">
      <c r="A52" s="58" t="s">
        <v>140</v>
      </c>
      <c r="B52" s="59">
        <v>4485.4940045200001</v>
      </c>
      <c r="C52" s="59">
        <v>4579.9769776499998</v>
      </c>
      <c r="D52" s="59">
        <v>4690.0741488200001</v>
      </c>
      <c r="E52" s="59">
        <v>4686.2121372499996</v>
      </c>
      <c r="F52" s="59">
        <v>4680.4885287500001</v>
      </c>
      <c r="G52" s="59">
        <v>4589.7017678299999</v>
      </c>
      <c r="H52" s="59">
        <v>4444.1488826300001</v>
      </c>
      <c r="I52" s="59">
        <v>4377.9669982599999</v>
      </c>
      <c r="J52" s="59">
        <v>4295.6278219599999</v>
      </c>
      <c r="K52" s="59">
        <v>4247.42179743</v>
      </c>
      <c r="L52" s="59">
        <v>4253.8854987499999</v>
      </c>
      <c r="M52" s="59">
        <v>4251.45275554</v>
      </c>
      <c r="N52" s="59">
        <v>4281.2953535799998</v>
      </c>
      <c r="O52" s="59">
        <v>4279.7685640599993</v>
      </c>
      <c r="P52" s="59">
        <v>4297.6889636799997</v>
      </c>
      <c r="Q52" s="59">
        <v>4313.1470406899998</v>
      </c>
      <c r="R52" s="59">
        <v>4307.3045550400002</v>
      </c>
      <c r="S52" s="59">
        <v>4287.8611778699997</v>
      </c>
      <c r="T52" s="59">
        <v>4314.1823104799996</v>
      </c>
      <c r="U52" s="59">
        <v>4263.2000006799999</v>
      </c>
      <c r="V52" s="59">
        <v>4242.7220438300001</v>
      </c>
      <c r="W52" s="59">
        <v>4258.5830447199996</v>
      </c>
      <c r="X52" s="59">
        <v>4287.9902086100001</v>
      </c>
      <c r="Y52" s="59">
        <v>4372.6158259499998</v>
      </c>
    </row>
    <row r="53" spans="1:25" s="60" customFormat="1" ht="15.75" x14ac:dyDescent="0.3">
      <c r="A53" s="58" t="s">
        <v>141</v>
      </c>
      <c r="B53" s="59">
        <v>4521.3375214799999</v>
      </c>
      <c r="C53" s="59">
        <v>4453.5413315400001</v>
      </c>
      <c r="D53" s="59">
        <v>4644.2228864299996</v>
      </c>
      <c r="E53" s="59">
        <v>4661.7986603499994</v>
      </c>
      <c r="F53" s="59">
        <v>4651.4306695100004</v>
      </c>
      <c r="G53" s="59">
        <v>4580.2344912400004</v>
      </c>
      <c r="H53" s="59">
        <v>4452.1800732399997</v>
      </c>
      <c r="I53" s="59">
        <v>4422.6435952100001</v>
      </c>
      <c r="J53" s="59">
        <v>4324.5202096200001</v>
      </c>
      <c r="K53" s="59">
        <v>4332.7050977500003</v>
      </c>
      <c r="L53" s="59">
        <v>4348.1646964199999</v>
      </c>
      <c r="M53" s="59">
        <v>4356.5823160599994</v>
      </c>
      <c r="N53" s="59">
        <v>4377.9573366699997</v>
      </c>
      <c r="O53" s="59">
        <v>4401.8231578100003</v>
      </c>
      <c r="P53" s="59">
        <v>4421.9354993099996</v>
      </c>
      <c r="Q53" s="59">
        <v>4427.4910507900004</v>
      </c>
      <c r="R53" s="59">
        <v>4401.4696482099998</v>
      </c>
      <c r="S53" s="59">
        <v>4376.2854536300001</v>
      </c>
      <c r="T53" s="59">
        <v>4358.5594666300003</v>
      </c>
      <c r="U53" s="59">
        <v>4277.6264859399998</v>
      </c>
      <c r="V53" s="59">
        <v>4303.1385732999997</v>
      </c>
      <c r="W53" s="59">
        <v>4334.2940325099999</v>
      </c>
      <c r="X53" s="59">
        <v>4398.8072051399995</v>
      </c>
      <c r="Y53" s="59">
        <v>4441.1358853000002</v>
      </c>
    </row>
    <row r="54" spans="1:25" s="60" customFormat="1" ht="15.75" x14ac:dyDescent="0.3">
      <c r="A54" s="58" t="s">
        <v>142</v>
      </c>
      <c r="B54" s="59">
        <v>4577.4193797600001</v>
      </c>
      <c r="C54" s="59">
        <v>4618.2424881799998</v>
      </c>
      <c r="D54" s="59">
        <v>4630.3663326599999</v>
      </c>
      <c r="E54" s="59">
        <v>4631.1220723099996</v>
      </c>
      <c r="F54" s="59">
        <v>4613.8624574099995</v>
      </c>
      <c r="G54" s="59">
        <v>4573.7522869300001</v>
      </c>
      <c r="H54" s="59">
        <v>4440.1926693699997</v>
      </c>
      <c r="I54" s="59">
        <v>4396.3487996200001</v>
      </c>
      <c r="J54" s="59">
        <v>4359.7322040899999</v>
      </c>
      <c r="K54" s="59">
        <v>4332.7125817599999</v>
      </c>
      <c r="L54" s="59">
        <v>4333.92874785</v>
      </c>
      <c r="M54" s="59">
        <v>4355.6714696500003</v>
      </c>
      <c r="N54" s="59">
        <v>4396.5783777099996</v>
      </c>
      <c r="O54" s="59">
        <v>4400.0557590199996</v>
      </c>
      <c r="P54" s="59">
        <v>4407.9404166300001</v>
      </c>
      <c r="Q54" s="59">
        <v>4422.0975386999999</v>
      </c>
      <c r="R54" s="59">
        <v>4401.0559633499997</v>
      </c>
      <c r="S54" s="59">
        <v>4376.0864308099999</v>
      </c>
      <c r="T54" s="59">
        <v>4360.2496476699998</v>
      </c>
      <c r="U54" s="59">
        <v>4329.7284686499997</v>
      </c>
      <c r="V54" s="59">
        <v>4268.2054095699996</v>
      </c>
      <c r="W54" s="59">
        <v>4314.5324081799999</v>
      </c>
      <c r="X54" s="59">
        <v>4368.6168743799999</v>
      </c>
      <c r="Y54" s="59">
        <v>4493.6986542499999</v>
      </c>
    </row>
    <row r="55" spans="1:25" s="60" customFormat="1" ht="15.75" x14ac:dyDescent="0.3">
      <c r="A55" s="58" t="s">
        <v>143</v>
      </c>
      <c r="B55" s="59">
        <v>4445.2939572100004</v>
      </c>
      <c r="C55" s="59">
        <v>4344.7931536799997</v>
      </c>
      <c r="D55" s="59">
        <v>4405.9422323099998</v>
      </c>
      <c r="E55" s="59">
        <v>4557.9950546299997</v>
      </c>
      <c r="F55" s="59">
        <v>4529.2499620799999</v>
      </c>
      <c r="G55" s="59">
        <v>4462.7239695199996</v>
      </c>
      <c r="H55" s="59">
        <v>4314.8988879499993</v>
      </c>
      <c r="I55" s="59">
        <v>4246.7400659599998</v>
      </c>
      <c r="J55" s="59">
        <v>4169.1444772499999</v>
      </c>
      <c r="K55" s="59">
        <v>4130.1589695100001</v>
      </c>
      <c r="L55" s="59">
        <v>4109.7102581399995</v>
      </c>
      <c r="M55" s="59">
        <v>4148.1200469300002</v>
      </c>
      <c r="N55" s="59">
        <v>4179.2754934200002</v>
      </c>
      <c r="O55" s="59">
        <v>4174.49170779</v>
      </c>
      <c r="P55" s="59">
        <v>4182.4854753899999</v>
      </c>
      <c r="Q55" s="59">
        <v>4187.2165801000001</v>
      </c>
      <c r="R55" s="59">
        <v>4183.3425921199996</v>
      </c>
      <c r="S55" s="59">
        <v>4183.2335783600001</v>
      </c>
      <c r="T55" s="59">
        <v>4170.1638227099993</v>
      </c>
      <c r="U55" s="59">
        <v>4155.37163581</v>
      </c>
      <c r="V55" s="59">
        <v>4127.4955560600001</v>
      </c>
      <c r="W55" s="59">
        <v>4165.72457734</v>
      </c>
      <c r="X55" s="59">
        <v>4175.6791573699993</v>
      </c>
      <c r="Y55" s="59">
        <v>4343.60481643</v>
      </c>
    </row>
    <row r="56" spans="1:25" s="60" customFormat="1" ht="15.75" x14ac:dyDescent="0.3">
      <c r="A56" s="58" t="s">
        <v>144</v>
      </c>
      <c r="B56" s="59">
        <v>4355.2588047600002</v>
      </c>
      <c r="C56" s="59">
        <v>4389.8657320799994</v>
      </c>
      <c r="D56" s="59">
        <v>4446.2270230699996</v>
      </c>
      <c r="E56" s="59">
        <v>4475.1206800199998</v>
      </c>
      <c r="F56" s="59">
        <v>4500.4163785399996</v>
      </c>
      <c r="G56" s="59">
        <v>4500.5469622599994</v>
      </c>
      <c r="H56" s="59">
        <v>4399.5866287199997</v>
      </c>
      <c r="I56" s="59">
        <v>4392.1429699800001</v>
      </c>
      <c r="J56" s="59">
        <v>4302.2846761700002</v>
      </c>
      <c r="K56" s="59">
        <v>4219.9666760099999</v>
      </c>
      <c r="L56" s="59">
        <v>4185.9127020300002</v>
      </c>
      <c r="M56" s="59">
        <v>4172.7515773699997</v>
      </c>
      <c r="N56" s="59">
        <v>4184.6712655299998</v>
      </c>
      <c r="O56" s="59">
        <v>4196.5708253800003</v>
      </c>
      <c r="P56" s="59">
        <v>4202.5539824999996</v>
      </c>
      <c r="Q56" s="59">
        <v>4224.6636346300002</v>
      </c>
      <c r="R56" s="59">
        <v>4217.9978645599995</v>
      </c>
      <c r="S56" s="59">
        <v>4196.6121906499993</v>
      </c>
      <c r="T56" s="59">
        <v>4186.1278130000001</v>
      </c>
      <c r="U56" s="59">
        <v>4185.1049764599993</v>
      </c>
      <c r="V56" s="59">
        <v>4170.6454510799995</v>
      </c>
      <c r="W56" s="59">
        <v>4140.7914882999994</v>
      </c>
      <c r="X56" s="59">
        <v>4167.4303470799996</v>
      </c>
      <c r="Y56" s="59">
        <v>4249.41555135</v>
      </c>
    </row>
    <row r="57" spans="1:25" s="60" customFormat="1" ht="15.75" x14ac:dyDescent="0.3">
      <c r="A57" s="58" t="s">
        <v>145</v>
      </c>
      <c r="B57" s="59">
        <v>4321.5212858599998</v>
      </c>
      <c r="C57" s="59">
        <v>4366.59215055</v>
      </c>
      <c r="D57" s="59">
        <v>4437.54987592</v>
      </c>
      <c r="E57" s="59">
        <v>4444.2535032799997</v>
      </c>
      <c r="F57" s="59">
        <v>4445.6986855599998</v>
      </c>
      <c r="G57" s="59">
        <v>4440.7158315799998</v>
      </c>
      <c r="H57" s="59">
        <v>4353.2903515199996</v>
      </c>
      <c r="I57" s="59">
        <v>4295.7076227500002</v>
      </c>
      <c r="J57" s="59">
        <v>4236.7076252500001</v>
      </c>
      <c r="K57" s="59">
        <v>4148.0269165</v>
      </c>
      <c r="L57" s="59">
        <v>4155.06347164</v>
      </c>
      <c r="M57" s="59">
        <v>4158.4176025699999</v>
      </c>
      <c r="N57" s="59">
        <v>4167.7488711999995</v>
      </c>
      <c r="O57" s="59">
        <v>4173.4421444</v>
      </c>
      <c r="P57" s="59">
        <v>4181.1603260900001</v>
      </c>
      <c r="Q57" s="59">
        <v>4184.4793780800001</v>
      </c>
      <c r="R57" s="59">
        <v>4177.0927433099996</v>
      </c>
      <c r="S57" s="59">
        <v>4165.49268536</v>
      </c>
      <c r="T57" s="59">
        <v>4166.4358011300001</v>
      </c>
      <c r="U57" s="59">
        <v>4160.3755367599997</v>
      </c>
      <c r="V57" s="59">
        <v>4154.9258005399997</v>
      </c>
      <c r="W57" s="59">
        <v>4140.8907949699997</v>
      </c>
      <c r="X57" s="59">
        <v>4158.7090532000002</v>
      </c>
      <c r="Y57" s="59">
        <v>4236.8233259899998</v>
      </c>
    </row>
    <row r="58" spans="1:25" s="60" customFormat="1" ht="15.75" x14ac:dyDescent="0.3">
      <c r="A58" s="58" t="s">
        <v>146</v>
      </c>
      <c r="B58" s="59">
        <v>4475.9780961399993</v>
      </c>
      <c r="C58" s="59">
        <v>4511.4424335499998</v>
      </c>
      <c r="D58" s="59">
        <v>4579.9425229899998</v>
      </c>
      <c r="E58" s="59">
        <v>4565.8320382299999</v>
      </c>
      <c r="F58" s="59">
        <v>4561.8788721199999</v>
      </c>
      <c r="G58" s="59">
        <v>4553.54235728</v>
      </c>
      <c r="H58" s="59">
        <v>4436.1271863900001</v>
      </c>
      <c r="I58" s="59">
        <v>4369.6918241200001</v>
      </c>
      <c r="J58" s="59">
        <v>4245.7771704899997</v>
      </c>
      <c r="K58" s="59">
        <v>4222.1624454899993</v>
      </c>
      <c r="L58" s="59">
        <v>4206.0524379399994</v>
      </c>
      <c r="M58" s="59">
        <v>4245.9002349799994</v>
      </c>
      <c r="N58" s="59">
        <v>4279.5257255699998</v>
      </c>
      <c r="O58" s="59">
        <v>4310.5460923699993</v>
      </c>
      <c r="P58" s="59">
        <v>4326.8175148699993</v>
      </c>
      <c r="Q58" s="59">
        <v>4345.9362985999996</v>
      </c>
      <c r="R58" s="59">
        <v>4309.7722519500003</v>
      </c>
      <c r="S58" s="59">
        <v>4288.7237641800002</v>
      </c>
      <c r="T58" s="59">
        <v>4298.5565782899994</v>
      </c>
      <c r="U58" s="59">
        <v>4224.5587192799994</v>
      </c>
      <c r="V58" s="59">
        <v>4185.4074025499995</v>
      </c>
      <c r="W58" s="59">
        <v>4193.9171744199994</v>
      </c>
      <c r="X58" s="59">
        <v>4263.8763728100002</v>
      </c>
      <c r="Y58" s="59">
        <v>4331.0359044199995</v>
      </c>
    </row>
    <row r="59" spans="1:25" s="60" customFormat="1" ht="15.75" x14ac:dyDescent="0.3">
      <c r="A59" s="58" t="s">
        <v>147</v>
      </c>
      <c r="B59" s="59">
        <v>4393.8246685300001</v>
      </c>
      <c r="C59" s="59">
        <v>4425.1231603999995</v>
      </c>
      <c r="D59" s="59">
        <v>4498.8253679099998</v>
      </c>
      <c r="E59" s="59">
        <v>4487.24239786</v>
      </c>
      <c r="F59" s="59">
        <v>4480.5439011999997</v>
      </c>
      <c r="G59" s="59">
        <v>4544.65839194</v>
      </c>
      <c r="H59" s="59">
        <v>4455.2437256699995</v>
      </c>
      <c r="I59" s="59">
        <v>4421.3619550399999</v>
      </c>
      <c r="J59" s="59">
        <v>4352.8101406099995</v>
      </c>
      <c r="K59" s="59">
        <v>4278.8986896200004</v>
      </c>
      <c r="L59" s="59">
        <v>4295.1990593999999</v>
      </c>
      <c r="M59" s="59">
        <v>4334.5812779799999</v>
      </c>
      <c r="N59" s="59">
        <v>4396.6401812699996</v>
      </c>
      <c r="O59" s="59">
        <v>4401.1438997599998</v>
      </c>
      <c r="P59" s="59">
        <v>4428.98347474</v>
      </c>
      <c r="Q59" s="59">
        <v>4465.9423185899996</v>
      </c>
      <c r="R59" s="59">
        <v>4431.9375207800003</v>
      </c>
      <c r="S59" s="59">
        <v>4410.9357939299998</v>
      </c>
      <c r="T59" s="59">
        <v>4385.9170448599998</v>
      </c>
      <c r="U59" s="59">
        <v>4350.8058313299998</v>
      </c>
      <c r="V59" s="59">
        <v>4333.8993074999998</v>
      </c>
      <c r="W59" s="59">
        <v>4318.06054657</v>
      </c>
      <c r="X59" s="59">
        <v>4366.0428811100001</v>
      </c>
      <c r="Y59" s="59">
        <v>4462.7033079499997</v>
      </c>
    </row>
    <row r="60" spans="1:25" s="60" customFormat="1" ht="15.75" x14ac:dyDescent="0.3">
      <c r="A60" s="58" t="s">
        <v>148</v>
      </c>
      <c r="B60" s="59">
        <v>4510.8264132999993</v>
      </c>
      <c r="C60" s="59">
        <v>4593.9576424699999</v>
      </c>
      <c r="D60" s="59">
        <v>4698.8529313899999</v>
      </c>
      <c r="E60" s="59">
        <v>4708.8110255499996</v>
      </c>
      <c r="F60" s="59">
        <v>4714.7878954999996</v>
      </c>
      <c r="G60" s="59">
        <v>4701.1839070999995</v>
      </c>
      <c r="H60" s="59">
        <v>4577.1020071900002</v>
      </c>
      <c r="I60" s="59">
        <v>4476.2865520899995</v>
      </c>
      <c r="J60" s="59">
        <v>4393.2613717200002</v>
      </c>
      <c r="K60" s="59">
        <v>4378.0853237399997</v>
      </c>
      <c r="L60" s="59">
        <v>4369.7545964700003</v>
      </c>
      <c r="M60" s="59">
        <v>4407.6865299700003</v>
      </c>
      <c r="N60" s="59">
        <v>4420.5994570399998</v>
      </c>
      <c r="O60" s="59">
        <v>4412.6659844699998</v>
      </c>
      <c r="P60" s="59">
        <v>4427.8647890599996</v>
      </c>
      <c r="Q60" s="59">
        <v>4440.8616062999999</v>
      </c>
      <c r="R60" s="59">
        <v>4427.0959434899996</v>
      </c>
      <c r="S60" s="59">
        <v>4418.9829044600001</v>
      </c>
      <c r="T60" s="59">
        <v>4414.6446420399998</v>
      </c>
      <c r="U60" s="59">
        <v>4412.5800937200001</v>
      </c>
      <c r="V60" s="59">
        <v>4408.1853064400002</v>
      </c>
      <c r="W60" s="59">
        <v>4367.6672198999995</v>
      </c>
      <c r="X60" s="59">
        <v>4382.1487572299993</v>
      </c>
      <c r="Y60" s="59">
        <v>4436.5610540600001</v>
      </c>
    </row>
    <row r="61" spans="1:25" s="60" customFormat="1" ht="15.75" x14ac:dyDescent="0.3">
      <c r="A61" s="58" t="s">
        <v>149</v>
      </c>
      <c r="B61" s="59">
        <v>4316.5750326500001</v>
      </c>
      <c r="C61" s="59">
        <v>4386.4381606199995</v>
      </c>
      <c r="D61" s="59">
        <v>4458.2752221299997</v>
      </c>
      <c r="E61" s="59">
        <v>4465.2217717799995</v>
      </c>
      <c r="F61" s="59">
        <v>4439.4601765199995</v>
      </c>
      <c r="G61" s="59">
        <v>4443.0218137599995</v>
      </c>
      <c r="H61" s="59">
        <v>4319.2620165499993</v>
      </c>
      <c r="I61" s="59">
        <v>4201.2490253899996</v>
      </c>
      <c r="J61" s="59">
        <v>4167.2680106600001</v>
      </c>
      <c r="K61" s="59">
        <v>4155.8496361099997</v>
      </c>
      <c r="L61" s="59">
        <v>4130.37260341</v>
      </c>
      <c r="M61" s="59">
        <v>4142.02765163</v>
      </c>
      <c r="N61" s="59">
        <v>4169.7522116299997</v>
      </c>
      <c r="O61" s="59">
        <v>4176.9619424499997</v>
      </c>
      <c r="P61" s="59">
        <v>4192.7878396099995</v>
      </c>
      <c r="Q61" s="59">
        <v>4194.4052016200003</v>
      </c>
      <c r="R61" s="59">
        <v>4151.08406973</v>
      </c>
      <c r="S61" s="59">
        <v>4160.9260217499996</v>
      </c>
      <c r="T61" s="59">
        <v>4159.5373773699994</v>
      </c>
      <c r="U61" s="59">
        <v>4157.9948356599998</v>
      </c>
      <c r="V61" s="59">
        <v>4182.2659760099996</v>
      </c>
      <c r="W61" s="59">
        <v>4158.7770164899994</v>
      </c>
      <c r="X61" s="59">
        <v>4181.9037784299999</v>
      </c>
      <c r="Y61" s="59">
        <v>4265.81148545</v>
      </c>
    </row>
    <row r="62" spans="1:25" s="60" customFormat="1" ht="15.75" x14ac:dyDescent="0.3">
      <c r="A62" s="58" t="s">
        <v>150</v>
      </c>
      <c r="B62" s="59">
        <v>4396.6365819100001</v>
      </c>
      <c r="C62" s="59">
        <v>4450.5439302100003</v>
      </c>
      <c r="D62" s="59">
        <v>4540.58696435</v>
      </c>
      <c r="E62" s="59">
        <v>4555.0673781200003</v>
      </c>
      <c r="F62" s="59">
        <v>4558.7805120800003</v>
      </c>
      <c r="G62" s="59">
        <v>4519.3177039000002</v>
      </c>
      <c r="H62" s="59">
        <v>4398.0574008399999</v>
      </c>
      <c r="I62" s="59">
        <v>4340.5364229699999</v>
      </c>
      <c r="J62" s="59">
        <v>4255.4780870599998</v>
      </c>
      <c r="K62" s="59">
        <v>4270.7092208499998</v>
      </c>
      <c r="L62" s="59">
        <v>4274.0353685699993</v>
      </c>
      <c r="M62" s="59">
        <v>4302.1214100500001</v>
      </c>
      <c r="N62" s="59">
        <v>4346.1505895699993</v>
      </c>
      <c r="O62" s="59">
        <v>4345.5774921499997</v>
      </c>
      <c r="P62" s="59">
        <v>4351.5387555899997</v>
      </c>
      <c r="Q62" s="59">
        <v>4331.8771927600001</v>
      </c>
      <c r="R62" s="59">
        <v>4318.7449235499998</v>
      </c>
      <c r="S62" s="59">
        <v>4296.5542733399998</v>
      </c>
      <c r="T62" s="59">
        <v>4286.1601482999995</v>
      </c>
      <c r="U62" s="59">
        <v>4287.80804446</v>
      </c>
      <c r="V62" s="59">
        <v>4277.4809073999995</v>
      </c>
      <c r="W62" s="59">
        <v>4242.1230734199999</v>
      </c>
      <c r="X62" s="59">
        <v>4293.3024242000001</v>
      </c>
      <c r="Y62" s="59">
        <v>4436.2993528199995</v>
      </c>
    </row>
    <row r="63" spans="1:25" s="60" customFormat="1" ht="15.75" x14ac:dyDescent="0.3">
      <c r="A63" s="58" t="s">
        <v>151</v>
      </c>
      <c r="B63" s="59">
        <v>4294.6373717699998</v>
      </c>
      <c r="C63" s="59">
        <v>4370.6644756699998</v>
      </c>
      <c r="D63" s="59">
        <v>4407.2794922200001</v>
      </c>
      <c r="E63" s="59">
        <v>4405.7450712499995</v>
      </c>
      <c r="F63" s="59">
        <v>4399.0360978400004</v>
      </c>
      <c r="G63" s="59">
        <v>4430.9740908799995</v>
      </c>
      <c r="H63" s="59">
        <v>4367.6242575300002</v>
      </c>
      <c r="I63" s="59">
        <v>4289.1702630099999</v>
      </c>
      <c r="J63" s="59">
        <v>4179.9045998700003</v>
      </c>
      <c r="K63" s="59">
        <v>4126.2911741799999</v>
      </c>
      <c r="L63" s="59">
        <v>4104.2440024199996</v>
      </c>
      <c r="M63" s="59">
        <v>4112.55851308</v>
      </c>
      <c r="N63" s="59">
        <v>4146.9579921200002</v>
      </c>
      <c r="O63" s="59">
        <v>4145.8615425899998</v>
      </c>
      <c r="P63" s="59">
        <v>4165.1177317700003</v>
      </c>
      <c r="Q63" s="59">
        <v>4182.1950919499996</v>
      </c>
      <c r="R63" s="59">
        <v>4170.7567595999999</v>
      </c>
      <c r="S63" s="59">
        <v>4152.7094523699998</v>
      </c>
      <c r="T63" s="59">
        <v>4135.5754324</v>
      </c>
      <c r="U63" s="59">
        <v>4132.7763927400001</v>
      </c>
      <c r="V63" s="59">
        <v>4120.8257849700003</v>
      </c>
      <c r="W63" s="59">
        <v>4092.9143449899998</v>
      </c>
      <c r="X63" s="59">
        <v>4147.47715135</v>
      </c>
      <c r="Y63" s="59">
        <v>4219.1340313800001</v>
      </c>
    </row>
    <row r="64" spans="1:25" s="60" customFormat="1" ht="15.75" x14ac:dyDescent="0.3">
      <c r="A64" s="58" t="s">
        <v>152</v>
      </c>
      <c r="B64" s="59">
        <v>4413.5684638399998</v>
      </c>
      <c r="C64" s="59">
        <v>4512.5591621599997</v>
      </c>
      <c r="D64" s="59">
        <v>4543.6867201799996</v>
      </c>
      <c r="E64" s="59">
        <v>4570.2327423400002</v>
      </c>
      <c r="F64" s="59">
        <v>4593.1702056399999</v>
      </c>
      <c r="G64" s="59">
        <v>4590.6083086299996</v>
      </c>
      <c r="H64" s="59">
        <v>4549.6571786999993</v>
      </c>
      <c r="I64" s="59">
        <v>4516.7364694400003</v>
      </c>
      <c r="J64" s="59">
        <v>4449.6147105299997</v>
      </c>
      <c r="K64" s="59">
        <v>4398.2734925799996</v>
      </c>
      <c r="L64" s="59">
        <v>4398.0446860900001</v>
      </c>
      <c r="M64" s="59">
        <v>4428.0187283499999</v>
      </c>
      <c r="N64" s="59">
        <v>4439.3706084299993</v>
      </c>
      <c r="O64" s="59">
        <v>4448.2218506199997</v>
      </c>
      <c r="P64" s="59">
        <v>4466.7524915599997</v>
      </c>
      <c r="Q64" s="59">
        <v>4468.7203169099994</v>
      </c>
      <c r="R64" s="59">
        <v>4453.5228781999995</v>
      </c>
      <c r="S64" s="59">
        <v>4433.5079520099998</v>
      </c>
      <c r="T64" s="59">
        <v>4398.5387049499996</v>
      </c>
      <c r="U64" s="59">
        <v>4377.3137290199993</v>
      </c>
      <c r="V64" s="59">
        <v>4346.6835855700001</v>
      </c>
      <c r="W64" s="59">
        <v>4356.9382385600002</v>
      </c>
      <c r="X64" s="59">
        <v>4379.7409851699995</v>
      </c>
      <c r="Y64" s="59">
        <v>4460.6017253800001</v>
      </c>
    </row>
    <row r="65" spans="1:25" s="60" customFormat="1" ht="15.75" x14ac:dyDescent="0.3">
      <c r="A65" s="58" t="s">
        <v>153</v>
      </c>
      <c r="B65" s="59">
        <v>4356.7614938500001</v>
      </c>
      <c r="C65" s="59">
        <v>4442.2019270800001</v>
      </c>
      <c r="D65" s="59">
        <v>4526.46959401</v>
      </c>
      <c r="E65" s="59">
        <v>4495.96549469</v>
      </c>
      <c r="F65" s="59">
        <v>4535.06407683</v>
      </c>
      <c r="G65" s="59">
        <v>4545.5533325500001</v>
      </c>
      <c r="H65" s="59">
        <v>4519.4690476799997</v>
      </c>
      <c r="I65" s="59">
        <v>4355.7691942000001</v>
      </c>
      <c r="J65" s="59">
        <v>4261.4160348400001</v>
      </c>
      <c r="K65" s="59">
        <v>4229.01444739</v>
      </c>
      <c r="L65" s="59">
        <v>4216.4986084299999</v>
      </c>
      <c r="M65" s="59">
        <v>4226.1900695999993</v>
      </c>
      <c r="N65" s="59">
        <v>4242.3245646199994</v>
      </c>
      <c r="O65" s="59">
        <v>4266.0471647899994</v>
      </c>
      <c r="P65" s="59">
        <v>4261.0792475799999</v>
      </c>
      <c r="Q65" s="59">
        <v>4262.6383743699998</v>
      </c>
      <c r="R65" s="59">
        <v>4247.4798625599997</v>
      </c>
      <c r="S65" s="59">
        <v>4230.7744632699996</v>
      </c>
      <c r="T65" s="59">
        <v>4218.5810879800001</v>
      </c>
      <c r="U65" s="59">
        <v>4230.4289336799993</v>
      </c>
      <c r="V65" s="59">
        <v>4229.16488415</v>
      </c>
      <c r="W65" s="59">
        <v>4189.0382897099998</v>
      </c>
      <c r="X65" s="59">
        <v>4226.0189133399999</v>
      </c>
      <c r="Y65" s="59">
        <v>4288.1289332899996</v>
      </c>
    </row>
    <row r="66" spans="1:25" s="60" customFormat="1" ht="15.75" x14ac:dyDescent="0.3">
      <c r="A66" s="58" t="s">
        <v>154</v>
      </c>
      <c r="B66" s="59">
        <v>4398.1155164100001</v>
      </c>
      <c r="C66" s="59">
        <v>4435.4818407599996</v>
      </c>
      <c r="D66" s="59">
        <v>4513.09015877</v>
      </c>
      <c r="E66" s="59">
        <v>4524.6645138999993</v>
      </c>
      <c r="F66" s="59">
        <v>4529.1662265100003</v>
      </c>
      <c r="G66" s="59">
        <v>4507.1298107900002</v>
      </c>
      <c r="H66" s="59">
        <v>4419.2318502399994</v>
      </c>
      <c r="I66" s="59">
        <v>4383.6977209899997</v>
      </c>
      <c r="J66" s="59">
        <v>4323.3304897600001</v>
      </c>
      <c r="K66" s="59">
        <v>4244.2945426599999</v>
      </c>
      <c r="L66" s="59">
        <v>4227.8960352599997</v>
      </c>
      <c r="M66" s="59">
        <v>4255.9283068799996</v>
      </c>
      <c r="N66" s="59">
        <v>4290.2801654199993</v>
      </c>
      <c r="O66" s="59">
        <v>4307.02084474</v>
      </c>
      <c r="P66" s="59">
        <v>4320.5687793999996</v>
      </c>
      <c r="Q66" s="59">
        <v>4330.7787998799995</v>
      </c>
      <c r="R66" s="59">
        <v>4304.5137829599998</v>
      </c>
      <c r="S66" s="59">
        <v>4300.9393359599999</v>
      </c>
      <c r="T66" s="59">
        <v>4292.5022799899998</v>
      </c>
      <c r="U66" s="59">
        <v>4290.1453914100002</v>
      </c>
      <c r="V66" s="59">
        <v>4300.3145545799998</v>
      </c>
      <c r="W66" s="59">
        <v>4253.8117455000001</v>
      </c>
      <c r="X66" s="59">
        <v>4302.1436743899994</v>
      </c>
      <c r="Y66" s="59">
        <v>4394.7670906399999</v>
      </c>
    </row>
    <row r="67" spans="1:25" s="60" customFormat="1" ht="15.75" x14ac:dyDescent="0.3">
      <c r="A67" s="58" t="s">
        <v>155</v>
      </c>
      <c r="B67" s="59">
        <v>4416.10577087</v>
      </c>
      <c r="C67" s="59">
        <v>4528.7583869199998</v>
      </c>
      <c r="D67" s="59">
        <v>4627.5491192600002</v>
      </c>
      <c r="E67" s="59">
        <v>4647.5763993499995</v>
      </c>
      <c r="F67" s="59">
        <v>4635.8107020099997</v>
      </c>
      <c r="G67" s="59">
        <v>4596.2443480100001</v>
      </c>
      <c r="H67" s="59">
        <v>4450.6706764499995</v>
      </c>
      <c r="I67" s="59">
        <v>4385.5928640499997</v>
      </c>
      <c r="J67" s="59">
        <v>4298.0346314600001</v>
      </c>
      <c r="K67" s="59">
        <v>4289.4833733400001</v>
      </c>
      <c r="L67" s="59">
        <v>4320.2860513799997</v>
      </c>
      <c r="M67" s="59">
        <v>4341.4141014799998</v>
      </c>
      <c r="N67" s="59">
        <v>4393.8754076099995</v>
      </c>
      <c r="O67" s="59">
        <v>4355.7826689499998</v>
      </c>
      <c r="P67" s="59">
        <v>4373.0654213199996</v>
      </c>
      <c r="Q67" s="59">
        <v>4374.0724668499997</v>
      </c>
      <c r="R67" s="59">
        <v>4363.8569165299996</v>
      </c>
      <c r="S67" s="59">
        <v>4342.6733916800003</v>
      </c>
      <c r="T67" s="59">
        <v>4353.5699730899996</v>
      </c>
      <c r="U67" s="59">
        <v>4343.4123937999993</v>
      </c>
      <c r="V67" s="59">
        <v>4325.1386276499998</v>
      </c>
      <c r="W67" s="59">
        <v>4342.5857893699995</v>
      </c>
      <c r="X67" s="59">
        <v>4393.1127342199998</v>
      </c>
      <c r="Y67" s="59">
        <v>4503.41484838</v>
      </c>
    </row>
    <row r="68" spans="1:25" s="60" customFormat="1" ht="15.75" x14ac:dyDescent="0.3">
      <c r="A68" s="58" t="s">
        <v>156</v>
      </c>
      <c r="B68" s="59">
        <v>4519.1682437700001</v>
      </c>
      <c r="C68" s="59">
        <v>4593.2401972899997</v>
      </c>
      <c r="D68" s="59">
        <v>4618.1607840199995</v>
      </c>
      <c r="E68" s="59">
        <v>4594.9993223399997</v>
      </c>
      <c r="F68" s="59">
        <v>4595.0023686799996</v>
      </c>
      <c r="G68" s="59">
        <v>4603.1787498200001</v>
      </c>
      <c r="H68" s="59">
        <v>4427.3242045699999</v>
      </c>
      <c r="I68" s="59">
        <v>4398.7237276199994</v>
      </c>
      <c r="J68" s="59">
        <v>4318.8759105299996</v>
      </c>
      <c r="K68" s="59">
        <v>4298.7458260000003</v>
      </c>
      <c r="L68" s="59">
        <v>4300.08044238</v>
      </c>
      <c r="M68" s="59">
        <v>4336.9714485999993</v>
      </c>
      <c r="N68" s="59">
        <v>4383.2018147399995</v>
      </c>
      <c r="O68" s="59">
        <v>4387.9673858599999</v>
      </c>
      <c r="P68" s="59">
        <v>4385.0358554300001</v>
      </c>
      <c r="Q68" s="59">
        <v>4383.5124228200002</v>
      </c>
      <c r="R68" s="59">
        <v>4369.2041048800002</v>
      </c>
      <c r="S68" s="59">
        <v>4345.9871349200002</v>
      </c>
      <c r="T68" s="59">
        <v>4366.9057049399999</v>
      </c>
      <c r="U68" s="59">
        <v>4339.0411468799994</v>
      </c>
      <c r="V68" s="59">
        <v>4297.0859716899995</v>
      </c>
      <c r="W68" s="59">
        <v>4332.5005959299997</v>
      </c>
      <c r="X68" s="59">
        <v>4394.0038893199999</v>
      </c>
      <c r="Y68" s="59">
        <v>4481.0334692500001</v>
      </c>
    </row>
    <row r="69" spans="1:25" s="60" customFormat="1" ht="15.75" x14ac:dyDescent="0.3">
      <c r="A69" s="58" t="s">
        <v>157</v>
      </c>
      <c r="B69" s="59">
        <v>4497.6290083499998</v>
      </c>
      <c r="C69" s="59">
        <v>4620.63695835</v>
      </c>
      <c r="D69" s="59">
        <v>4685.48927516</v>
      </c>
      <c r="E69" s="59">
        <v>4661.60560627</v>
      </c>
      <c r="F69" s="59">
        <v>4649.78330534</v>
      </c>
      <c r="G69" s="59">
        <v>4560.8693242099998</v>
      </c>
      <c r="H69" s="59">
        <v>4436.1187938599996</v>
      </c>
      <c r="I69" s="59">
        <v>4307.5052530499997</v>
      </c>
      <c r="J69" s="59">
        <v>4245.7299513399994</v>
      </c>
      <c r="K69" s="59">
        <v>4184.7917234399993</v>
      </c>
      <c r="L69" s="59">
        <v>4137.5938911399999</v>
      </c>
      <c r="M69" s="59">
        <v>4154.7260425099994</v>
      </c>
      <c r="N69" s="59">
        <v>4189.6590544199998</v>
      </c>
      <c r="O69" s="59">
        <v>4221.4551328099997</v>
      </c>
      <c r="P69" s="59">
        <v>4234.4959781300004</v>
      </c>
      <c r="Q69" s="59">
        <v>4243.9654956100003</v>
      </c>
      <c r="R69" s="59">
        <v>4218.7242671599997</v>
      </c>
      <c r="S69" s="59">
        <v>4205.6784676099996</v>
      </c>
      <c r="T69" s="59">
        <v>4204.1869664899996</v>
      </c>
      <c r="U69" s="59">
        <v>4213.8768218699997</v>
      </c>
      <c r="V69" s="59">
        <v>4217.3424814299997</v>
      </c>
      <c r="W69" s="59">
        <v>4197.94063972</v>
      </c>
      <c r="X69" s="59">
        <v>4227.7838397599999</v>
      </c>
      <c r="Y69" s="59">
        <v>4379.4848337699996</v>
      </c>
    </row>
    <row r="70" spans="1:25" s="60" customFormat="1" ht="15.75" x14ac:dyDescent="0.3">
      <c r="A70" s="58" t="s">
        <v>158</v>
      </c>
      <c r="B70" s="59">
        <v>4354.9251910599996</v>
      </c>
      <c r="C70" s="59">
        <v>4440.50581874</v>
      </c>
      <c r="D70" s="59">
        <v>4523.0730167799993</v>
      </c>
      <c r="E70" s="59">
        <v>4520.8965325299996</v>
      </c>
      <c r="F70" s="59">
        <v>4518.3090309199997</v>
      </c>
      <c r="G70" s="59">
        <v>4520.9555448999999</v>
      </c>
      <c r="H70" s="59">
        <v>4476.75645626</v>
      </c>
      <c r="I70" s="59">
        <v>4423.4091931699995</v>
      </c>
      <c r="J70" s="59">
        <v>4319.3213804999996</v>
      </c>
      <c r="K70" s="59">
        <v>4240.8446814700001</v>
      </c>
      <c r="L70" s="59">
        <v>4230.6056800099996</v>
      </c>
      <c r="M70" s="59">
        <v>4256.1078426200002</v>
      </c>
      <c r="N70" s="59">
        <v>4318.0112422599996</v>
      </c>
      <c r="O70" s="59">
        <v>4359.2842533900002</v>
      </c>
      <c r="P70" s="59">
        <v>4364.57970398</v>
      </c>
      <c r="Q70" s="59">
        <v>4376.8761114899999</v>
      </c>
      <c r="R70" s="59">
        <v>4352.7739196799994</v>
      </c>
      <c r="S70" s="59">
        <v>4336.9752396499998</v>
      </c>
      <c r="T70" s="59">
        <v>4359.7657266999995</v>
      </c>
      <c r="U70" s="59">
        <v>4375.1600879600001</v>
      </c>
      <c r="V70" s="59">
        <v>4375.06737075</v>
      </c>
      <c r="W70" s="59">
        <v>4341.1048341200003</v>
      </c>
      <c r="X70" s="59">
        <v>4373.2227771999997</v>
      </c>
      <c r="Y70" s="59">
        <v>4454.1679643899997</v>
      </c>
    </row>
    <row r="71" spans="1:25" s="60" customFormat="1" ht="15.75" x14ac:dyDescent="0.3">
      <c r="A71" s="58" t="s">
        <v>159</v>
      </c>
      <c r="B71" s="59">
        <v>4454.7646809500002</v>
      </c>
      <c r="C71" s="59">
        <v>4528.2352459599997</v>
      </c>
      <c r="D71" s="59">
        <v>4568.5250485500001</v>
      </c>
      <c r="E71" s="59">
        <v>4641.83924166</v>
      </c>
      <c r="F71" s="59">
        <v>4643.89879913</v>
      </c>
      <c r="G71" s="59">
        <v>4536.3332880999997</v>
      </c>
      <c r="H71" s="59">
        <v>4474.7611657099997</v>
      </c>
      <c r="I71" s="59">
        <v>4446.7160365999998</v>
      </c>
      <c r="J71" s="59">
        <v>4417.5973700499999</v>
      </c>
      <c r="K71" s="59">
        <v>4332.1855064699994</v>
      </c>
      <c r="L71" s="59">
        <v>4245.9516358999999</v>
      </c>
      <c r="M71" s="59">
        <v>4270.14878804</v>
      </c>
      <c r="N71" s="59">
        <v>4277.2523527200001</v>
      </c>
      <c r="O71" s="59">
        <v>4290.0510010099997</v>
      </c>
      <c r="P71" s="59">
        <v>4299.0766706199993</v>
      </c>
      <c r="Q71" s="59">
        <v>4307.2295295799995</v>
      </c>
      <c r="R71" s="59">
        <v>4291.4599518100003</v>
      </c>
      <c r="S71" s="59">
        <v>4286.1684977599998</v>
      </c>
      <c r="T71" s="59">
        <v>4278.5808482699995</v>
      </c>
      <c r="U71" s="59">
        <v>4283.2695012799995</v>
      </c>
      <c r="V71" s="59">
        <v>4297.3321359299998</v>
      </c>
      <c r="W71" s="59">
        <v>4263.6269246299998</v>
      </c>
      <c r="X71" s="59">
        <v>4292.86152141</v>
      </c>
      <c r="Y71" s="59">
        <v>4444.9195765699997</v>
      </c>
    </row>
    <row r="72" spans="1:25" s="60" customFormat="1" ht="15.75" x14ac:dyDescent="0.3">
      <c r="A72" s="58" t="s">
        <v>160</v>
      </c>
      <c r="B72" s="59">
        <v>4561.1894745299996</v>
      </c>
      <c r="C72" s="59">
        <v>4639.2942084099996</v>
      </c>
      <c r="D72" s="59">
        <v>4676.8806079799997</v>
      </c>
      <c r="E72" s="59">
        <v>4657.5538789900002</v>
      </c>
      <c r="F72" s="59">
        <v>4651.6810556999999</v>
      </c>
      <c r="G72" s="59">
        <v>4656.6411494799995</v>
      </c>
      <c r="H72" s="59">
        <v>4534.4398118299996</v>
      </c>
      <c r="I72" s="59">
        <v>4333.9543639099993</v>
      </c>
      <c r="J72" s="59">
        <v>4242.9154897999997</v>
      </c>
      <c r="K72" s="59">
        <v>4199.50455453</v>
      </c>
      <c r="L72" s="59">
        <v>4176.4024484399997</v>
      </c>
      <c r="M72" s="59">
        <v>4193.6621662500002</v>
      </c>
      <c r="N72" s="59">
        <v>4223.5139226199999</v>
      </c>
      <c r="O72" s="59">
        <v>4219.3177818200002</v>
      </c>
      <c r="P72" s="59">
        <v>4228.1870889000002</v>
      </c>
      <c r="Q72" s="59">
        <v>4239.2050925000003</v>
      </c>
      <c r="R72" s="59">
        <v>4222.0126808200002</v>
      </c>
      <c r="S72" s="59">
        <v>4214.5946244799998</v>
      </c>
      <c r="T72" s="59">
        <v>4210.8320858500001</v>
      </c>
      <c r="U72" s="59">
        <v>4190.6674469399995</v>
      </c>
      <c r="V72" s="59">
        <v>4204.8819515799996</v>
      </c>
      <c r="W72" s="59">
        <v>4174.4941519200001</v>
      </c>
      <c r="X72" s="59">
        <v>4229.2160708699994</v>
      </c>
      <c r="Y72" s="59">
        <v>4308.0782396199993</v>
      </c>
    </row>
    <row r="73" spans="1:25" s="60" customFormat="1" ht="15.75" x14ac:dyDescent="0.3">
      <c r="A73" s="58" t="s">
        <v>161</v>
      </c>
      <c r="B73" s="59">
        <v>4371.5060644099995</v>
      </c>
      <c r="C73" s="59">
        <v>4423.6188414099997</v>
      </c>
      <c r="D73" s="59">
        <v>4507.3729043799995</v>
      </c>
      <c r="E73" s="59">
        <v>4483.4770684599998</v>
      </c>
      <c r="F73" s="59">
        <v>4483.9904193399998</v>
      </c>
      <c r="G73" s="59">
        <v>4481.0986534099993</v>
      </c>
      <c r="H73" s="59">
        <v>4403.7472517400001</v>
      </c>
      <c r="I73" s="59">
        <v>4277.1082075799995</v>
      </c>
      <c r="J73" s="59">
        <v>4193.41351192</v>
      </c>
      <c r="K73" s="59">
        <v>4134.8453687700003</v>
      </c>
      <c r="L73" s="59">
        <v>4114.63504199</v>
      </c>
      <c r="M73" s="59">
        <v>4111.4535494900001</v>
      </c>
      <c r="N73" s="59">
        <v>4132.2191024799995</v>
      </c>
      <c r="O73" s="59">
        <v>4127.5745353799994</v>
      </c>
      <c r="P73" s="59">
        <v>4128.5494038099996</v>
      </c>
      <c r="Q73" s="59">
        <v>4125.2851246099999</v>
      </c>
      <c r="R73" s="59">
        <v>4112.3702235199999</v>
      </c>
      <c r="S73" s="59">
        <v>4108.3714166299997</v>
      </c>
      <c r="T73" s="59">
        <v>4104.07458967</v>
      </c>
      <c r="U73" s="59">
        <v>4106.9720935899995</v>
      </c>
      <c r="V73" s="59">
        <v>4115.8059598599993</v>
      </c>
      <c r="W73" s="59">
        <v>4073.3647751199996</v>
      </c>
      <c r="X73" s="59">
        <v>4113.6265249400003</v>
      </c>
      <c r="Y73" s="59">
        <v>4206.6685268499996</v>
      </c>
    </row>
    <row r="74" spans="1:25" s="60" customFormat="1" ht="15.75" x14ac:dyDescent="0.3">
      <c r="A74" s="58" t="s">
        <v>162</v>
      </c>
      <c r="B74" s="59">
        <v>4292.5233622199994</v>
      </c>
      <c r="C74" s="59">
        <v>4378.1839330399998</v>
      </c>
      <c r="D74" s="59">
        <v>4460.1093647799999</v>
      </c>
      <c r="E74" s="59">
        <v>4480.7027266899995</v>
      </c>
      <c r="F74" s="59">
        <v>4480.7516591499998</v>
      </c>
      <c r="G74" s="59">
        <v>4454.3407421399997</v>
      </c>
      <c r="H74" s="59">
        <v>4346.0427917899997</v>
      </c>
      <c r="I74" s="59">
        <v>4209.7395579599997</v>
      </c>
      <c r="J74" s="59">
        <v>4137.9152079599999</v>
      </c>
      <c r="K74" s="59">
        <v>4079.6584192599998</v>
      </c>
      <c r="L74" s="59">
        <v>4086.9305772999996</v>
      </c>
      <c r="M74" s="59">
        <v>4108.1571366299995</v>
      </c>
      <c r="N74" s="59">
        <v>4155.0905837699993</v>
      </c>
      <c r="O74" s="59">
        <v>4151.7744315500004</v>
      </c>
      <c r="P74" s="59">
        <v>4133.8745941999996</v>
      </c>
      <c r="Q74" s="59">
        <v>4139.9030301699995</v>
      </c>
      <c r="R74" s="59">
        <v>4109.4468089700003</v>
      </c>
      <c r="S74" s="59">
        <v>4104.4865551799994</v>
      </c>
      <c r="T74" s="59">
        <v>4105.7893543600003</v>
      </c>
      <c r="U74" s="59">
        <v>4140.9394893999997</v>
      </c>
      <c r="V74" s="59">
        <v>4139.4212144100002</v>
      </c>
      <c r="W74" s="59">
        <v>4120.5672337699998</v>
      </c>
      <c r="X74" s="59">
        <v>4145.2427124799997</v>
      </c>
      <c r="Y74" s="59">
        <v>4256.4931801499997</v>
      </c>
    </row>
    <row r="75" spans="1:25" s="60" customFormat="1" ht="15.75" x14ac:dyDescent="0.3">
      <c r="A75" s="58" t="s">
        <v>163</v>
      </c>
      <c r="B75" s="59">
        <v>4386.00588118</v>
      </c>
      <c r="C75" s="59">
        <v>4443.8913750199999</v>
      </c>
      <c r="D75" s="59">
        <v>4493.2923446599998</v>
      </c>
      <c r="E75" s="59">
        <v>4499.8779387899995</v>
      </c>
      <c r="F75" s="59">
        <v>4484.39230795</v>
      </c>
      <c r="G75" s="59">
        <v>4487.7621111600001</v>
      </c>
      <c r="H75" s="59">
        <v>4433.1644629799994</v>
      </c>
      <c r="I75" s="59">
        <v>4333.3273044600001</v>
      </c>
      <c r="J75" s="59">
        <v>4235.3984525099995</v>
      </c>
      <c r="K75" s="59">
        <v>4182.6916670600003</v>
      </c>
      <c r="L75" s="59">
        <v>4169.2084364799994</v>
      </c>
      <c r="M75" s="59">
        <v>4159.1746669499998</v>
      </c>
      <c r="N75" s="59">
        <v>4180.6853932799995</v>
      </c>
      <c r="O75" s="59">
        <v>4181.4306976899998</v>
      </c>
      <c r="P75" s="59">
        <v>4188.7718960599996</v>
      </c>
      <c r="Q75" s="59">
        <v>4188.7940481099995</v>
      </c>
      <c r="R75" s="59">
        <v>4176.3208342199996</v>
      </c>
      <c r="S75" s="59">
        <v>4163.2556572100002</v>
      </c>
      <c r="T75" s="59">
        <v>4172.3075102399998</v>
      </c>
      <c r="U75" s="59">
        <v>4180.9696326399999</v>
      </c>
      <c r="V75" s="59">
        <v>4193.2166325799999</v>
      </c>
      <c r="W75" s="59">
        <v>4184.60658074</v>
      </c>
      <c r="X75" s="59">
        <v>4205.2143837599997</v>
      </c>
      <c r="Y75" s="59">
        <v>4331.4463233200004</v>
      </c>
    </row>
    <row r="76" spans="1:25" s="60" customFormat="1" ht="15.75" x14ac:dyDescent="0.3">
      <c r="A76" s="58" t="s">
        <v>164</v>
      </c>
      <c r="B76" s="59">
        <v>4375.9870604999996</v>
      </c>
      <c r="C76" s="59">
        <v>4427.0536314599995</v>
      </c>
      <c r="D76" s="59">
        <v>4511.0232000699998</v>
      </c>
      <c r="E76" s="59">
        <v>4537.0065941100002</v>
      </c>
      <c r="F76" s="59">
        <v>4574.5624170900001</v>
      </c>
      <c r="G76" s="59">
        <v>4604.8481698400001</v>
      </c>
      <c r="H76" s="59">
        <v>4506.4096911399993</v>
      </c>
      <c r="I76" s="59">
        <v>4394.0797854899993</v>
      </c>
      <c r="J76" s="59">
        <v>4312.1332502799996</v>
      </c>
      <c r="K76" s="59">
        <v>4239.7972961300002</v>
      </c>
      <c r="L76" s="59">
        <v>4206.89116259</v>
      </c>
      <c r="M76" s="59">
        <v>4175.1222554699998</v>
      </c>
      <c r="N76" s="59">
        <v>4219.1774936700003</v>
      </c>
      <c r="O76" s="59">
        <v>4204.8652416200002</v>
      </c>
      <c r="P76" s="59">
        <v>4211.9670162299999</v>
      </c>
      <c r="Q76" s="59">
        <v>4217.7069001500004</v>
      </c>
      <c r="R76" s="59">
        <v>4207.1273690199996</v>
      </c>
      <c r="S76" s="59">
        <v>4194.0781071499996</v>
      </c>
      <c r="T76" s="59">
        <v>4192.1312487899995</v>
      </c>
      <c r="U76" s="59">
        <v>4200.1562326200001</v>
      </c>
      <c r="V76" s="59">
        <v>4225.3666898900001</v>
      </c>
      <c r="W76" s="59">
        <v>4193.1771026500001</v>
      </c>
      <c r="X76" s="59">
        <v>4236.1664941099998</v>
      </c>
      <c r="Y76" s="59">
        <v>4322.0181656699997</v>
      </c>
    </row>
    <row r="77" spans="1:25" s="32" customFormat="1" x14ac:dyDescent="0.2"/>
    <row r="78" spans="1:25" s="32" customFormat="1" ht="15.75" customHeight="1" x14ac:dyDescent="0.2">
      <c r="A78" s="170" t="s">
        <v>69</v>
      </c>
      <c r="B78" s="209" t="s">
        <v>96</v>
      </c>
      <c r="C78" s="182"/>
      <c r="D78" s="182"/>
      <c r="E78" s="182"/>
      <c r="F78" s="182"/>
      <c r="G78" s="182"/>
      <c r="H78" s="182"/>
      <c r="I78" s="182"/>
      <c r="J78" s="182"/>
      <c r="K78" s="182"/>
      <c r="L78" s="182"/>
      <c r="M78" s="182"/>
      <c r="N78" s="182"/>
      <c r="O78" s="182"/>
      <c r="P78" s="182"/>
      <c r="Q78" s="182"/>
      <c r="R78" s="182"/>
      <c r="S78" s="182"/>
      <c r="T78" s="182"/>
      <c r="U78" s="182"/>
      <c r="V78" s="182"/>
      <c r="W78" s="182"/>
      <c r="X78" s="182"/>
      <c r="Y78" s="183"/>
    </row>
    <row r="79" spans="1:25" s="32" customFormat="1" x14ac:dyDescent="0.2">
      <c r="A79" s="171"/>
      <c r="B79" s="96" t="s">
        <v>71</v>
      </c>
      <c r="C79" s="97" t="s">
        <v>72</v>
      </c>
      <c r="D79" s="98" t="s">
        <v>73</v>
      </c>
      <c r="E79" s="97" t="s">
        <v>74</v>
      </c>
      <c r="F79" s="97" t="s">
        <v>75</v>
      </c>
      <c r="G79" s="97" t="s">
        <v>76</v>
      </c>
      <c r="H79" s="97" t="s">
        <v>77</v>
      </c>
      <c r="I79" s="97" t="s">
        <v>78</v>
      </c>
      <c r="J79" s="97" t="s">
        <v>79</v>
      </c>
      <c r="K79" s="96" t="s">
        <v>80</v>
      </c>
      <c r="L79" s="97" t="s">
        <v>81</v>
      </c>
      <c r="M79" s="99" t="s">
        <v>82</v>
      </c>
      <c r="N79" s="96" t="s">
        <v>83</v>
      </c>
      <c r="O79" s="97" t="s">
        <v>84</v>
      </c>
      <c r="P79" s="99" t="s">
        <v>85</v>
      </c>
      <c r="Q79" s="98" t="s">
        <v>86</v>
      </c>
      <c r="R79" s="97" t="s">
        <v>87</v>
      </c>
      <c r="S79" s="98" t="s">
        <v>88</v>
      </c>
      <c r="T79" s="97" t="s">
        <v>89</v>
      </c>
      <c r="U79" s="98" t="s">
        <v>90</v>
      </c>
      <c r="V79" s="97" t="s">
        <v>91</v>
      </c>
      <c r="W79" s="98" t="s">
        <v>92</v>
      </c>
      <c r="X79" s="97" t="s">
        <v>93</v>
      </c>
      <c r="Y79" s="97" t="s">
        <v>94</v>
      </c>
    </row>
    <row r="80" spans="1:25" s="32" customFormat="1" ht="15.75" customHeight="1" x14ac:dyDescent="0.2">
      <c r="A80" s="56" t="s">
        <v>135</v>
      </c>
      <c r="B80" s="57">
        <v>4778.34172657</v>
      </c>
      <c r="C80" s="57">
        <v>4858.0768901700003</v>
      </c>
      <c r="D80" s="57">
        <v>4903.2429963100003</v>
      </c>
      <c r="E80" s="57">
        <v>4938.3719567299995</v>
      </c>
      <c r="F80" s="57">
        <v>4937.4879628400004</v>
      </c>
      <c r="G80" s="57">
        <v>4925.6475720899998</v>
      </c>
      <c r="H80" s="57">
        <v>4793.6268996700001</v>
      </c>
      <c r="I80" s="57">
        <v>4715.3309250500006</v>
      </c>
      <c r="J80" s="57">
        <v>4661.0381263700001</v>
      </c>
      <c r="K80" s="57">
        <v>4667.2620186499998</v>
      </c>
      <c r="L80" s="57">
        <v>4664.3090836800002</v>
      </c>
      <c r="M80" s="57">
        <v>4688.3982554000004</v>
      </c>
      <c r="N80" s="57">
        <v>4708.2519152499999</v>
      </c>
      <c r="O80" s="57">
        <v>4706.4231564500005</v>
      </c>
      <c r="P80" s="57">
        <v>4723.6494561</v>
      </c>
      <c r="Q80" s="57">
        <v>4732.6213055500002</v>
      </c>
      <c r="R80" s="57">
        <v>4719.5772384800002</v>
      </c>
      <c r="S80" s="57">
        <v>4698.7870891800003</v>
      </c>
      <c r="T80" s="57">
        <v>4681.7464499100006</v>
      </c>
      <c r="U80" s="57">
        <v>4669.4312170800004</v>
      </c>
      <c r="V80" s="57">
        <v>4681.26504011</v>
      </c>
      <c r="W80" s="57">
        <v>4627.3522771400003</v>
      </c>
      <c r="X80" s="57">
        <v>4676.5925827199999</v>
      </c>
      <c r="Y80" s="57">
        <v>4714.4355973500005</v>
      </c>
    </row>
    <row r="81" spans="1:25" s="60" customFormat="1" ht="15.75" x14ac:dyDescent="0.3">
      <c r="A81" s="58" t="s">
        <v>136</v>
      </c>
      <c r="B81" s="59">
        <v>4806.9542695099999</v>
      </c>
      <c r="C81" s="59">
        <v>4835.8242255200003</v>
      </c>
      <c r="D81" s="59">
        <v>4880.2030512299998</v>
      </c>
      <c r="E81" s="59">
        <v>4886.7476542000004</v>
      </c>
      <c r="F81" s="59">
        <v>4869.7560408299996</v>
      </c>
      <c r="G81" s="59">
        <v>4845.7478773599996</v>
      </c>
      <c r="H81" s="59">
        <v>4686.2575173200003</v>
      </c>
      <c r="I81" s="59">
        <v>4724.9760803099998</v>
      </c>
      <c r="J81" s="59">
        <v>4702.3142239600002</v>
      </c>
      <c r="K81" s="59">
        <v>4668.0474088600004</v>
      </c>
      <c r="L81" s="59">
        <v>4658.5642596400003</v>
      </c>
      <c r="M81" s="59">
        <v>4679.6545603300001</v>
      </c>
      <c r="N81" s="59">
        <v>4716.9963172200005</v>
      </c>
      <c r="O81" s="59">
        <v>4714.2404344900006</v>
      </c>
      <c r="P81" s="59">
        <v>4717.4377766699999</v>
      </c>
      <c r="Q81" s="59">
        <v>4731.1459820300006</v>
      </c>
      <c r="R81" s="59">
        <v>4716.31962664</v>
      </c>
      <c r="S81" s="59">
        <v>4704.6447742299997</v>
      </c>
      <c r="T81" s="59">
        <v>4688.4862632200002</v>
      </c>
      <c r="U81" s="59">
        <v>4634.9127238299998</v>
      </c>
      <c r="V81" s="59">
        <v>4606.2767799800004</v>
      </c>
      <c r="W81" s="59">
        <v>4616.0188121299998</v>
      </c>
      <c r="X81" s="59">
        <v>4657.2205603000002</v>
      </c>
      <c r="Y81" s="59">
        <v>4700.0901844</v>
      </c>
    </row>
    <row r="82" spans="1:25" s="60" customFormat="1" ht="15.75" x14ac:dyDescent="0.3">
      <c r="A82" s="58" t="s">
        <v>137</v>
      </c>
      <c r="B82" s="59">
        <v>4735.7824578</v>
      </c>
      <c r="C82" s="59">
        <v>4780.7671626299998</v>
      </c>
      <c r="D82" s="59">
        <v>4882.1409513600001</v>
      </c>
      <c r="E82" s="59">
        <v>4950.9069942599999</v>
      </c>
      <c r="F82" s="59">
        <v>4905.0008425800006</v>
      </c>
      <c r="G82" s="59">
        <v>4913.2252066800002</v>
      </c>
      <c r="H82" s="59">
        <v>4825.6636531499998</v>
      </c>
      <c r="I82" s="59">
        <v>4718.7457853599999</v>
      </c>
      <c r="J82" s="59">
        <v>4618.1291267699999</v>
      </c>
      <c r="K82" s="59">
        <v>4562.0920330299996</v>
      </c>
      <c r="L82" s="59">
        <v>4552.3586699899997</v>
      </c>
      <c r="M82" s="59">
        <v>4563.76874056</v>
      </c>
      <c r="N82" s="59">
        <v>4582.5364828299998</v>
      </c>
      <c r="O82" s="59">
        <v>4586.86456507</v>
      </c>
      <c r="P82" s="59">
        <v>4601.1960703000004</v>
      </c>
      <c r="Q82" s="59">
        <v>4629.22135936</v>
      </c>
      <c r="R82" s="59">
        <v>4621.0032803900003</v>
      </c>
      <c r="S82" s="59">
        <v>4604.3509673500002</v>
      </c>
      <c r="T82" s="59">
        <v>4592.4045942100001</v>
      </c>
      <c r="U82" s="59">
        <v>4580.9653441099999</v>
      </c>
      <c r="V82" s="59">
        <v>4566.5896828799996</v>
      </c>
      <c r="W82" s="59">
        <v>4538.8223473600001</v>
      </c>
      <c r="X82" s="59">
        <v>4573.6595110300004</v>
      </c>
      <c r="Y82" s="59">
        <v>4655.9237322899999</v>
      </c>
    </row>
    <row r="83" spans="1:25" s="60" customFormat="1" ht="15.75" x14ac:dyDescent="0.3">
      <c r="A83" s="58" t="s">
        <v>138</v>
      </c>
      <c r="B83" s="59">
        <v>4759.0552344600001</v>
      </c>
      <c r="C83" s="59">
        <v>4836.1836720400006</v>
      </c>
      <c r="D83" s="59">
        <v>4924.3921734599999</v>
      </c>
      <c r="E83" s="59">
        <v>4947.8791306800003</v>
      </c>
      <c r="F83" s="59">
        <v>4962.2482638299998</v>
      </c>
      <c r="G83" s="59">
        <v>4939.8348240599998</v>
      </c>
      <c r="H83" s="59">
        <v>4826.8970783499999</v>
      </c>
      <c r="I83" s="59">
        <v>4733.8560563299998</v>
      </c>
      <c r="J83" s="59">
        <v>4628.4532837900006</v>
      </c>
      <c r="K83" s="59">
        <v>4590.7226845300002</v>
      </c>
      <c r="L83" s="59">
        <v>4572.5371087399999</v>
      </c>
      <c r="M83" s="59">
        <v>4584.2020135800003</v>
      </c>
      <c r="N83" s="59">
        <v>4627.9411894900004</v>
      </c>
      <c r="O83" s="59">
        <v>4636.8158489500001</v>
      </c>
      <c r="P83" s="59">
        <v>4637.10176976</v>
      </c>
      <c r="Q83" s="59">
        <v>4657.3752610800002</v>
      </c>
      <c r="R83" s="59">
        <v>4649.2678855599997</v>
      </c>
      <c r="S83" s="59">
        <v>4629.5423976000002</v>
      </c>
      <c r="T83" s="59">
        <v>4622.3094490800004</v>
      </c>
      <c r="U83" s="59">
        <v>4556.6621489299996</v>
      </c>
      <c r="V83" s="59">
        <v>4517.54281644</v>
      </c>
      <c r="W83" s="59">
        <v>4530.2452010400002</v>
      </c>
      <c r="X83" s="59">
        <v>4600.7263529000002</v>
      </c>
      <c r="Y83" s="59">
        <v>4674.8233654899996</v>
      </c>
    </row>
    <row r="84" spans="1:25" s="60" customFormat="1" ht="15.75" x14ac:dyDescent="0.3">
      <c r="A84" s="58" t="s">
        <v>139</v>
      </c>
      <c r="B84" s="59">
        <v>4731.0810989800002</v>
      </c>
      <c r="C84" s="59">
        <v>4769.3404703300002</v>
      </c>
      <c r="D84" s="59">
        <v>4818.5791788000006</v>
      </c>
      <c r="E84" s="59">
        <v>4801.4282100700002</v>
      </c>
      <c r="F84" s="59">
        <v>4793.02996136</v>
      </c>
      <c r="G84" s="59">
        <v>4784.9195330299999</v>
      </c>
      <c r="H84" s="59">
        <v>4750.7625169299999</v>
      </c>
      <c r="I84" s="59">
        <v>4690.32621105</v>
      </c>
      <c r="J84" s="59">
        <v>4722.8580463400003</v>
      </c>
      <c r="K84" s="59">
        <v>4615.76211668</v>
      </c>
      <c r="L84" s="59">
        <v>4600.2551304200006</v>
      </c>
      <c r="M84" s="59">
        <v>4613.9034759400001</v>
      </c>
      <c r="N84" s="59">
        <v>4658.6438003000003</v>
      </c>
      <c r="O84" s="59">
        <v>4665.7814786999998</v>
      </c>
      <c r="P84" s="59">
        <v>4681.7010973699998</v>
      </c>
      <c r="Q84" s="59">
        <v>4695.2833110700003</v>
      </c>
      <c r="R84" s="59">
        <v>4717.4761639999997</v>
      </c>
      <c r="S84" s="59">
        <v>4713.5267361900005</v>
      </c>
      <c r="T84" s="59">
        <v>4686.49118542</v>
      </c>
      <c r="U84" s="59">
        <v>4650.9606587300004</v>
      </c>
      <c r="V84" s="59">
        <v>4582.6209206900003</v>
      </c>
      <c r="W84" s="59">
        <v>4659.8178413799997</v>
      </c>
      <c r="X84" s="59">
        <v>4712.5625970700003</v>
      </c>
      <c r="Y84" s="59">
        <v>4791.1804588800005</v>
      </c>
    </row>
    <row r="85" spans="1:25" s="60" customFormat="1" ht="15.75" x14ac:dyDescent="0.3">
      <c r="A85" s="58" t="s">
        <v>140</v>
      </c>
      <c r="B85" s="59">
        <v>4773.9840045199999</v>
      </c>
      <c r="C85" s="59">
        <v>4868.4669776499995</v>
      </c>
      <c r="D85" s="59">
        <v>4978.5641488199999</v>
      </c>
      <c r="E85" s="59">
        <v>4974.7021372500003</v>
      </c>
      <c r="F85" s="59">
        <v>4968.9785287499999</v>
      </c>
      <c r="G85" s="59">
        <v>4878.1917678299997</v>
      </c>
      <c r="H85" s="59">
        <v>4732.6388826299999</v>
      </c>
      <c r="I85" s="59">
        <v>4666.4569982600005</v>
      </c>
      <c r="J85" s="59">
        <v>4584.1178219600006</v>
      </c>
      <c r="K85" s="59">
        <v>4535.9117974299998</v>
      </c>
      <c r="L85" s="59">
        <v>4542.3754987499997</v>
      </c>
      <c r="M85" s="59">
        <v>4539.9427555399998</v>
      </c>
      <c r="N85" s="59">
        <v>4569.7853535800004</v>
      </c>
      <c r="O85" s="59">
        <v>4568.25856406</v>
      </c>
      <c r="P85" s="59">
        <v>4586.1789636800004</v>
      </c>
      <c r="Q85" s="59">
        <v>4601.6370406900005</v>
      </c>
      <c r="R85" s="59">
        <v>4595.79455504</v>
      </c>
      <c r="S85" s="59">
        <v>4576.3511778700004</v>
      </c>
      <c r="T85" s="59">
        <v>4602.6723104800003</v>
      </c>
      <c r="U85" s="59">
        <v>4551.6900006800006</v>
      </c>
      <c r="V85" s="59">
        <v>4531.2120438299999</v>
      </c>
      <c r="W85" s="59">
        <v>4547.0730447200003</v>
      </c>
      <c r="X85" s="59">
        <v>4576.4802086099999</v>
      </c>
      <c r="Y85" s="59">
        <v>4661.1058259500005</v>
      </c>
    </row>
    <row r="86" spans="1:25" s="60" customFormat="1" ht="15.75" x14ac:dyDescent="0.3">
      <c r="A86" s="58" t="s">
        <v>141</v>
      </c>
      <c r="B86" s="59">
        <v>4809.8275214799996</v>
      </c>
      <c r="C86" s="59">
        <v>4742.0313315399999</v>
      </c>
      <c r="D86" s="59">
        <v>4932.7128864300003</v>
      </c>
      <c r="E86" s="59">
        <v>4950.2886603500001</v>
      </c>
      <c r="F86" s="59">
        <v>4939.9206695100002</v>
      </c>
      <c r="G86" s="59">
        <v>4868.7244912400001</v>
      </c>
      <c r="H86" s="59">
        <v>4740.6700732400004</v>
      </c>
      <c r="I86" s="59">
        <v>4711.1335952099998</v>
      </c>
      <c r="J86" s="59">
        <v>4613.0102096199998</v>
      </c>
      <c r="K86" s="59">
        <v>4621.1950977500001</v>
      </c>
      <c r="L86" s="59">
        <v>4636.6546964199997</v>
      </c>
      <c r="M86" s="59">
        <v>4645.07231606</v>
      </c>
      <c r="N86" s="59">
        <v>4666.4473366700004</v>
      </c>
      <c r="O86" s="59">
        <v>4690.3131578100001</v>
      </c>
      <c r="P86" s="59">
        <v>4710.4254993100003</v>
      </c>
      <c r="Q86" s="59">
        <v>4715.9810507900002</v>
      </c>
      <c r="R86" s="59">
        <v>4689.9596482100005</v>
      </c>
      <c r="S86" s="59">
        <v>4664.7754536299999</v>
      </c>
      <c r="T86" s="59">
        <v>4647.0494666300001</v>
      </c>
      <c r="U86" s="59">
        <v>4566.1164859399996</v>
      </c>
      <c r="V86" s="59">
        <v>4591.6285733000004</v>
      </c>
      <c r="W86" s="59">
        <v>4622.7840325100005</v>
      </c>
      <c r="X86" s="59">
        <v>4687.2972051400002</v>
      </c>
      <c r="Y86" s="59">
        <v>4729.6258852999999</v>
      </c>
    </row>
    <row r="87" spans="1:25" s="60" customFormat="1" ht="15.75" x14ac:dyDescent="0.3">
      <c r="A87" s="58" t="s">
        <v>142</v>
      </c>
      <c r="B87" s="59">
        <v>4865.9093797599999</v>
      </c>
      <c r="C87" s="59">
        <v>4906.7324881799996</v>
      </c>
      <c r="D87" s="59">
        <v>4918.8563326599997</v>
      </c>
      <c r="E87" s="59">
        <v>4919.6120723100003</v>
      </c>
      <c r="F87" s="59">
        <v>4902.3524574100002</v>
      </c>
      <c r="G87" s="59">
        <v>4862.2422869299999</v>
      </c>
      <c r="H87" s="59">
        <v>4728.6826693700004</v>
      </c>
      <c r="I87" s="59">
        <v>4684.8387996199999</v>
      </c>
      <c r="J87" s="59">
        <v>4648.2222040899997</v>
      </c>
      <c r="K87" s="59">
        <v>4621.2025817600006</v>
      </c>
      <c r="L87" s="59">
        <v>4622.4187478499998</v>
      </c>
      <c r="M87" s="59">
        <v>4644.1614696500001</v>
      </c>
      <c r="N87" s="59">
        <v>4685.0683777100003</v>
      </c>
      <c r="O87" s="59">
        <v>4688.5457590200003</v>
      </c>
      <c r="P87" s="59">
        <v>4696.4304166299999</v>
      </c>
      <c r="Q87" s="59">
        <v>4710.5875386999996</v>
      </c>
      <c r="R87" s="59">
        <v>4689.5459633499995</v>
      </c>
      <c r="S87" s="59">
        <v>4664.5764308100006</v>
      </c>
      <c r="T87" s="59">
        <v>4648.7396476699996</v>
      </c>
      <c r="U87" s="59">
        <v>4618.2184686500004</v>
      </c>
      <c r="V87" s="59">
        <v>4556.6954095700003</v>
      </c>
      <c r="W87" s="59">
        <v>4603.0224081799997</v>
      </c>
      <c r="X87" s="59">
        <v>4657.1068743800006</v>
      </c>
      <c r="Y87" s="59">
        <v>4782.1886542499997</v>
      </c>
    </row>
    <row r="88" spans="1:25" s="60" customFormat="1" ht="15.75" x14ac:dyDescent="0.3">
      <c r="A88" s="58" t="s">
        <v>143</v>
      </c>
      <c r="B88" s="59">
        <v>4733.7839572100002</v>
      </c>
      <c r="C88" s="59">
        <v>4633.2831536800004</v>
      </c>
      <c r="D88" s="59">
        <v>4694.4322323100005</v>
      </c>
      <c r="E88" s="59">
        <v>4846.4850546300004</v>
      </c>
      <c r="F88" s="59">
        <v>4817.7399620799997</v>
      </c>
      <c r="G88" s="59">
        <v>4751.2139695200003</v>
      </c>
      <c r="H88" s="59">
        <v>4603.38888795</v>
      </c>
      <c r="I88" s="59">
        <v>4535.2300659600005</v>
      </c>
      <c r="J88" s="59">
        <v>4457.6344772499997</v>
      </c>
      <c r="K88" s="59">
        <v>4418.6489695099999</v>
      </c>
      <c r="L88" s="59">
        <v>4398.2002581400002</v>
      </c>
      <c r="M88" s="59">
        <v>4436.61004693</v>
      </c>
      <c r="N88" s="59">
        <v>4467.76549342</v>
      </c>
      <c r="O88" s="59">
        <v>4462.9817077899997</v>
      </c>
      <c r="P88" s="59">
        <v>4470.9754753899997</v>
      </c>
      <c r="Q88" s="59">
        <v>4475.7065800999999</v>
      </c>
      <c r="R88" s="59">
        <v>4471.8325921200003</v>
      </c>
      <c r="S88" s="59">
        <v>4471.7235783599999</v>
      </c>
      <c r="T88" s="59">
        <v>4458.65382271</v>
      </c>
      <c r="U88" s="59">
        <v>4443.8616358099998</v>
      </c>
      <c r="V88" s="59">
        <v>4415.9855560599999</v>
      </c>
      <c r="W88" s="59">
        <v>4454.2145773399998</v>
      </c>
      <c r="X88" s="59">
        <v>4464.16915737</v>
      </c>
      <c r="Y88" s="59">
        <v>4632.0948164299998</v>
      </c>
    </row>
    <row r="89" spans="1:25" s="60" customFormat="1" ht="15.75" x14ac:dyDescent="0.3">
      <c r="A89" s="58" t="s">
        <v>144</v>
      </c>
      <c r="B89" s="59">
        <v>4643.74880476</v>
      </c>
      <c r="C89" s="59">
        <v>4678.3557320800001</v>
      </c>
      <c r="D89" s="59">
        <v>4734.7170230700003</v>
      </c>
      <c r="E89" s="59">
        <v>4763.6106800199996</v>
      </c>
      <c r="F89" s="59">
        <v>4788.9063785400003</v>
      </c>
      <c r="G89" s="59">
        <v>4789.0369622600001</v>
      </c>
      <c r="H89" s="59">
        <v>4688.0766287200004</v>
      </c>
      <c r="I89" s="59">
        <v>4680.6329699799999</v>
      </c>
      <c r="J89" s="59">
        <v>4590.77467617</v>
      </c>
      <c r="K89" s="59">
        <v>4508.4566760100006</v>
      </c>
      <c r="L89" s="59">
        <v>4474.40270203</v>
      </c>
      <c r="M89" s="59">
        <v>4461.2415773699995</v>
      </c>
      <c r="N89" s="59">
        <v>4473.1612655299996</v>
      </c>
      <c r="O89" s="59">
        <v>4485.0608253800001</v>
      </c>
      <c r="P89" s="59">
        <v>4491.0439825000003</v>
      </c>
      <c r="Q89" s="59">
        <v>4513.1536346299999</v>
      </c>
      <c r="R89" s="59">
        <v>4506.4878645600002</v>
      </c>
      <c r="S89" s="59">
        <v>4485.10219065</v>
      </c>
      <c r="T89" s="59">
        <v>4474.6178129999998</v>
      </c>
      <c r="U89" s="59">
        <v>4473.59497646</v>
      </c>
      <c r="V89" s="59">
        <v>4459.1354510800002</v>
      </c>
      <c r="W89" s="59">
        <v>4429.2814883000001</v>
      </c>
      <c r="X89" s="59">
        <v>4455.9203470800003</v>
      </c>
      <c r="Y89" s="59">
        <v>4537.9055513499998</v>
      </c>
    </row>
    <row r="90" spans="1:25" s="60" customFormat="1" ht="15.75" x14ac:dyDescent="0.3">
      <c r="A90" s="58" t="s">
        <v>145</v>
      </c>
      <c r="B90" s="59">
        <v>4610.0112858600005</v>
      </c>
      <c r="C90" s="59">
        <v>4655.0821505499998</v>
      </c>
      <c r="D90" s="59">
        <v>4726.0398759199998</v>
      </c>
      <c r="E90" s="59">
        <v>4732.7435032800004</v>
      </c>
      <c r="F90" s="59">
        <v>4734.1886855600005</v>
      </c>
      <c r="G90" s="59">
        <v>4729.2058315800004</v>
      </c>
      <c r="H90" s="59">
        <v>4641.7803515200003</v>
      </c>
      <c r="I90" s="59">
        <v>4584.1976227499999</v>
      </c>
      <c r="J90" s="59">
        <v>4525.1976252499999</v>
      </c>
      <c r="K90" s="59">
        <v>4436.5169164999998</v>
      </c>
      <c r="L90" s="59">
        <v>4443.5534716399998</v>
      </c>
      <c r="M90" s="59">
        <v>4446.9076025699997</v>
      </c>
      <c r="N90" s="59">
        <v>4456.2388712000002</v>
      </c>
      <c r="O90" s="59">
        <v>4461.9321443999997</v>
      </c>
      <c r="P90" s="59">
        <v>4469.6503260899999</v>
      </c>
      <c r="Q90" s="59">
        <v>4472.9693780799998</v>
      </c>
      <c r="R90" s="59">
        <v>4465.5827433100003</v>
      </c>
      <c r="S90" s="59">
        <v>4453.9826853599998</v>
      </c>
      <c r="T90" s="59">
        <v>4454.9258011299999</v>
      </c>
      <c r="U90" s="59">
        <v>4448.8655367600004</v>
      </c>
      <c r="V90" s="59">
        <v>4443.4158005400004</v>
      </c>
      <c r="W90" s="59">
        <v>4429.3807949700004</v>
      </c>
      <c r="X90" s="59">
        <v>4447.1990532</v>
      </c>
      <c r="Y90" s="59">
        <v>4525.3133259900005</v>
      </c>
    </row>
    <row r="91" spans="1:25" s="60" customFormat="1" ht="15.75" x14ac:dyDescent="0.3">
      <c r="A91" s="58" t="s">
        <v>146</v>
      </c>
      <c r="B91" s="59">
        <v>4764.4680961399999</v>
      </c>
      <c r="C91" s="59">
        <v>4799.9324335500005</v>
      </c>
      <c r="D91" s="59">
        <v>4868.4325229900005</v>
      </c>
      <c r="E91" s="59">
        <v>4854.3220382300005</v>
      </c>
      <c r="F91" s="59">
        <v>4850.3688721199997</v>
      </c>
      <c r="G91" s="59">
        <v>4842.0323572799998</v>
      </c>
      <c r="H91" s="59">
        <v>4724.6171863899999</v>
      </c>
      <c r="I91" s="59">
        <v>4658.1818241199999</v>
      </c>
      <c r="J91" s="59">
        <v>4534.2671704900004</v>
      </c>
      <c r="K91" s="59">
        <v>4510.65244549</v>
      </c>
      <c r="L91" s="59">
        <v>4494.5424379400001</v>
      </c>
      <c r="M91" s="59">
        <v>4534.3902349800001</v>
      </c>
      <c r="N91" s="59">
        <v>4568.0157255699996</v>
      </c>
      <c r="O91" s="59">
        <v>4599.03609237</v>
      </c>
      <c r="P91" s="59">
        <v>4615.30751487</v>
      </c>
      <c r="Q91" s="59">
        <v>4634.4262986000003</v>
      </c>
      <c r="R91" s="59">
        <v>4598.2622519500001</v>
      </c>
      <c r="S91" s="59">
        <v>4577.21376418</v>
      </c>
      <c r="T91" s="59">
        <v>4587.0465782900001</v>
      </c>
      <c r="U91" s="59">
        <v>4513.0487192800001</v>
      </c>
      <c r="V91" s="59">
        <v>4473.8974025500002</v>
      </c>
      <c r="W91" s="59">
        <v>4482.40717442</v>
      </c>
      <c r="X91" s="59">
        <v>4552.36637281</v>
      </c>
      <c r="Y91" s="59">
        <v>4619.5259044200002</v>
      </c>
    </row>
    <row r="92" spans="1:25" s="60" customFormat="1" ht="15.75" x14ac:dyDescent="0.3">
      <c r="A92" s="58" t="s">
        <v>147</v>
      </c>
      <c r="B92" s="59">
        <v>4682.3146685299998</v>
      </c>
      <c r="C92" s="59">
        <v>4713.6131604000002</v>
      </c>
      <c r="D92" s="59">
        <v>4787.3153679099996</v>
      </c>
      <c r="E92" s="59">
        <v>4775.7323978599998</v>
      </c>
      <c r="F92" s="59">
        <v>4769.0339012000004</v>
      </c>
      <c r="G92" s="59">
        <v>4833.1483919399998</v>
      </c>
      <c r="H92" s="59">
        <v>4743.7337256700002</v>
      </c>
      <c r="I92" s="59">
        <v>4709.8519550399997</v>
      </c>
      <c r="J92" s="59">
        <v>4641.3001406100002</v>
      </c>
      <c r="K92" s="59">
        <v>4567.3886896200002</v>
      </c>
      <c r="L92" s="59">
        <v>4583.6890593999997</v>
      </c>
      <c r="M92" s="59">
        <v>4623.0712779799996</v>
      </c>
      <c r="N92" s="59">
        <v>4685.1301812700003</v>
      </c>
      <c r="O92" s="59">
        <v>4689.6338997599996</v>
      </c>
      <c r="P92" s="59">
        <v>4717.4734747399998</v>
      </c>
      <c r="Q92" s="59">
        <v>4754.4323185900002</v>
      </c>
      <c r="R92" s="59">
        <v>4720.4275207800001</v>
      </c>
      <c r="S92" s="59">
        <v>4699.4257939300005</v>
      </c>
      <c r="T92" s="59">
        <v>4674.4070448599996</v>
      </c>
      <c r="U92" s="59">
        <v>4639.2958313300005</v>
      </c>
      <c r="V92" s="59">
        <v>4622.3893074999996</v>
      </c>
      <c r="W92" s="59">
        <v>4606.5505465699998</v>
      </c>
      <c r="X92" s="59">
        <v>4654.5328811099998</v>
      </c>
      <c r="Y92" s="59">
        <v>4751.1933079499995</v>
      </c>
    </row>
    <row r="93" spans="1:25" s="60" customFormat="1" ht="15.75" x14ac:dyDescent="0.3">
      <c r="A93" s="58" t="s">
        <v>148</v>
      </c>
      <c r="B93" s="59">
        <v>4799.3164133</v>
      </c>
      <c r="C93" s="59">
        <v>4882.4476424700006</v>
      </c>
      <c r="D93" s="59">
        <v>4987.3429313899996</v>
      </c>
      <c r="E93" s="59">
        <v>4997.3010255500003</v>
      </c>
      <c r="F93" s="59">
        <v>5003.2778955000003</v>
      </c>
      <c r="G93" s="59">
        <v>4989.6739071000002</v>
      </c>
      <c r="H93" s="59">
        <v>4865.59200719</v>
      </c>
      <c r="I93" s="59">
        <v>4764.7765520900002</v>
      </c>
      <c r="J93" s="59">
        <v>4681.75137172</v>
      </c>
      <c r="K93" s="59">
        <v>4666.5753237400004</v>
      </c>
      <c r="L93" s="59">
        <v>4658.24459647</v>
      </c>
      <c r="M93" s="59">
        <v>4696.17652997</v>
      </c>
      <c r="N93" s="59">
        <v>4709.0894570399996</v>
      </c>
      <c r="O93" s="59">
        <v>4701.1559844700005</v>
      </c>
      <c r="P93" s="59">
        <v>4716.3547890600003</v>
      </c>
      <c r="Q93" s="59">
        <v>4729.3516062999997</v>
      </c>
      <c r="R93" s="59">
        <v>4715.5859434900003</v>
      </c>
      <c r="S93" s="59">
        <v>4707.4729044599999</v>
      </c>
      <c r="T93" s="59">
        <v>4703.1346420400005</v>
      </c>
      <c r="U93" s="59">
        <v>4701.0700937199999</v>
      </c>
      <c r="V93" s="59">
        <v>4696.67530644</v>
      </c>
      <c r="W93" s="59">
        <v>4656.1572199000002</v>
      </c>
      <c r="X93" s="59">
        <v>4670.63875723</v>
      </c>
      <c r="Y93" s="59">
        <v>4725.0510540599998</v>
      </c>
    </row>
    <row r="94" spans="1:25" s="60" customFormat="1" ht="15.75" x14ac:dyDescent="0.3">
      <c r="A94" s="58" t="s">
        <v>149</v>
      </c>
      <c r="B94" s="59">
        <v>4605.0650326499999</v>
      </c>
      <c r="C94" s="59">
        <v>4674.9281606200002</v>
      </c>
      <c r="D94" s="59">
        <v>4746.7652221299995</v>
      </c>
      <c r="E94" s="59">
        <v>4753.7117717800002</v>
      </c>
      <c r="F94" s="59">
        <v>4727.9501765200002</v>
      </c>
      <c r="G94" s="59">
        <v>4731.5118137600002</v>
      </c>
      <c r="H94" s="59">
        <v>4607.75201655</v>
      </c>
      <c r="I94" s="59">
        <v>4489.7390253900003</v>
      </c>
      <c r="J94" s="59">
        <v>4455.7580106599999</v>
      </c>
      <c r="K94" s="59">
        <v>4444.3396361100004</v>
      </c>
      <c r="L94" s="59">
        <v>4418.8626034099998</v>
      </c>
      <c r="M94" s="59">
        <v>4430.5176516299998</v>
      </c>
      <c r="N94" s="59">
        <v>4458.2422116300004</v>
      </c>
      <c r="O94" s="59">
        <v>4465.4519424499995</v>
      </c>
      <c r="P94" s="59">
        <v>4481.2778396100002</v>
      </c>
      <c r="Q94" s="59">
        <v>4482.8952016200001</v>
      </c>
      <c r="R94" s="59">
        <v>4439.5740697299998</v>
      </c>
      <c r="S94" s="59">
        <v>4449.4160217500003</v>
      </c>
      <c r="T94" s="59">
        <v>4448.0273773700001</v>
      </c>
      <c r="U94" s="59">
        <v>4446.4848356599996</v>
      </c>
      <c r="V94" s="59">
        <v>4470.7559760100003</v>
      </c>
      <c r="W94" s="59">
        <v>4447.2670164900001</v>
      </c>
      <c r="X94" s="59">
        <v>4470.3937784299997</v>
      </c>
      <c r="Y94" s="59">
        <v>4554.3014854499997</v>
      </c>
    </row>
    <row r="95" spans="1:25" s="60" customFormat="1" ht="15.75" x14ac:dyDescent="0.3">
      <c r="A95" s="58" t="s">
        <v>150</v>
      </c>
      <c r="B95" s="59">
        <v>4685.1265819099999</v>
      </c>
      <c r="C95" s="59">
        <v>4739.0339302100001</v>
      </c>
      <c r="D95" s="59">
        <v>4829.0769643499998</v>
      </c>
      <c r="E95" s="59">
        <v>4843.5573781200001</v>
      </c>
      <c r="F95" s="59">
        <v>4847.2705120800001</v>
      </c>
      <c r="G95" s="59">
        <v>4807.8077039</v>
      </c>
      <c r="H95" s="59">
        <v>4686.5474008399997</v>
      </c>
      <c r="I95" s="59">
        <v>4629.0264229700006</v>
      </c>
      <c r="J95" s="59">
        <v>4543.9680870600005</v>
      </c>
      <c r="K95" s="59">
        <v>4559.1992208499996</v>
      </c>
      <c r="L95" s="59">
        <v>4562.52536857</v>
      </c>
      <c r="M95" s="59">
        <v>4590.6114100499999</v>
      </c>
      <c r="N95" s="59">
        <v>4634.64058957</v>
      </c>
      <c r="O95" s="59">
        <v>4634.0674921500004</v>
      </c>
      <c r="P95" s="59">
        <v>4640.0287555899995</v>
      </c>
      <c r="Q95" s="59">
        <v>4620.3671927599999</v>
      </c>
      <c r="R95" s="59">
        <v>4607.2349235500005</v>
      </c>
      <c r="S95" s="59">
        <v>4585.0442733399996</v>
      </c>
      <c r="T95" s="59">
        <v>4574.6501483000002</v>
      </c>
      <c r="U95" s="59">
        <v>4576.2980444599998</v>
      </c>
      <c r="V95" s="59">
        <v>4565.9709074000002</v>
      </c>
      <c r="W95" s="59">
        <v>4530.6130734199996</v>
      </c>
      <c r="X95" s="59">
        <v>4581.7924241999999</v>
      </c>
      <c r="Y95" s="59">
        <v>4724.7893528200002</v>
      </c>
    </row>
    <row r="96" spans="1:25" s="60" customFormat="1" ht="15.75" x14ac:dyDescent="0.3">
      <c r="A96" s="58" t="s">
        <v>151</v>
      </c>
      <c r="B96" s="59">
        <v>4583.1273717700005</v>
      </c>
      <c r="C96" s="59">
        <v>4659.1544756700005</v>
      </c>
      <c r="D96" s="59">
        <v>4695.7694922199998</v>
      </c>
      <c r="E96" s="59">
        <v>4694.2350712500001</v>
      </c>
      <c r="F96" s="59">
        <v>4687.5260978400001</v>
      </c>
      <c r="G96" s="59">
        <v>4719.4640908800002</v>
      </c>
      <c r="H96" s="59">
        <v>4656.11425753</v>
      </c>
      <c r="I96" s="59">
        <v>4577.6602630100006</v>
      </c>
      <c r="J96" s="59">
        <v>4468.3945998700001</v>
      </c>
      <c r="K96" s="59">
        <v>4414.7811741799997</v>
      </c>
      <c r="L96" s="59">
        <v>4392.7340024200003</v>
      </c>
      <c r="M96" s="59">
        <v>4401.0485130799998</v>
      </c>
      <c r="N96" s="59">
        <v>4435.44799212</v>
      </c>
      <c r="O96" s="59">
        <v>4434.3515425900005</v>
      </c>
      <c r="P96" s="59">
        <v>4453.6077317700001</v>
      </c>
      <c r="Q96" s="59">
        <v>4470.6850919500002</v>
      </c>
      <c r="R96" s="59">
        <v>4459.2467596000006</v>
      </c>
      <c r="S96" s="59">
        <v>4441.1994523699996</v>
      </c>
      <c r="T96" s="59">
        <v>4424.0654323999997</v>
      </c>
      <c r="U96" s="59">
        <v>4421.2663927399999</v>
      </c>
      <c r="V96" s="59">
        <v>4409.3157849700001</v>
      </c>
      <c r="W96" s="59">
        <v>4381.40434499</v>
      </c>
      <c r="X96" s="59">
        <v>4435.9671513499998</v>
      </c>
      <c r="Y96" s="59">
        <v>4507.6240313799999</v>
      </c>
    </row>
    <row r="97" spans="1:25" s="60" customFormat="1" ht="15.75" x14ac:dyDescent="0.3">
      <c r="A97" s="58" t="s">
        <v>152</v>
      </c>
      <c r="B97" s="59">
        <v>4702.0584638399996</v>
      </c>
      <c r="C97" s="59">
        <v>4801.0491621600004</v>
      </c>
      <c r="D97" s="59">
        <v>4832.1767201800003</v>
      </c>
      <c r="E97" s="59">
        <v>4858.72274234</v>
      </c>
      <c r="F97" s="59">
        <v>4881.6602056399997</v>
      </c>
      <c r="G97" s="59">
        <v>4879.0983086300002</v>
      </c>
      <c r="H97" s="59">
        <v>4838.1471787</v>
      </c>
      <c r="I97" s="59">
        <v>4805.2264694400001</v>
      </c>
      <c r="J97" s="59">
        <v>4738.1047105300004</v>
      </c>
      <c r="K97" s="59">
        <v>4686.7634925800003</v>
      </c>
      <c r="L97" s="59">
        <v>4686.5346860899999</v>
      </c>
      <c r="M97" s="59">
        <v>4716.5087283499997</v>
      </c>
      <c r="N97" s="59">
        <v>4727.86060843</v>
      </c>
      <c r="O97" s="59">
        <v>4736.7118506200004</v>
      </c>
      <c r="P97" s="59">
        <v>4755.2424915600004</v>
      </c>
      <c r="Q97" s="59">
        <v>4757.2103169100001</v>
      </c>
      <c r="R97" s="59">
        <v>4742.0128782000002</v>
      </c>
      <c r="S97" s="59">
        <v>4721.9979520100005</v>
      </c>
      <c r="T97" s="59">
        <v>4687.0287049500002</v>
      </c>
      <c r="U97" s="59">
        <v>4665.80372902</v>
      </c>
      <c r="V97" s="59">
        <v>4635.1735855699999</v>
      </c>
      <c r="W97" s="59">
        <v>4645.42823856</v>
      </c>
      <c r="X97" s="59">
        <v>4668.2309851700002</v>
      </c>
      <c r="Y97" s="59">
        <v>4749.0917253799998</v>
      </c>
    </row>
    <row r="98" spans="1:25" s="60" customFormat="1" ht="15.75" x14ac:dyDescent="0.3">
      <c r="A98" s="58" t="s">
        <v>153</v>
      </c>
      <c r="B98" s="59">
        <v>4645.2514938499999</v>
      </c>
      <c r="C98" s="59">
        <v>4730.6919270799999</v>
      </c>
      <c r="D98" s="59">
        <v>4814.9595940099998</v>
      </c>
      <c r="E98" s="59">
        <v>4784.4554946899998</v>
      </c>
      <c r="F98" s="59">
        <v>4823.5540768299998</v>
      </c>
      <c r="G98" s="59">
        <v>4834.0433325499998</v>
      </c>
      <c r="H98" s="59">
        <v>4807.9590476800004</v>
      </c>
      <c r="I98" s="59">
        <v>4644.2591941999999</v>
      </c>
      <c r="J98" s="59">
        <v>4549.9060348399998</v>
      </c>
      <c r="K98" s="59">
        <v>4517.5044473899998</v>
      </c>
      <c r="L98" s="59">
        <v>4504.9886084299997</v>
      </c>
      <c r="M98" s="59">
        <v>4514.6800696</v>
      </c>
      <c r="N98" s="59">
        <v>4530.8145646200001</v>
      </c>
      <c r="O98" s="59">
        <v>4554.5371647900001</v>
      </c>
      <c r="P98" s="59">
        <v>4549.5692475800006</v>
      </c>
      <c r="Q98" s="59">
        <v>4551.1283743700005</v>
      </c>
      <c r="R98" s="59">
        <v>4535.9698625600004</v>
      </c>
      <c r="S98" s="59">
        <v>4519.2644632700003</v>
      </c>
      <c r="T98" s="59">
        <v>4507.0710879799999</v>
      </c>
      <c r="U98" s="59">
        <v>4518.91893368</v>
      </c>
      <c r="V98" s="59">
        <v>4517.6548841499998</v>
      </c>
      <c r="W98" s="59">
        <v>4477.5282897100005</v>
      </c>
      <c r="X98" s="59">
        <v>4514.5089133399997</v>
      </c>
      <c r="Y98" s="59">
        <v>4576.6189332900003</v>
      </c>
    </row>
    <row r="99" spans="1:25" s="60" customFormat="1" ht="15.75" x14ac:dyDescent="0.3">
      <c r="A99" s="58" t="s">
        <v>154</v>
      </c>
      <c r="B99" s="59">
        <v>4686.6055164099998</v>
      </c>
      <c r="C99" s="59">
        <v>4723.9718407600003</v>
      </c>
      <c r="D99" s="59">
        <v>4801.5801587699998</v>
      </c>
      <c r="E99" s="59">
        <v>4813.1545139</v>
      </c>
      <c r="F99" s="59">
        <v>4817.6562265100001</v>
      </c>
      <c r="G99" s="59">
        <v>4795.61981079</v>
      </c>
      <c r="H99" s="59">
        <v>4707.7218502400001</v>
      </c>
      <c r="I99" s="59">
        <v>4672.1877209900003</v>
      </c>
      <c r="J99" s="59">
        <v>4611.8204897599999</v>
      </c>
      <c r="K99" s="59">
        <v>4532.7845426599997</v>
      </c>
      <c r="L99" s="59">
        <v>4516.3860352600004</v>
      </c>
      <c r="M99" s="59">
        <v>4544.4183068800003</v>
      </c>
      <c r="N99" s="59">
        <v>4578.77016542</v>
      </c>
      <c r="O99" s="59">
        <v>4595.5108447399998</v>
      </c>
      <c r="P99" s="59">
        <v>4609.0587794000003</v>
      </c>
      <c r="Q99" s="59">
        <v>4619.2687998800002</v>
      </c>
      <c r="R99" s="59">
        <v>4593.0037829600005</v>
      </c>
      <c r="S99" s="59">
        <v>4589.4293359599997</v>
      </c>
      <c r="T99" s="59">
        <v>4580.9922799899996</v>
      </c>
      <c r="U99" s="59">
        <v>4578.63539141</v>
      </c>
      <c r="V99" s="59">
        <v>4588.8045545799996</v>
      </c>
      <c r="W99" s="59">
        <v>4542.3017454999999</v>
      </c>
      <c r="X99" s="59">
        <v>4590.6336743900001</v>
      </c>
      <c r="Y99" s="59">
        <v>4683.2570906399997</v>
      </c>
    </row>
    <row r="100" spans="1:25" s="60" customFormat="1" ht="15.75" x14ac:dyDescent="0.3">
      <c r="A100" s="58" t="s">
        <v>155</v>
      </c>
      <c r="B100" s="59">
        <v>4704.5957708699998</v>
      </c>
      <c r="C100" s="59">
        <v>4817.2483869200005</v>
      </c>
      <c r="D100" s="59">
        <v>4916.03911926</v>
      </c>
      <c r="E100" s="59">
        <v>4936.0663993500002</v>
      </c>
      <c r="F100" s="59">
        <v>4924.3007020100004</v>
      </c>
      <c r="G100" s="59">
        <v>4884.7343480099998</v>
      </c>
      <c r="H100" s="59">
        <v>4739.1606764500002</v>
      </c>
      <c r="I100" s="59">
        <v>4674.0828640500004</v>
      </c>
      <c r="J100" s="59">
        <v>4586.5246314599999</v>
      </c>
      <c r="K100" s="59">
        <v>4577.9733733399999</v>
      </c>
      <c r="L100" s="59">
        <v>4608.7760513800004</v>
      </c>
      <c r="M100" s="59">
        <v>4629.9041014800005</v>
      </c>
      <c r="N100" s="59">
        <v>4682.3654076100001</v>
      </c>
      <c r="O100" s="59">
        <v>4644.2726689499996</v>
      </c>
      <c r="P100" s="59">
        <v>4661.5554213200003</v>
      </c>
      <c r="Q100" s="59">
        <v>4662.5624668500004</v>
      </c>
      <c r="R100" s="59">
        <v>4652.3469165300003</v>
      </c>
      <c r="S100" s="59">
        <v>4631.1633916800001</v>
      </c>
      <c r="T100" s="59">
        <v>4642.0599730900003</v>
      </c>
      <c r="U100" s="59">
        <v>4631.9023938</v>
      </c>
      <c r="V100" s="59">
        <v>4613.6286276499995</v>
      </c>
      <c r="W100" s="59">
        <v>4631.0757893700002</v>
      </c>
      <c r="X100" s="59">
        <v>4681.6027342199995</v>
      </c>
      <c r="Y100" s="59">
        <v>4791.9048483799997</v>
      </c>
    </row>
    <row r="101" spans="1:25" s="60" customFormat="1" ht="15.75" x14ac:dyDescent="0.3">
      <c r="A101" s="58" t="s">
        <v>156</v>
      </c>
      <c r="B101" s="59">
        <v>4807.6582437699999</v>
      </c>
      <c r="C101" s="59">
        <v>4881.7301972900004</v>
      </c>
      <c r="D101" s="59">
        <v>4906.6507840200002</v>
      </c>
      <c r="E101" s="59">
        <v>4883.4893223399995</v>
      </c>
      <c r="F101" s="59">
        <v>4883.4923686800003</v>
      </c>
      <c r="G101" s="59">
        <v>4891.6687498199999</v>
      </c>
      <c r="H101" s="59">
        <v>4715.8142045700006</v>
      </c>
      <c r="I101" s="59">
        <v>4687.2137276200001</v>
      </c>
      <c r="J101" s="59">
        <v>4607.3659105300003</v>
      </c>
      <c r="K101" s="59">
        <v>4587.2358260000001</v>
      </c>
      <c r="L101" s="59">
        <v>4588.5704423799998</v>
      </c>
      <c r="M101" s="59">
        <v>4625.4614486</v>
      </c>
      <c r="N101" s="59">
        <v>4671.6918147400002</v>
      </c>
      <c r="O101" s="59">
        <v>4676.4573858599997</v>
      </c>
      <c r="P101" s="59">
        <v>4673.5258554299999</v>
      </c>
      <c r="Q101" s="59">
        <v>4672.00242282</v>
      </c>
      <c r="R101" s="59">
        <v>4657.6941048799999</v>
      </c>
      <c r="S101" s="59">
        <v>4634.47713492</v>
      </c>
      <c r="T101" s="59">
        <v>4655.3957049399996</v>
      </c>
      <c r="U101" s="59">
        <v>4627.5311468800001</v>
      </c>
      <c r="V101" s="59">
        <v>4585.5759716900002</v>
      </c>
      <c r="W101" s="59">
        <v>4620.9905959300004</v>
      </c>
      <c r="X101" s="59">
        <v>4682.4938893199997</v>
      </c>
      <c r="Y101" s="59">
        <v>4769.5234692499998</v>
      </c>
    </row>
    <row r="102" spans="1:25" s="60" customFormat="1" ht="15.75" x14ac:dyDescent="0.3">
      <c r="A102" s="58" t="s">
        <v>157</v>
      </c>
      <c r="B102" s="59">
        <v>4786.1190083500005</v>
      </c>
      <c r="C102" s="59">
        <v>4909.1269583499998</v>
      </c>
      <c r="D102" s="59">
        <v>4973.9792751599998</v>
      </c>
      <c r="E102" s="59">
        <v>4950.0956062699997</v>
      </c>
      <c r="F102" s="59">
        <v>4938.2733053399998</v>
      </c>
      <c r="G102" s="59">
        <v>4849.3593242099996</v>
      </c>
      <c r="H102" s="59">
        <v>4724.6087938600003</v>
      </c>
      <c r="I102" s="59">
        <v>4595.9952530499995</v>
      </c>
      <c r="J102" s="59">
        <v>4534.2199513400001</v>
      </c>
      <c r="K102" s="59">
        <v>4473.28172344</v>
      </c>
      <c r="L102" s="59">
        <v>4426.0838911400006</v>
      </c>
      <c r="M102" s="59">
        <v>4443.2160425100001</v>
      </c>
      <c r="N102" s="59">
        <v>4478.1490544200005</v>
      </c>
      <c r="O102" s="59">
        <v>4509.9451328100004</v>
      </c>
      <c r="P102" s="59">
        <v>4522.9859781300001</v>
      </c>
      <c r="Q102" s="59">
        <v>4532.4554956100001</v>
      </c>
      <c r="R102" s="59">
        <v>4507.2142671599995</v>
      </c>
      <c r="S102" s="59">
        <v>4494.1684676100003</v>
      </c>
      <c r="T102" s="59">
        <v>4492.6769664900003</v>
      </c>
      <c r="U102" s="59">
        <v>4502.3668218700004</v>
      </c>
      <c r="V102" s="59">
        <v>4505.8324814300004</v>
      </c>
      <c r="W102" s="59">
        <v>4486.4306397199998</v>
      </c>
      <c r="X102" s="59">
        <v>4516.2738397600006</v>
      </c>
      <c r="Y102" s="59">
        <v>4667.9748337700003</v>
      </c>
    </row>
    <row r="103" spans="1:25" s="60" customFormat="1" ht="15.75" x14ac:dyDescent="0.3">
      <c r="A103" s="58" t="s">
        <v>158</v>
      </c>
      <c r="B103" s="59">
        <v>4643.4151910600003</v>
      </c>
      <c r="C103" s="59">
        <v>4728.9958187399998</v>
      </c>
      <c r="D103" s="59">
        <v>4811.56301678</v>
      </c>
      <c r="E103" s="59">
        <v>4809.3865325300003</v>
      </c>
      <c r="F103" s="59">
        <v>4806.7990309199995</v>
      </c>
      <c r="G103" s="59">
        <v>4809.4455448999997</v>
      </c>
      <c r="H103" s="59">
        <v>4765.2464562599998</v>
      </c>
      <c r="I103" s="59">
        <v>4711.8991931700002</v>
      </c>
      <c r="J103" s="59">
        <v>4607.8113805000003</v>
      </c>
      <c r="K103" s="59">
        <v>4529.3346814699999</v>
      </c>
      <c r="L103" s="59">
        <v>4519.0956800100003</v>
      </c>
      <c r="M103" s="59">
        <v>4544.5978426199999</v>
      </c>
      <c r="N103" s="59">
        <v>4606.5012422600003</v>
      </c>
      <c r="O103" s="59">
        <v>4647.77425339</v>
      </c>
      <c r="P103" s="59">
        <v>4653.0697039799998</v>
      </c>
      <c r="Q103" s="59">
        <v>4665.3661114900005</v>
      </c>
      <c r="R103" s="59">
        <v>4641.2639196800001</v>
      </c>
      <c r="S103" s="59">
        <v>4625.4652396500005</v>
      </c>
      <c r="T103" s="59">
        <v>4648.2557267000002</v>
      </c>
      <c r="U103" s="59">
        <v>4663.6500879599998</v>
      </c>
      <c r="V103" s="59">
        <v>4663.5573707499998</v>
      </c>
      <c r="W103" s="59">
        <v>4629.5948341200001</v>
      </c>
      <c r="X103" s="59">
        <v>4661.7127772000003</v>
      </c>
      <c r="Y103" s="59">
        <v>4742.6579643900004</v>
      </c>
    </row>
    <row r="104" spans="1:25" s="60" customFormat="1" ht="15.75" x14ac:dyDescent="0.3">
      <c r="A104" s="58" t="s">
        <v>159</v>
      </c>
      <c r="B104" s="59">
        <v>4743.25468095</v>
      </c>
      <c r="C104" s="59">
        <v>4816.7252459600004</v>
      </c>
      <c r="D104" s="59">
        <v>4857.0150485499998</v>
      </c>
      <c r="E104" s="59">
        <v>4930.3292416599998</v>
      </c>
      <c r="F104" s="59">
        <v>4932.3887991299998</v>
      </c>
      <c r="G104" s="59">
        <v>4824.8232881000004</v>
      </c>
      <c r="H104" s="59">
        <v>4763.2511657100004</v>
      </c>
      <c r="I104" s="59">
        <v>4735.2060366000005</v>
      </c>
      <c r="J104" s="59">
        <v>4706.0873700499997</v>
      </c>
      <c r="K104" s="59">
        <v>4620.6755064700001</v>
      </c>
      <c r="L104" s="59">
        <v>4534.4416358999997</v>
      </c>
      <c r="M104" s="59">
        <v>4558.6387880399998</v>
      </c>
      <c r="N104" s="59">
        <v>4565.7423527199999</v>
      </c>
      <c r="O104" s="59">
        <v>4578.5410010100004</v>
      </c>
      <c r="P104" s="59">
        <v>4587.56667062</v>
      </c>
      <c r="Q104" s="59">
        <v>4595.7195295800002</v>
      </c>
      <c r="R104" s="59">
        <v>4579.9499518100001</v>
      </c>
      <c r="S104" s="59">
        <v>4574.6584977599996</v>
      </c>
      <c r="T104" s="59">
        <v>4567.0708482700002</v>
      </c>
      <c r="U104" s="59">
        <v>4571.7595012800002</v>
      </c>
      <c r="V104" s="59">
        <v>4585.8221359300005</v>
      </c>
      <c r="W104" s="59">
        <v>4552.1169246299996</v>
      </c>
      <c r="X104" s="59">
        <v>4581.3515214099998</v>
      </c>
      <c r="Y104" s="59">
        <v>4733.4095765700004</v>
      </c>
    </row>
    <row r="105" spans="1:25" s="60" customFormat="1" ht="15.75" x14ac:dyDescent="0.3">
      <c r="A105" s="58" t="s">
        <v>160</v>
      </c>
      <c r="B105" s="59">
        <v>4849.6794745300003</v>
      </c>
      <c r="C105" s="59">
        <v>4927.7842084100002</v>
      </c>
      <c r="D105" s="59">
        <v>4965.3706079800004</v>
      </c>
      <c r="E105" s="59">
        <v>4946.0438789899999</v>
      </c>
      <c r="F105" s="59">
        <v>4940.1710557000006</v>
      </c>
      <c r="G105" s="59">
        <v>4945.1311494800002</v>
      </c>
      <c r="H105" s="59">
        <v>4822.9298118300003</v>
      </c>
      <c r="I105" s="59">
        <v>4622.44436391</v>
      </c>
      <c r="J105" s="59">
        <v>4531.4054897999995</v>
      </c>
      <c r="K105" s="59">
        <v>4487.9945545299997</v>
      </c>
      <c r="L105" s="59">
        <v>4464.8924484399995</v>
      </c>
      <c r="M105" s="59">
        <v>4482.1521662499999</v>
      </c>
      <c r="N105" s="59">
        <v>4512.0039226200006</v>
      </c>
      <c r="O105" s="59">
        <v>4507.8077818199999</v>
      </c>
      <c r="P105" s="59">
        <v>4516.6770888999999</v>
      </c>
      <c r="Q105" s="59">
        <v>4527.6950925000001</v>
      </c>
      <c r="R105" s="59">
        <v>4510.50268082</v>
      </c>
      <c r="S105" s="59">
        <v>4503.0846244799995</v>
      </c>
      <c r="T105" s="59">
        <v>4499.3220858499999</v>
      </c>
      <c r="U105" s="59">
        <v>4479.1574469400002</v>
      </c>
      <c r="V105" s="59">
        <v>4493.3719515800003</v>
      </c>
      <c r="W105" s="59">
        <v>4462.9841519199999</v>
      </c>
      <c r="X105" s="59">
        <v>4517.7060708700001</v>
      </c>
      <c r="Y105" s="59">
        <v>4596.56823962</v>
      </c>
    </row>
    <row r="106" spans="1:25" s="60" customFormat="1" ht="15.75" x14ac:dyDescent="0.3">
      <c r="A106" s="58" t="s">
        <v>161</v>
      </c>
      <c r="B106" s="59">
        <v>4659.9960644100001</v>
      </c>
      <c r="C106" s="59">
        <v>4712.1088414099995</v>
      </c>
      <c r="D106" s="59">
        <v>4795.8629043800001</v>
      </c>
      <c r="E106" s="59">
        <v>4771.9670684600005</v>
      </c>
      <c r="F106" s="59">
        <v>4772.4804193399996</v>
      </c>
      <c r="G106" s="59">
        <v>4769.58865341</v>
      </c>
      <c r="H106" s="59">
        <v>4692.2372517399999</v>
      </c>
      <c r="I106" s="59">
        <v>4565.5982075800002</v>
      </c>
      <c r="J106" s="59">
        <v>4481.9035119199998</v>
      </c>
      <c r="K106" s="59">
        <v>4423.3353687700001</v>
      </c>
      <c r="L106" s="59">
        <v>4403.1250419899998</v>
      </c>
      <c r="M106" s="59">
        <v>4399.9435494899999</v>
      </c>
      <c r="N106" s="59">
        <v>4420.7091024800002</v>
      </c>
      <c r="O106" s="59">
        <v>4416.0645353800001</v>
      </c>
      <c r="P106" s="59">
        <v>4417.0394038100003</v>
      </c>
      <c r="Q106" s="59">
        <v>4413.7751246099997</v>
      </c>
      <c r="R106" s="59">
        <v>4400.8602235199996</v>
      </c>
      <c r="S106" s="59">
        <v>4396.8614166300003</v>
      </c>
      <c r="T106" s="59">
        <v>4392.5645896699998</v>
      </c>
      <c r="U106" s="59">
        <v>4395.4620935900002</v>
      </c>
      <c r="V106" s="59">
        <v>4404.29595986</v>
      </c>
      <c r="W106" s="59">
        <v>4361.8547751200003</v>
      </c>
      <c r="X106" s="59">
        <v>4402.1165249400001</v>
      </c>
      <c r="Y106" s="59">
        <v>4495.1585268500003</v>
      </c>
    </row>
    <row r="107" spans="1:25" s="60" customFormat="1" ht="15.75" x14ac:dyDescent="0.3">
      <c r="A107" s="58" t="s">
        <v>162</v>
      </c>
      <c r="B107" s="59">
        <v>4581.0133622200001</v>
      </c>
      <c r="C107" s="59">
        <v>4666.6739330399996</v>
      </c>
      <c r="D107" s="59">
        <v>4748.5993647800005</v>
      </c>
      <c r="E107" s="59">
        <v>4769.1927266900002</v>
      </c>
      <c r="F107" s="59">
        <v>4769.2416591500005</v>
      </c>
      <c r="G107" s="59">
        <v>4742.8307421400004</v>
      </c>
      <c r="H107" s="59">
        <v>4634.5327917900004</v>
      </c>
      <c r="I107" s="59">
        <v>4498.2295579599995</v>
      </c>
      <c r="J107" s="59">
        <v>4426.4052079600006</v>
      </c>
      <c r="K107" s="59">
        <v>4368.1484192600001</v>
      </c>
      <c r="L107" s="59">
        <v>4375.4205773000003</v>
      </c>
      <c r="M107" s="59">
        <v>4396.6471366300002</v>
      </c>
      <c r="N107" s="59">
        <v>4443.58058377</v>
      </c>
      <c r="O107" s="59">
        <v>4440.2644315500002</v>
      </c>
      <c r="P107" s="59">
        <v>4422.3645942000003</v>
      </c>
      <c r="Q107" s="59">
        <v>4428.3930301700002</v>
      </c>
      <c r="R107" s="59">
        <v>4397.9368089700001</v>
      </c>
      <c r="S107" s="59">
        <v>4392.9765551800001</v>
      </c>
      <c r="T107" s="59">
        <v>4394.2793543600001</v>
      </c>
      <c r="U107" s="59">
        <v>4429.4294893999995</v>
      </c>
      <c r="V107" s="59">
        <v>4427.91121441</v>
      </c>
      <c r="W107" s="59">
        <v>4409.0572337699996</v>
      </c>
      <c r="X107" s="59">
        <v>4433.7327124800004</v>
      </c>
      <c r="Y107" s="59">
        <v>4544.9831801500004</v>
      </c>
    </row>
    <row r="108" spans="1:25" s="60" customFormat="1" ht="15.75" x14ac:dyDescent="0.3">
      <c r="A108" s="58" t="s">
        <v>163</v>
      </c>
      <c r="B108" s="59">
        <v>4674.4958811799997</v>
      </c>
      <c r="C108" s="59">
        <v>4732.3813750199997</v>
      </c>
      <c r="D108" s="59">
        <v>4781.7823446599996</v>
      </c>
      <c r="E108" s="59">
        <v>4788.3679387900002</v>
      </c>
      <c r="F108" s="59">
        <v>4772.8823079499998</v>
      </c>
      <c r="G108" s="59">
        <v>4776.2521111599999</v>
      </c>
      <c r="H108" s="59">
        <v>4721.6544629800001</v>
      </c>
      <c r="I108" s="59">
        <v>4621.8173044599998</v>
      </c>
      <c r="J108" s="59">
        <v>4523.8884525100002</v>
      </c>
      <c r="K108" s="59">
        <v>4471.1816670600001</v>
      </c>
      <c r="L108" s="59">
        <v>4457.6984364800001</v>
      </c>
      <c r="M108" s="59">
        <v>4447.6646669500005</v>
      </c>
      <c r="N108" s="59">
        <v>4469.1753932800002</v>
      </c>
      <c r="O108" s="59">
        <v>4469.9206976900005</v>
      </c>
      <c r="P108" s="59">
        <v>4477.2618960600003</v>
      </c>
      <c r="Q108" s="59">
        <v>4477.2840481100002</v>
      </c>
      <c r="R108" s="59">
        <v>4464.8108342200003</v>
      </c>
      <c r="S108" s="59">
        <v>4451.74565721</v>
      </c>
      <c r="T108" s="59">
        <v>4460.7975102399996</v>
      </c>
      <c r="U108" s="59">
        <v>4469.4596326400006</v>
      </c>
      <c r="V108" s="59">
        <v>4481.7066325800006</v>
      </c>
      <c r="W108" s="59">
        <v>4473.0965807399998</v>
      </c>
      <c r="X108" s="59">
        <v>4493.7043837600004</v>
      </c>
      <c r="Y108" s="59">
        <v>4619.9363233200002</v>
      </c>
    </row>
    <row r="109" spans="1:25" s="60" customFormat="1" ht="15.75" x14ac:dyDescent="0.3">
      <c r="A109" s="58" t="s">
        <v>164</v>
      </c>
      <c r="B109" s="59">
        <v>4664.4770605000003</v>
      </c>
      <c r="C109" s="59">
        <v>4715.5436314600001</v>
      </c>
      <c r="D109" s="59">
        <v>4799.5132000699996</v>
      </c>
      <c r="E109" s="59">
        <v>4825.4965941099999</v>
      </c>
      <c r="F109" s="59">
        <v>4863.0524170899998</v>
      </c>
      <c r="G109" s="59">
        <v>4893.3381698399999</v>
      </c>
      <c r="H109" s="59">
        <v>4794.89969114</v>
      </c>
      <c r="I109" s="59">
        <v>4682.56978549</v>
      </c>
      <c r="J109" s="59">
        <v>4600.6232502800003</v>
      </c>
      <c r="K109" s="59">
        <v>4528.28729613</v>
      </c>
      <c r="L109" s="59">
        <v>4495.3811625899998</v>
      </c>
      <c r="M109" s="59">
        <v>4463.6122554699996</v>
      </c>
      <c r="N109" s="59">
        <v>4507.6674936700001</v>
      </c>
      <c r="O109" s="59">
        <v>4493.35524162</v>
      </c>
      <c r="P109" s="59">
        <v>4500.4570162300006</v>
      </c>
      <c r="Q109" s="59">
        <v>4506.1969001500001</v>
      </c>
      <c r="R109" s="59">
        <v>4495.6173690200003</v>
      </c>
      <c r="S109" s="59">
        <v>4482.5681071500003</v>
      </c>
      <c r="T109" s="59">
        <v>4480.6212487900002</v>
      </c>
      <c r="U109" s="59">
        <v>4488.6462326199999</v>
      </c>
      <c r="V109" s="59">
        <v>4513.8566898899999</v>
      </c>
      <c r="W109" s="59">
        <v>4481.6671026499998</v>
      </c>
      <c r="X109" s="59">
        <v>4524.6564941100005</v>
      </c>
      <c r="Y109" s="59">
        <v>4610.5081656700004</v>
      </c>
    </row>
    <row r="110" spans="1:25" s="32" customFormat="1" x14ac:dyDescent="0.2"/>
    <row r="111" spans="1:25" s="32" customFormat="1" ht="15.75" customHeight="1" x14ac:dyDescent="0.2">
      <c r="A111" s="162" t="s">
        <v>69</v>
      </c>
      <c r="B111" s="209" t="s">
        <v>97</v>
      </c>
      <c r="C111" s="165"/>
      <c r="D111" s="165"/>
      <c r="E111" s="165"/>
      <c r="F111" s="165"/>
      <c r="G111" s="165"/>
      <c r="H111" s="165"/>
      <c r="I111" s="165"/>
      <c r="J111" s="165"/>
      <c r="K111" s="165"/>
      <c r="L111" s="165"/>
      <c r="M111" s="165"/>
      <c r="N111" s="165"/>
      <c r="O111" s="165"/>
      <c r="P111" s="165"/>
      <c r="Q111" s="165"/>
      <c r="R111" s="165"/>
      <c r="S111" s="165"/>
      <c r="T111" s="165"/>
      <c r="U111" s="165"/>
      <c r="V111" s="165"/>
      <c r="W111" s="165"/>
      <c r="X111" s="165"/>
      <c r="Y111" s="166"/>
    </row>
    <row r="112" spans="1:25" s="32" customFormat="1" x14ac:dyDescent="0.2">
      <c r="A112" s="163"/>
      <c r="B112" s="96" t="s">
        <v>71</v>
      </c>
      <c r="C112" s="97" t="s">
        <v>72</v>
      </c>
      <c r="D112" s="98" t="s">
        <v>73</v>
      </c>
      <c r="E112" s="97" t="s">
        <v>74</v>
      </c>
      <c r="F112" s="97" t="s">
        <v>75</v>
      </c>
      <c r="G112" s="97" t="s">
        <v>76</v>
      </c>
      <c r="H112" s="97" t="s">
        <v>77</v>
      </c>
      <c r="I112" s="97" t="s">
        <v>78</v>
      </c>
      <c r="J112" s="97" t="s">
        <v>79</v>
      </c>
      <c r="K112" s="96" t="s">
        <v>80</v>
      </c>
      <c r="L112" s="97" t="s">
        <v>81</v>
      </c>
      <c r="M112" s="99" t="s">
        <v>82</v>
      </c>
      <c r="N112" s="96" t="s">
        <v>83</v>
      </c>
      <c r="O112" s="97" t="s">
        <v>84</v>
      </c>
      <c r="P112" s="99" t="s">
        <v>85</v>
      </c>
      <c r="Q112" s="98" t="s">
        <v>86</v>
      </c>
      <c r="R112" s="97" t="s">
        <v>87</v>
      </c>
      <c r="S112" s="98" t="s">
        <v>88</v>
      </c>
      <c r="T112" s="97" t="s">
        <v>89</v>
      </c>
      <c r="U112" s="98" t="s">
        <v>90</v>
      </c>
      <c r="V112" s="97" t="s">
        <v>91</v>
      </c>
      <c r="W112" s="98" t="s">
        <v>92</v>
      </c>
      <c r="X112" s="97" t="s">
        <v>93</v>
      </c>
      <c r="Y112" s="97" t="s">
        <v>94</v>
      </c>
    </row>
    <row r="113" spans="1:25" s="32" customFormat="1" ht="15.75" customHeight="1" x14ac:dyDescent="0.2">
      <c r="A113" s="56" t="s">
        <v>135</v>
      </c>
      <c r="B113" s="57">
        <v>5436.2617265700001</v>
      </c>
      <c r="C113" s="57">
        <v>5515.9968901700004</v>
      </c>
      <c r="D113" s="57">
        <v>5561.1629963100004</v>
      </c>
      <c r="E113" s="57">
        <v>5596.2919567299996</v>
      </c>
      <c r="F113" s="57">
        <v>5595.4079628400004</v>
      </c>
      <c r="G113" s="57">
        <v>5583.5675720899999</v>
      </c>
      <c r="H113" s="57">
        <v>5451.5468996700001</v>
      </c>
      <c r="I113" s="57">
        <v>5373.2509250500007</v>
      </c>
      <c r="J113" s="57">
        <v>5318.9581263700002</v>
      </c>
      <c r="K113" s="57">
        <v>5325.1820186499999</v>
      </c>
      <c r="L113" s="57">
        <v>5322.2290836800003</v>
      </c>
      <c r="M113" s="57">
        <v>5346.3182554000005</v>
      </c>
      <c r="N113" s="57">
        <v>5366.17191525</v>
      </c>
      <c r="O113" s="57">
        <v>5364.3431564500006</v>
      </c>
      <c r="P113" s="57">
        <v>5381.5694561</v>
      </c>
      <c r="Q113" s="57">
        <v>5390.5413055500003</v>
      </c>
      <c r="R113" s="57">
        <v>5377.4972384800003</v>
      </c>
      <c r="S113" s="57">
        <v>5356.7070891800004</v>
      </c>
      <c r="T113" s="57">
        <v>5339.6664499100007</v>
      </c>
      <c r="U113" s="57">
        <v>5327.3512170800004</v>
      </c>
      <c r="V113" s="57">
        <v>5339.18504011</v>
      </c>
      <c r="W113" s="57">
        <v>5285.2722771400004</v>
      </c>
      <c r="X113" s="57">
        <v>5334.51258272</v>
      </c>
      <c r="Y113" s="57">
        <v>5372.3555973500006</v>
      </c>
    </row>
    <row r="114" spans="1:25" s="60" customFormat="1" ht="15.75" x14ac:dyDescent="0.3">
      <c r="A114" s="58" t="s">
        <v>136</v>
      </c>
      <c r="B114" s="59">
        <v>5464.87426951</v>
      </c>
      <c r="C114" s="59">
        <v>5493.7442255200003</v>
      </c>
      <c r="D114" s="59">
        <v>5538.1230512299999</v>
      </c>
      <c r="E114" s="59">
        <v>5544.6676542000005</v>
      </c>
      <c r="F114" s="59">
        <v>5527.6760408299997</v>
      </c>
      <c r="G114" s="59">
        <v>5503.6678773599997</v>
      </c>
      <c r="H114" s="59">
        <v>5344.1775173200003</v>
      </c>
      <c r="I114" s="59">
        <v>5382.8960803099999</v>
      </c>
      <c r="J114" s="59">
        <v>5360.2342239600002</v>
      </c>
      <c r="K114" s="59">
        <v>5325.9674088600004</v>
      </c>
      <c r="L114" s="59">
        <v>5316.4842596400003</v>
      </c>
      <c r="M114" s="59">
        <v>5337.5745603300002</v>
      </c>
      <c r="N114" s="59">
        <v>5374.9163172200006</v>
      </c>
      <c r="O114" s="59">
        <v>5372.1604344900006</v>
      </c>
      <c r="P114" s="59">
        <v>5375.35777667</v>
      </c>
      <c r="Q114" s="59">
        <v>5389.0659820300007</v>
      </c>
      <c r="R114" s="59">
        <v>5374.2396266400001</v>
      </c>
      <c r="S114" s="59">
        <v>5362.5647742299998</v>
      </c>
      <c r="T114" s="59">
        <v>5346.4062632200003</v>
      </c>
      <c r="U114" s="59">
        <v>5292.8327238299998</v>
      </c>
      <c r="V114" s="59">
        <v>5264.1967799800004</v>
      </c>
      <c r="W114" s="59">
        <v>5273.9388121299999</v>
      </c>
      <c r="X114" s="59">
        <v>5315.1405603000003</v>
      </c>
      <c r="Y114" s="59">
        <v>5358.0101844000001</v>
      </c>
    </row>
    <row r="115" spans="1:25" s="60" customFormat="1" ht="15.75" x14ac:dyDescent="0.3">
      <c r="A115" s="58" t="s">
        <v>137</v>
      </c>
      <c r="B115" s="59">
        <v>5393.7024578</v>
      </c>
      <c r="C115" s="59">
        <v>5438.6871626299999</v>
      </c>
      <c r="D115" s="59">
        <v>5540.0609513600002</v>
      </c>
      <c r="E115" s="59">
        <v>5608.82699426</v>
      </c>
      <c r="F115" s="59">
        <v>5562.9208425800007</v>
      </c>
      <c r="G115" s="59">
        <v>5571.1452066800002</v>
      </c>
      <c r="H115" s="59">
        <v>5483.5836531499999</v>
      </c>
      <c r="I115" s="59">
        <v>5376.66578536</v>
      </c>
      <c r="J115" s="59">
        <v>5276.0491267699999</v>
      </c>
      <c r="K115" s="59">
        <v>5220.0120330299997</v>
      </c>
      <c r="L115" s="59">
        <v>5210.2786699899998</v>
      </c>
      <c r="M115" s="59">
        <v>5221.68874056</v>
      </c>
      <c r="N115" s="59">
        <v>5240.4564828299999</v>
      </c>
      <c r="O115" s="59">
        <v>5244.7845650700001</v>
      </c>
      <c r="P115" s="59">
        <v>5259.1160703000005</v>
      </c>
      <c r="Q115" s="59">
        <v>5287.14135936</v>
      </c>
      <c r="R115" s="59">
        <v>5278.9232803900004</v>
      </c>
      <c r="S115" s="59">
        <v>5262.2709673500003</v>
      </c>
      <c r="T115" s="59">
        <v>5250.3245942100002</v>
      </c>
      <c r="U115" s="59">
        <v>5238.88534411</v>
      </c>
      <c r="V115" s="59">
        <v>5224.5096828799997</v>
      </c>
      <c r="W115" s="59">
        <v>5196.7423473600002</v>
      </c>
      <c r="X115" s="59">
        <v>5231.5795110300005</v>
      </c>
      <c r="Y115" s="59">
        <v>5313.8437322899999</v>
      </c>
    </row>
    <row r="116" spans="1:25" s="60" customFormat="1" ht="15.75" x14ac:dyDescent="0.3">
      <c r="A116" s="58" t="s">
        <v>138</v>
      </c>
      <c r="B116" s="59">
        <v>5416.9752344600001</v>
      </c>
      <c r="C116" s="59">
        <v>5494.1036720400007</v>
      </c>
      <c r="D116" s="59">
        <v>5582.3121734599999</v>
      </c>
      <c r="E116" s="59">
        <v>5605.7991306800004</v>
      </c>
      <c r="F116" s="59">
        <v>5620.1682638299999</v>
      </c>
      <c r="G116" s="59">
        <v>5597.7548240599999</v>
      </c>
      <c r="H116" s="59">
        <v>5484.81707835</v>
      </c>
      <c r="I116" s="59">
        <v>5391.7760563299998</v>
      </c>
      <c r="J116" s="59">
        <v>5286.3732837900006</v>
      </c>
      <c r="K116" s="59">
        <v>5248.6426845300002</v>
      </c>
      <c r="L116" s="59">
        <v>5230.45710874</v>
      </c>
      <c r="M116" s="59">
        <v>5242.1220135800004</v>
      </c>
      <c r="N116" s="59">
        <v>5285.8611894900005</v>
      </c>
      <c r="O116" s="59">
        <v>5294.7358489500002</v>
      </c>
      <c r="P116" s="59">
        <v>5295.0217697600001</v>
      </c>
      <c r="Q116" s="59">
        <v>5315.2952610800003</v>
      </c>
      <c r="R116" s="59">
        <v>5307.1878855599998</v>
      </c>
      <c r="S116" s="59">
        <v>5287.4623976000003</v>
      </c>
      <c r="T116" s="59">
        <v>5280.2294490800004</v>
      </c>
      <c r="U116" s="59">
        <v>5214.5821489299997</v>
      </c>
      <c r="V116" s="59">
        <v>5175.4628164400001</v>
      </c>
      <c r="W116" s="59">
        <v>5188.1652010400003</v>
      </c>
      <c r="X116" s="59">
        <v>5258.6463529000002</v>
      </c>
      <c r="Y116" s="59">
        <v>5332.7433654899996</v>
      </c>
    </row>
    <row r="117" spans="1:25" s="60" customFormat="1" ht="15.75" x14ac:dyDescent="0.3">
      <c r="A117" s="58" t="s">
        <v>139</v>
      </c>
      <c r="B117" s="59">
        <v>5389.0010989800003</v>
      </c>
      <c r="C117" s="59">
        <v>5427.2604703300003</v>
      </c>
      <c r="D117" s="59">
        <v>5476.4991788000007</v>
      </c>
      <c r="E117" s="59">
        <v>5459.3482100700003</v>
      </c>
      <c r="F117" s="59">
        <v>5450.9499613600001</v>
      </c>
      <c r="G117" s="59">
        <v>5442.83953303</v>
      </c>
      <c r="H117" s="59">
        <v>5408.68251693</v>
      </c>
      <c r="I117" s="59">
        <v>5348.2462110500001</v>
      </c>
      <c r="J117" s="59">
        <v>5380.7780463400004</v>
      </c>
      <c r="K117" s="59">
        <v>5273.68211668</v>
      </c>
      <c r="L117" s="59">
        <v>5258.1751304200006</v>
      </c>
      <c r="M117" s="59">
        <v>5271.8234759400002</v>
      </c>
      <c r="N117" s="59">
        <v>5316.5638003000004</v>
      </c>
      <c r="O117" s="59">
        <v>5323.7014786999998</v>
      </c>
      <c r="P117" s="59">
        <v>5339.6210973699999</v>
      </c>
      <c r="Q117" s="59">
        <v>5353.2033110700004</v>
      </c>
      <c r="R117" s="59">
        <v>5375.3961639999998</v>
      </c>
      <c r="S117" s="59">
        <v>5371.4467361900006</v>
      </c>
      <c r="T117" s="59">
        <v>5344.41118542</v>
      </c>
      <c r="U117" s="59">
        <v>5308.8806587300005</v>
      </c>
      <c r="V117" s="59">
        <v>5240.5409206900003</v>
      </c>
      <c r="W117" s="59">
        <v>5317.7378413799997</v>
      </c>
      <c r="X117" s="59">
        <v>5370.4825970700003</v>
      </c>
      <c r="Y117" s="59">
        <v>5449.1004588800006</v>
      </c>
    </row>
    <row r="118" spans="1:25" s="60" customFormat="1" ht="15.75" x14ac:dyDescent="0.3">
      <c r="A118" s="58" t="s">
        <v>140</v>
      </c>
      <c r="B118" s="59">
        <v>5431.9040045199999</v>
      </c>
      <c r="C118" s="59">
        <v>5526.3869776499996</v>
      </c>
      <c r="D118" s="59">
        <v>5636.48414882</v>
      </c>
      <c r="E118" s="59">
        <v>5632.6221372500004</v>
      </c>
      <c r="F118" s="59">
        <v>5626.89852875</v>
      </c>
      <c r="G118" s="59">
        <v>5536.1117678299997</v>
      </c>
      <c r="H118" s="59">
        <v>5390.55888263</v>
      </c>
      <c r="I118" s="59">
        <v>5324.3769982600006</v>
      </c>
      <c r="J118" s="59">
        <v>5242.0378219600007</v>
      </c>
      <c r="K118" s="59">
        <v>5193.8317974299998</v>
      </c>
      <c r="L118" s="59">
        <v>5200.2954987499998</v>
      </c>
      <c r="M118" s="59">
        <v>5197.8627555399999</v>
      </c>
      <c r="N118" s="59">
        <v>5227.7053535800005</v>
      </c>
      <c r="O118" s="59">
        <v>5226.1785640600001</v>
      </c>
      <c r="P118" s="59">
        <v>5244.0989636800005</v>
      </c>
      <c r="Q118" s="59">
        <v>5259.5570406900006</v>
      </c>
      <c r="R118" s="59">
        <v>5253.7145550400001</v>
      </c>
      <c r="S118" s="59">
        <v>5234.2711778700004</v>
      </c>
      <c r="T118" s="59">
        <v>5260.5923104800004</v>
      </c>
      <c r="U118" s="59">
        <v>5209.6100006800007</v>
      </c>
      <c r="V118" s="59">
        <v>5189.1320438299999</v>
      </c>
      <c r="W118" s="59">
        <v>5204.9930447200004</v>
      </c>
      <c r="X118" s="59">
        <v>5234.4002086099999</v>
      </c>
      <c r="Y118" s="59">
        <v>5319.0258259500006</v>
      </c>
    </row>
    <row r="119" spans="1:25" s="60" customFormat="1" ht="15.75" x14ac:dyDescent="0.3">
      <c r="A119" s="58" t="s">
        <v>141</v>
      </c>
      <c r="B119" s="59">
        <v>5467.7475214799997</v>
      </c>
      <c r="C119" s="59">
        <v>5399.95133154</v>
      </c>
      <c r="D119" s="59">
        <v>5590.6328864300003</v>
      </c>
      <c r="E119" s="59">
        <v>5608.2086603500002</v>
      </c>
      <c r="F119" s="59">
        <v>5597.8406695100002</v>
      </c>
      <c r="G119" s="59">
        <v>5526.6444912400002</v>
      </c>
      <c r="H119" s="59">
        <v>5398.5900732400005</v>
      </c>
      <c r="I119" s="59">
        <v>5369.0535952099999</v>
      </c>
      <c r="J119" s="59">
        <v>5270.9302096199999</v>
      </c>
      <c r="K119" s="59">
        <v>5279.1150977500001</v>
      </c>
      <c r="L119" s="59">
        <v>5294.5746964199998</v>
      </c>
      <c r="M119" s="59">
        <v>5302.9923160600001</v>
      </c>
      <c r="N119" s="59">
        <v>5324.3673366700004</v>
      </c>
      <c r="O119" s="59">
        <v>5348.2331578100002</v>
      </c>
      <c r="P119" s="59">
        <v>5368.3454993100004</v>
      </c>
      <c r="Q119" s="59">
        <v>5373.9010507900002</v>
      </c>
      <c r="R119" s="59">
        <v>5347.8796482100006</v>
      </c>
      <c r="S119" s="59">
        <v>5322.69545363</v>
      </c>
      <c r="T119" s="59">
        <v>5304.9694666300002</v>
      </c>
      <c r="U119" s="59">
        <v>5224.0364859399997</v>
      </c>
      <c r="V119" s="59">
        <v>5249.5485733000005</v>
      </c>
      <c r="W119" s="59">
        <v>5280.7040325100006</v>
      </c>
      <c r="X119" s="59">
        <v>5345.2172051400003</v>
      </c>
      <c r="Y119" s="59">
        <v>5387.5458853</v>
      </c>
    </row>
    <row r="120" spans="1:25" s="60" customFormat="1" ht="15.75" x14ac:dyDescent="0.3">
      <c r="A120" s="58" t="s">
        <v>142</v>
      </c>
      <c r="B120" s="59">
        <v>5523.8293797599999</v>
      </c>
      <c r="C120" s="59">
        <v>5564.6524881799996</v>
      </c>
      <c r="D120" s="59">
        <v>5576.7763326599998</v>
      </c>
      <c r="E120" s="59">
        <v>5577.5320723100003</v>
      </c>
      <c r="F120" s="59">
        <v>5560.2724574100002</v>
      </c>
      <c r="G120" s="59">
        <v>5520.1622869299999</v>
      </c>
      <c r="H120" s="59">
        <v>5386.6026693700005</v>
      </c>
      <c r="I120" s="59">
        <v>5342.75879962</v>
      </c>
      <c r="J120" s="59">
        <v>5306.1422040899997</v>
      </c>
      <c r="K120" s="59">
        <v>5279.1225817600007</v>
      </c>
      <c r="L120" s="59">
        <v>5280.3387478499999</v>
      </c>
      <c r="M120" s="59">
        <v>5302.0814696500001</v>
      </c>
      <c r="N120" s="59">
        <v>5342.9883777100003</v>
      </c>
      <c r="O120" s="59">
        <v>5346.4657590200004</v>
      </c>
      <c r="P120" s="59">
        <v>5354.3504166299999</v>
      </c>
      <c r="Q120" s="59">
        <v>5368.5075386999997</v>
      </c>
      <c r="R120" s="59">
        <v>5347.4659633499996</v>
      </c>
      <c r="S120" s="59">
        <v>5322.4964308100007</v>
      </c>
      <c r="T120" s="59">
        <v>5306.6596476699997</v>
      </c>
      <c r="U120" s="59">
        <v>5276.1384686500005</v>
      </c>
      <c r="V120" s="59">
        <v>5214.6154095700003</v>
      </c>
      <c r="W120" s="59">
        <v>5260.9424081799998</v>
      </c>
      <c r="X120" s="59">
        <v>5315.0268743800007</v>
      </c>
      <c r="Y120" s="59">
        <v>5440.1086542499997</v>
      </c>
    </row>
    <row r="121" spans="1:25" s="60" customFormat="1" ht="15.75" x14ac:dyDescent="0.3">
      <c r="A121" s="58" t="s">
        <v>143</v>
      </c>
      <c r="B121" s="59">
        <v>5391.7039572100002</v>
      </c>
      <c r="C121" s="59">
        <v>5291.2031536800005</v>
      </c>
      <c r="D121" s="59">
        <v>5352.3522323100005</v>
      </c>
      <c r="E121" s="59">
        <v>5504.4050546300004</v>
      </c>
      <c r="F121" s="59">
        <v>5475.6599620799998</v>
      </c>
      <c r="G121" s="59">
        <v>5409.1339695200004</v>
      </c>
      <c r="H121" s="59">
        <v>5261.3088879500001</v>
      </c>
      <c r="I121" s="59">
        <v>5193.1500659600006</v>
      </c>
      <c r="J121" s="59">
        <v>5115.5544772499998</v>
      </c>
      <c r="K121" s="59">
        <v>5076.56896951</v>
      </c>
      <c r="L121" s="59">
        <v>5056.1202581400003</v>
      </c>
      <c r="M121" s="59">
        <v>5094.53004693</v>
      </c>
      <c r="N121" s="59">
        <v>5125.6854934200001</v>
      </c>
      <c r="O121" s="59">
        <v>5120.9017077899998</v>
      </c>
      <c r="P121" s="59">
        <v>5128.8954753899998</v>
      </c>
      <c r="Q121" s="59">
        <v>5133.6265801</v>
      </c>
      <c r="R121" s="59">
        <v>5129.7525921200004</v>
      </c>
      <c r="S121" s="59">
        <v>5129.64357836</v>
      </c>
      <c r="T121" s="59">
        <v>5116.5738227100001</v>
      </c>
      <c r="U121" s="59">
        <v>5101.7816358099999</v>
      </c>
      <c r="V121" s="59">
        <v>5073.90555606</v>
      </c>
      <c r="W121" s="59">
        <v>5112.1345773399999</v>
      </c>
      <c r="X121" s="59">
        <v>5122.0891573700001</v>
      </c>
      <c r="Y121" s="59">
        <v>5290.0148164299999</v>
      </c>
    </row>
    <row r="122" spans="1:25" s="60" customFormat="1" ht="15.75" x14ac:dyDescent="0.3">
      <c r="A122" s="58" t="s">
        <v>144</v>
      </c>
      <c r="B122" s="59">
        <v>5301.6688047600001</v>
      </c>
      <c r="C122" s="59">
        <v>5336.2757320800001</v>
      </c>
      <c r="D122" s="59">
        <v>5392.6370230700004</v>
      </c>
      <c r="E122" s="59">
        <v>5421.5306800199996</v>
      </c>
      <c r="F122" s="59">
        <v>5446.8263785400004</v>
      </c>
      <c r="G122" s="59">
        <v>5446.9569622600002</v>
      </c>
      <c r="H122" s="59">
        <v>5345.9966287200004</v>
      </c>
      <c r="I122" s="59">
        <v>5338.5529699799999</v>
      </c>
      <c r="J122" s="59">
        <v>5248.6946761700001</v>
      </c>
      <c r="K122" s="59">
        <v>5166.3766760100007</v>
      </c>
      <c r="L122" s="59">
        <v>5132.3227020300001</v>
      </c>
      <c r="M122" s="59">
        <v>5119.1615773699996</v>
      </c>
      <c r="N122" s="59">
        <v>5131.0812655299997</v>
      </c>
      <c r="O122" s="59">
        <v>5142.9808253800002</v>
      </c>
      <c r="P122" s="59">
        <v>5148.9639825000004</v>
      </c>
      <c r="Q122" s="59">
        <v>5171.07363463</v>
      </c>
      <c r="R122" s="59">
        <v>5164.4078645600002</v>
      </c>
      <c r="S122" s="59">
        <v>5143.0221906500001</v>
      </c>
      <c r="T122" s="59">
        <v>5132.5378129999999</v>
      </c>
      <c r="U122" s="59">
        <v>5131.5149764600001</v>
      </c>
      <c r="V122" s="59">
        <v>5117.0554510800002</v>
      </c>
      <c r="W122" s="59">
        <v>5087.2014883000002</v>
      </c>
      <c r="X122" s="59">
        <v>5113.8403470800004</v>
      </c>
      <c r="Y122" s="59">
        <v>5195.8255513499998</v>
      </c>
    </row>
    <row r="123" spans="1:25" s="60" customFormat="1" ht="15.75" x14ac:dyDescent="0.3">
      <c r="A123" s="58" t="s">
        <v>145</v>
      </c>
      <c r="B123" s="59">
        <v>5267.9312858600006</v>
      </c>
      <c r="C123" s="59">
        <v>5313.0021505499999</v>
      </c>
      <c r="D123" s="59">
        <v>5383.9598759199998</v>
      </c>
      <c r="E123" s="59">
        <v>5390.6635032800004</v>
      </c>
      <c r="F123" s="59">
        <v>5392.1086855600006</v>
      </c>
      <c r="G123" s="59">
        <v>5387.1258315800005</v>
      </c>
      <c r="H123" s="59">
        <v>5299.7003515200004</v>
      </c>
      <c r="I123" s="59">
        <v>5242.11762275</v>
      </c>
      <c r="J123" s="59">
        <v>5183.1176252499999</v>
      </c>
      <c r="K123" s="59">
        <v>5094.4369164999998</v>
      </c>
      <c r="L123" s="59">
        <v>5101.4734716399998</v>
      </c>
      <c r="M123" s="59">
        <v>5104.8276025699997</v>
      </c>
      <c r="N123" s="59">
        <v>5114.1588712000002</v>
      </c>
      <c r="O123" s="59">
        <v>5119.8521443999998</v>
      </c>
      <c r="P123" s="59">
        <v>5127.57032609</v>
      </c>
      <c r="Q123" s="59">
        <v>5130.8893780799999</v>
      </c>
      <c r="R123" s="59">
        <v>5123.5027433100004</v>
      </c>
      <c r="S123" s="59">
        <v>5111.9026853599999</v>
      </c>
      <c r="T123" s="59">
        <v>5112.8458011299999</v>
      </c>
      <c r="U123" s="59">
        <v>5106.7855367600005</v>
      </c>
      <c r="V123" s="59">
        <v>5101.3358005400005</v>
      </c>
      <c r="W123" s="59">
        <v>5087.3007949700004</v>
      </c>
      <c r="X123" s="59">
        <v>5105.1190532000001</v>
      </c>
      <c r="Y123" s="59">
        <v>5183.2333259900006</v>
      </c>
    </row>
    <row r="124" spans="1:25" s="60" customFormat="1" ht="15.75" x14ac:dyDescent="0.3">
      <c r="A124" s="58" t="s">
        <v>146</v>
      </c>
      <c r="B124" s="59">
        <v>5422.38809614</v>
      </c>
      <c r="C124" s="59">
        <v>5457.8524335500006</v>
      </c>
      <c r="D124" s="59">
        <v>5526.3525229900006</v>
      </c>
      <c r="E124" s="59">
        <v>5512.2420382300006</v>
      </c>
      <c r="F124" s="59">
        <v>5508.2888721199997</v>
      </c>
      <c r="G124" s="59">
        <v>5499.9523572799999</v>
      </c>
      <c r="H124" s="59">
        <v>5382.53718639</v>
      </c>
      <c r="I124" s="59">
        <v>5316.1018241199999</v>
      </c>
      <c r="J124" s="59">
        <v>5192.1871704900004</v>
      </c>
      <c r="K124" s="59">
        <v>5168.5724454900001</v>
      </c>
      <c r="L124" s="59">
        <v>5152.4624379400002</v>
      </c>
      <c r="M124" s="59">
        <v>5192.3102349800001</v>
      </c>
      <c r="N124" s="59">
        <v>5225.9357255699997</v>
      </c>
      <c r="O124" s="59">
        <v>5256.9560923700001</v>
      </c>
      <c r="P124" s="59">
        <v>5273.22751487</v>
      </c>
      <c r="Q124" s="59">
        <v>5292.3462986000004</v>
      </c>
      <c r="R124" s="59">
        <v>5256.1822519500001</v>
      </c>
      <c r="S124" s="59">
        <v>5235.1337641800001</v>
      </c>
      <c r="T124" s="59">
        <v>5244.9665782900001</v>
      </c>
      <c r="U124" s="59">
        <v>5170.9687192800002</v>
      </c>
      <c r="V124" s="59">
        <v>5131.8174025500002</v>
      </c>
      <c r="W124" s="59">
        <v>5140.3271744200001</v>
      </c>
      <c r="X124" s="59">
        <v>5210.2863728100001</v>
      </c>
      <c r="Y124" s="59">
        <v>5277.4459044200003</v>
      </c>
    </row>
    <row r="125" spans="1:25" s="60" customFormat="1" ht="15.75" x14ac:dyDescent="0.3">
      <c r="A125" s="58" t="s">
        <v>147</v>
      </c>
      <c r="B125" s="59">
        <v>5340.2346685299999</v>
      </c>
      <c r="C125" s="59">
        <v>5371.5331604000003</v>
      </c>
      <c r="D125" s="59">
        <v>5445.2353679099997</v>
      </c>
      <c r="E125" s="59">
        <v>5433.6523978599998</v>
      </c>
      <c r="F125" s="59">
        <v>5426.9539012000005</v>
      </c>
      <c r="G125" s="59">
        <v>5491.0683919399999</v>
      </c>
      <c r="H125" s="59">
        <v>5401.6537256700003</v>
      </c>
      <c r="I125" s="59">
        <v>5367.7719550399997</v>
      </c>
      <c r="J125" s="59">
        <v>5299.2201406100003</v>
      </c>
      <c r="K125" s="59">
        <v>5225.3086896200002</v>
      </c>
      <c r="L125" s="59">
        <v>5241.6090593999998</v>
      </c>
      <c r="M125" s="59">
        <v>5280.9912779799997</v>
      </c>
      <c r="N125" s="59">
        <v>5343.0501812700004</v>
      </c>
      <c r="O125" s="59">
        <v>5347.5538997599997</v>
      </c>
      <c r="P125" s="59">
        <v>5375.3934747399999</v>
      </c>
      <c r="Q125" s="59">
        <v>5412.3523185900003</v>
      </c>
      <c r="R125" s="59">
        <v>5378.3475207800002</v>
      </c>
      <c r="S125" s="59">
        <v>5357.3457939300006</v>
      </c>
      <c r="T125" s="59">
        <v>5332.3270448599997</v>
      </c>
      <c r="U125" s="59">
        <v>5297.2158313300006</v>
      </c>
      <c r="V125" s="59">
        <v>5280.3093074999997</v>
      </c>
      <c r="W125" s="59">
        <v>5264.4705465699999</v>
      </c>
      <c r="X125" s="59">
        <v>5312.4528811099999</v>
      </c>
      <c r="Y125" s="59">
        <v>5409.1133079499996</v>
      </c>
    </row>
    <row r="126" spans="1:25" s="60" customFormat="1" ht="15.75" x14ac:dyDescent="0.3">
      <c r="A126" s="58" t="s">
        <v>148</v>
      </c>
      <c r="B126" s="59">
        <v>5457.2364133000001</v>
      </c>
      <c r="C126" s="59">
        <v>5540.3676424700006</v>
      </c>
      <c r="D126" s="59">
        <v>5645.2629313899997</v>
      </c>
      <c r="E126" s="59">
        <v>5655.2210255500004</v>
      </c>
      <c r="F126" s="59">
        <v>5661.1978955000004</v>
      </c>
      <c r="G126" s="59">
        <v>5647.5939071000003</v>
      </c>
      <c r="H126" s="59">
        <v>5523.5120071900001</v>
      </c>
      <c r="I126" s="59">
        <v>5422.6965520900003</v>
      </c>
      <c r="J126" s="59">
        <v>5339.67137172</v>
      </c>
      <c r="K126" s="59">
        <v>5324.4953237400005</v>
      </c>
      <c r="L126" s="59">
        <v>5316.1645964700001</v>
      </c>
      <c r="M126" s="59">
        <v>5354.0965299700001</v>
      </c>
      <c r="N126" s="59">
        <v>5367.0094570399997</v>
      </c>
      <c r="O126" s="59">
        <v>5359.0759844700005</v>
      </c>
      <c r="P126" s="59">
        <v>5374.2747890600003</v>
      </c>
      <c r="Q126" s="59">
        <v>5387.2716062999998</v>
      </c>
      <c r="R126" s="59">
        <v>5373.5059434900004</v>
      </c>
      <c r="S126" s="59">
        <v>5365.39290446</v>
      </c>
      <c r="T126" s="59">
        <v>5361.0546420400005</v>
      </c>
      <c r="U126" s="59">
        <v>5358.99009372</v>
      </c>
      <c r="V126" s="59">
        <v>5354.5953064400001</v>
      </c>
      <c r="W126" s="59">
        <v>5314.0772199000003</v>
      </c>
      <c r="X126" s="59">
        <v>5328.5587572300001</v>
      </c>
      <c r="Y126" s="59">
        <v>5382.9710540599999</v>
      </c>
    </row>
    <row r="127" spans="1:25" s="60" customFormat="1" ht="15.75" x14ac:dyDescent="0.3">
      <c r="A127" s="58" t="s">
        <v>149</v>
      </c>
      <c r="B127" s="59">
        <v>5262.98503265</v>
      </c>
      <c r="C127" s="59">
        <v>5332.8481606200003</v>
      </c>
      <c r="D127" s="59">
        <v>5404.6852221299996</v>
      </c>
      <c r="E127" s="59">
        <v>5411.6317717800002</v>
      </c>
      <c r="F127" s="59">
        <v>5385.8701765200003</v>
      </c>
      <c r="G127" s="59">
        <v>5389.4318137600003</v>
      </c>
      <c r="H127" s="59">
        <v>5265.6720165500001</v>
      </c>
      <c r="I127" s="59">
        <v>5147.6590253900004</v>
      </c>
      <c r="J127" s="59">
        <v>5113.6780106599999</v>
      </c>
      <c r="K127" s="59">
        <v>5102.2596361100004</v>
      </c>
      <c r="L127" s="59">
        <v>5076.7826034099999</v>
      </c>
      <c r="M127" s="59">
        <v>5088.4376516299999</v>
      </c>
      <c r="N127" s="59">
        <v>5116.1622116300005</v>
      </c>
      <c r="O127" s="59">
        <v>5123.3719424499996</v>
      </c>
      <c r="P127" s="59">
        <v>5139.1978396100003</v>
      </c>
      <c r="Q127" s="59">
        <v>5140.8152016200002</v>
      </c>
      <c r="R127" s="59">
        <v>5097.4940697299999</v>
      </c>
      <c r="S127" s="59">
        <v>5107.3360217500003</v>
      </c>
      <c r="T127" s="59">
        <v>5105.9473773700001</v>
      </c>
      <c r="U127" s="59">
        <v>5104.4048356599997</v>
      </c>
      <c r="V127" s="59">
        <v>5128.6759760100003</v>
      </c>
      <c r="W127" s="59">
        <v>5105.1870164900001</v>
      </c>
      <c r="X127" s="59">
        <v>5128.3137784299997</v>
      </c>
      <c r="Y127" s="59">
        <v>5212.2214854499998</v>
      </c>
    </row>
    <row r="128" spans="1:25" s="60" customFormat="1" ht="15.75" x14ac:dyDescent="0.3">
      <c r="A128" s="58" t="s">
        <v>150</v>
      </c>
      <c r="B128" s="59">
        <v>5343.04658191</v>
      </c>
      <c r="C128" s="59">
        <v>5396.9539302100002</v>
      </c>
      <c r="D128" s="59">
        <v>5486.9969643499999</v>
      </c>
      <c r="E128" s="59">
        <v>5501.4773781200001</v>
      </c>
      <c r="F128" s="59">
        <v>5505.1905120800002</v>
      </c>
      <c r="G128" s="59">
        <v>5465.7277039000001</v>
      </c>
      <c r="H128" s="59">
        <v>5344.4674008399998</v>
      </c>
      <c r="I128" s="59">
        <v>5286.9464229700006</v>
      </c>
      <c r="J128" s="59">
        <v>5201.8880870600005</v>
      </c>
      <c r="K128" s="59">
        <v>5217.1192208499997</v>
      </c>
      <c r="L128" s="59">
        <v>5220.44536857</v>
      </c>
      <c r="M128" s="59">
        <v>5248.53141005</v>
      </c>
      <c r="N128" s="59">
        <v>5292.56058957</v>
      </c>
      <c r="O128" s="59">
        <v>5291.9874921500004</v>
      </c>
      <c r="P128" s="59">
        <v>5297.9487555899996</v>
      </c>
      <c r="Q128" s="59">
        <v>5278.2871927599999</v>
      </c>
      <c r="R128" s="59">
        <v>5265.1549235500006</v>
      </c>
      <c r="S128" s="59">
        <v>5242.9642733399996</v>
      </c>
      <c r="T128" s="59">
        <v>5232.5701483000003</v>
      </c>
      <c r="U128" s="59">
        <v>5234.2180444599999</v>
      </c>
      <c r="V128" s="59">
        <v>5223.8909074000003</v>
      </c>
      <c r="W128" s="59">
        <v>5188.5330734199997</v>
      </c>
      <c r="X128" s="59">
        <v>5239.7124242</v>
      </c>
      <c r="Y128" s="59">
        <v>5382.7093528200003</v>
      </c>
    </row>
    <row r="129" spans="1:25" s="60" customFormat="1" ht="15.75" x14ac:dyDescent="0.3">
      <c r="A129" s="58" t="s">
        <v>151</v>
      </c>
      <c r="B129" s="59">
        <v>5241.0473717700006</v>
      </c>
      <c r="C129" s="59">
        <v>5317.0744756700005</v>
      </c>
      <c r="D129" s="59">
        <v>5353.6894922199999</v>
      </c>
      <c r="E129" s="59">
        <v>5352.1550712500002</v>
      </c>
      <c r="F129" s="59">
        <v>5345.4460978400002</v>
      </c>
      <c r="G129" s="59">
        <v>5377.3840908800003</v>
      </c>
      <c r="H129" s="59">
        <v>5314.0342575300001</v>
      </c>
      <c r="I129" s="59">
        <v>5235.5802630100006</v>
      </c>
      <c r="J129" s="59">
        <v>5126.3145998700002</v>
      </c>
      <c r="K129" s="59">
        <v>5072.7011741799997</v>
      </c>
      <c r="L129" s="59">
        <v>5050.6540024200003</v>
      </c>
      <c r="M129" s="59">
        <v>5058.9685130799999</v>
      </c>
      <c r="N129" s="59">
        <v>5093.3679921200001</v>
      </c>
      <c r="O129" s="59">
        <v>5092.2715425900005</v>
      </c>
      <c r="P129" s="59">
        <v>5111.5277317700002</v>
      </c>
      <c r="Q129" s="59">
        <v>5128.6050919500003</v>
      </c>
      <c r="R129" s="59">
        <v>5117.1667596000007</v>
      </c>
      <c r="S129" s="59">
        <v>5099.1194523699996</v>
      </c>
      <c r="T129" s="59">
        <v>5081.9854323999998</v>
      </c>
      <c r="U129" s="59">
        <v>5079.18639274</v>
      </c>
      <c r="V129" s="59">
        <v>5067.2357849700002</v>
      </c>
      <c r="W129" s="59">
        <v>5039.3243449900001</v>
      </c>
      <c r="X129" s="59">
        <v>5093.8871513499998</v>
      </c>
      <c r="Y129" s="59">
        <v>5165.54403138</v>
      </c>
    </row>
    <row r="130" spans="1:25" s="60" customFormat="1" ht="15.75" x14ac:dyDescent="0.3">
      <c r="A130" s="58" t="s">
        <v>152</v>
      </c>
      <c r="B130" s="59">
        <v>5359.9784638399997</v>
      </c>
      <c r="C130" s="59">
        <v>5458.9691621600005</v>
      </c>
      <c r="D130" s="59">
        <v>5490.0967201800004</v>
      </c>
      <c r="E130" s="59">
        <v>5516.64274234</v>
      </c>
      <c r="F130" s="59">
        <v>5539.5802056399998</v>
      </c>
      <c r="G130" s="59">
        <v>5537.0183086300003</v>
      </c>
      <c r="H130" s="59">
        <v>5496.0671787000001</v>
      </c>
      <c r="I130" s="59">
        <v>5463.1464694400001</v>
      </c>
      <c r="J130" s="59">
        <v>5396.0247105300004</v>
      </c>
      <c r="K130" s="59">
        <v>5344.6834925800003</v>
      </c>
      <c r="L130" s="59">
        <v>5344.45468609</v>
      </c>
      <c r="M130" s="59">
        <v>5374.4287283499998</v>
      </c>
      <c r="N130" s="59">
        <v>5385.78060843</v>
      </c>
      <c r="O130" s="59">
        <v>5394.6318506200005</v>
      </c>
      <c r="P130" s="59">
        <v>5413.1624915600005</v>
      </c>
      <c r="Q130" s="59">
        <v>5415.1303169100001</v>
      </c>
      <c r="R130" s="59">
        <v>5399.9328782000002</v>
      </c>
      <c r="S130" s="59">
        <v>5379.9179520100006</v>
      </c>
      <c r="T130" s="59">
        <v>5344.9487049500003</v>
      </c>
      <c r="U130" s="59">
        <v>5323.7237290200001</v>
      </c>
      <c r="V130" s="59">
        <v>5293.09358557</v>
      </c>
      <c r="W130" s="59">
        <v>5303.34823856</v>
      </c>
      <c r="X130" s="59">
        <v>5326.1509851700002</v>
      </c>
      <c r="Y130" s="59">
        <v>5407.0117253799999</v>
      </c>
    </row>
    <row r="131" spans="1:25" s="60" customFormat="1" ht="15.75" x14ac:dyDescent="0.3">
      <c r="A131" s="58" t="s">
        <v>153</v>
      </c>
      <c r="B131" s="59">
        <v>5303.1714938499999</v>
      </c>
      <c r="C131" s="59">
        <v>5388.61192708</v>
      </c>
      <c r="D131" s="59">
        <v>5472.8795940099999</v>
      </c>
      <c r="E131" s="59">
        <v>5442.3754946899999</v>
      </c>
      <c r="F131" s="59">
        <v>5481.4740768299998</v>
      </c>
      <c r="G131" s="59">
        <v>5491.9633325499999</v>
      </c>
      <c r="H131" s="59">
        <v>5465.8790476800004</v>
      </c>
      <c r="I131" s="59">
        <v>5302.1791942</v>
      </c>
      <c r="J131" s="59">
        <v>5207.8260348399999</v>
      </c>
      <c r="K131" s="59">
        <v>5175.4244473899998</v>
      </c>
      <c r="L131" s="59">
        <v>5162.9086084299997</v>
      </c>
      <c r="M131" s="59">
        <v>5172.6000696000001</v>
      </c>
      <c r="N131" s="59">
        <v>5188.7345646200001</v>
      </c>
      <c r="O131" s="59">
        <v>5212.4571647900002</v>
      </c>
      <c r="P131" s="59">
        <v>5207.4892475800007</v>
      </c>
      <c r="Q131" s="59">
        <v>5209.0483743700006</v>
      </c>
      <c r="R131" s="59">
        <v>5193.8898625600004</v>
      </c>
      <c r="S131" s="59">
        <v>5177.1844632700004</v>
      </c>
      <c r="T131" s="59">
        <v>5164.99108798</v>
      </c>
      <c r="U131" s="59">
        <v>5176.8389336800001</v>
      </c>
      <c r="V131" s="59">
        <v>5175.5748841499999</v>
      </c>
      <c r="W131" s="59">
        <v>5135.4482897100006</v>
      </c>
      <c r="X131" s="59">
        <v>5172.4289133399998</v>
      </c>
      <c r="Y131" s="59">
        <v>5234.5389332900004</v>
      </c>
    </row>
    <row r="132" spans="1:25" s="60" customFormat="1" ht="15.75" x14ac:dyDescent="0.3">
      <c r="A132" s="58" t="s">
        <v>154</v>
      </c>
      <c r="B132" s="59">
        <v>5344.5255164099999</v>
      </c>
      <c r="C132" s="59">
        <v>5381.8918407600004</v>
      </c>
      <c r="D132" s="59">
        <v>5459.5001587699999</v>
      </c>
      <c r="E132" s="59">
        <v>5471.0745139000001</v>
      </c>
      <c r="F132" s="59">
        <v>5475.5762265100002</v>
      </c>
      <c r="G132" s="59">
        <v>5453.53981079</v>
      </c>
      <c r="H132" s="59">
        <v>5365.6418502400002</v>
      </c>
      <c r="I132" s="59">
        <v>5330.1077209900004</v>
      </c>
      <c r="J132" s="59">
        <v>5269.7404897599999</v>
      </c>
      <c r="K132" s="59">
        <v>5190.7045426599998</v>
      </c>
      <c r="L132" s="59">
        <v>5174.3060352600005</v>
      </c>
      <c r="M132" s="59">
        <v>5202.3383068800003</v>
      </c>
      <c r="N132" s="59">
        <v>5236.6901654200001</v>
      </c>
      <c r="O132" s="59">
        <v>5253.4308447399999</v>
      </c>
      <c r="P132" s="59">
        <v>5266.9787794000003</v>
      </c>
      <c r="Q132" s="59">
        <v>5277.1887998800003</v>
      </c>
      <c r="R132" s="59">
        <v>5250.9237829600006</v>
      </c>
      <c r="S132" s="59">
        <v>5247.3493359599997</v>
      </c>
      <c r="T132" s="59">
        <v>5238.9122799899997</v>
      </c>
      <c r="U132" s="59">
        <v>5236.5553914100001</v>
      </c>
      <c r="V132" s="59">
        <v>5246.7245545799997</v>
      </c>
      <c r="W132" s="59">
        <v>5200.2217455</v>
      </c>
      <c r="X132" s="59">
        <v>5248.5536743900002</v>
      </c>
      <c r="Y132" s="59">
        <v>5341.1770906399997</v>
      </c>
    </row>
    <row r="133" spans="1:25" s="60" customFormat="1" ht="15.75" x14ac:dyDescent="0.3">
      <c r="A133" s="58" t="s">
        <v>155</v>
      </c>
      <c r="B133" s="59">
        <v>5362.5157708699999</v>
      </c>
      <c r="C133" s="59">
        <v>5475.1683869200006</v>
      </c>
      <c r="D133" s="59">
        <v>5573.9591192600001</v>
      </c>
      <c r="E133" s="59">
        <v>5593.9863993500003</v>
      </c>
      <c r="F133" s="59">
        <v>5582.2207020100004</v>
      </c>
      <c r="G133" s="59">
        <v>5542.6543480099999</v>
      </c>
      <c r="H133" s="59">
        <v>5397.0806764500003</v>
      </c>
      <c r="I133" s="59">
        <v>5332.0028640500004</v>
      </c>
      <c r="J133" s="59">
        <v>5244.44463146</v>
      </c>
      <c r="K133" s="59">
        <v>5235.8933733399999</v>
      </c>
      <c r="L133" s="59">
        <v>5266.6960513800004</v>
      </c>
      <c r="M133" s="59">
        <v>5287.8241014800005</v>
      </c>
      <c r="N133" s="59">
        <v>5340.2854076100002</v>
      </c>
      <c r="O133" s="59">
        <v>5302.1926689499996</v>
      </c>
      <c r="P133" s="59">
        <v>5319.4754213200004</v>
      </c>
      <c r="Q133" s="59">
        <v>5320.4824668500005</v>
      </c>
      <c r="R133" s="59">
        <v>5310.2669165300003</v>
      </c>
      <c r="S133" s="59">
        <v>5289.0833916800002</v>
      </c>
      <c r="T133" s="59">
        <v>5299.9799730900004</v>
      </c>
      <c r="U133" s="59">
        <v>5289.8223938000001</v>
      </c>
      <c r="V133" s="59">
        <v>5271.5486276499996</v>
      </c>
      <c r="W133" s="59">
        <v>5288.9957893700002</v>
      </c>
      <c r="X133" s="59">
        <v>5339.5227342199996</v>
      </c>
      <c r="Y133" s="59">
        <v>5449.8248483799998</v>
      </c>
    </row>
    <row r="134" spans="1:25" s="60" customFormat="1" ht="15.75" x14ac:dyDescent="0.3">
      <c r="A134" s="58" t="s">
        <v>156</v>
      </c>
      <c r="B134" s="59">
        <v>5465.57824377</v>
      </c>
      <c r="C134" s="59">
        <v>5539.6501972900005</v>
      </c>
      <c r="D134" s="59">
        <v>5564.5707840200002</v>
      </c>
      <c r="E134" s="59">
        <v>5541.4093223399996</v>
      </c>
      <c r="F134" s="59">
        <v>5541.4123686800003</v>
      </c>
      <c r="G134" s="59">
        <v>5549.58874982</v>
      </c>
      <c r="H134" s="59">
        <v>5373.7342045700007</v>
      </c>
      <c r="I134" s="59">
        <v>5345.1337276200002</v>
      </c>
      <c r="J134" s="59">
        <v>5265.2859105300004</v>
      </c>
      <c r="K134" s="59">
        <v>5245.1558260000002</v>
      </c>
      <c r="L134" s="59">
        <v>5246.4904423799999</v>
      </c>
      <c r="M134" s="59">
        <v>5283.3814486000001</v>
      </c>
      <c r="N134" s="59">
        <v>5329.6118147400002</v>
      </c>
      <c r="O134" s="59">
        <v>5334.3773858599998</v>
      </c>
      <c r="P134" s="59">
        <v>5331.4458554299999</v>
      </c>
      <c r="Q134" s="59">
        <v>5329.9224228200001</v>
      </c>
      <c r="R134" s="59">
        <v>5315.61410488</v>
      </c>
      <c r="S134" s="59">
        <v>5292.3971349200001</v>
      </c>
      <c r="T134" s="59">
        <v>5313.3157049399997</v>
      </c>
      <c r="U134" s="59">
        <v>5285.4511468800001</v>
      </c>
      <c r="V134" s="59">
        <v>5243.4959716900003</v>
      </c>
      <c r="W134" s="59">
        <v>5278.9105959300005</v>
      </c>
      <c r="X134" s="59">
        <v>5340.4138893199997</v>
      </c>
      <c r="Y134" s="59">
        <v>5427.4434692499999</v>
      </c>
    </row>
    <row r="135" spans="1:25" s="60" customFormat="1" ht="15.75" x14ac:dyDescent="0.3">
      <c r="A135" s="58" t="s">
        <v>157</v>
      </c>
      <c r="B135" s="59">
        <v>5444.0390083500006</v>
      </c>
      <c r="C135" s="59">
        <v>5567.0469583499998</v>
      </c>
      <c r="D135" s="59">
        <v>5631.8992751599999</v>
      </c>
      <c r="E135" s="59">
        <v>5608.0156062699998</v>
      </c>
      <c r="F135" s="59">
        <v>5596.1933053399998</v>
      </c>
      <c r="G135" s="59">
        <v>5507.2793242099997</v>
      </c>
      <c r="H135" s="59">
        <v>5382.5287938600004</v>
      </c>
      <c r="I135" s="59">
        <v>5253.9152530499996</v>
      </c>
      <c r="J135" s="59">
        <v>5192.1399513400002</v>
      </c>
      <c r="K135" s="59">
        <v>5131.20172344</v>
      </c>
      <c r="L135" s="59">
        <v>5084.0038911400006</v>
      </c>
      <c r="M135" s="59">
        <v>5101.1360425100002</v>
      </c>
      <c r="N135" s="59">
        <v>5136.0690544200006</v>
      </c>
      <c r="O135" s="59">
        <v>5167.8651328100004</v>
      </c>
      <c r="P135" s="59">
        <v>5180.9059781300002</v>
      </c>
      <c r="Q135" s="59">
        <v>5190.3754956100001</v>
      </c>
      <c r="R135" s="59">
        <v>5165.1342671599996</v>
      </c>
      <c r="S135" s="59">
        <v>5152.0884676100004</v>
      </c>
      <c r="T135" s="59">
        <v>5150.5969664900003</v>
      </c>
      <c r="U135" s="59">
        <v>5160.2868218700005</v>
      </c>
      <c r="V135" s="59">
        <v>5163.7524814300004</v>
      </c>
      <c r="W135" s="59">
        <v>5144.3506397199999</v>
      </c>
      <c r="X135" s="59">
        <v>5174.1938397600006</v>
      </c>
      <c r="Y135" s="59">
        <v>5325.8948337700003</v>
      </c>
    </row>
    <row r="136" spans="1:25" s="60" customFormat="1" ht="15.75" x14ac:dyDescent="0.3">
      <c r="A136" s="58" t="s">
        <v>158</v>
      </c>
      <c r="B136" s="59">
        <v>5301.3351910600004</v>
      </c>
      <c r="C136" s="59">
        <v>5386.9158187399998</v>
      </c>
      <c r="D136" s="59">
        <v>5469.4830167800001</v>
      </c>
      <c r="E136" s="59">
        <v>5467.3065325300004</v>
      </c>
      <c r="F136" s="59">
        <v>5464.7190309199996</v>
      </c>
      <c r="G136" s="59">
        <v>5467.3655448999998</v>
      </c>
      <c r="H136" s="59">
        <v>5423.1664562599999</v>
      </c>
      <c r="I136" s="59">
        <v>5369.8191931700003</v>
      </c>
      <c r="J136" s="59">
        <v>5265.7313805000003</v>
      </c>
      <c r="K136" s="59">
        <v>5187.2546814699999</v>
      </c>
      <c r="L136" s="59">
        <v>5177.0156800100003</v>
      </c>
      <c r="M136" s="59">
        <v>5202.51784262</v>
      </c>
      <c r="N136" s="59">
        <v>5264.4212422600003</v>
      </c>
      <c r="O136" s="59">
        <v>5305.6942533900001</v>
      </c>
      <c r="P136" s="59">
        <v>5310.9897039799998</v>
      </c>
      <c r="Q136" s="59">
        <v>5323.2861114900006</v>
      </c>
      <c r="R136" s="59">
        <v>5299.1839196800001</v>
      </c>
      <c r="S136" s="59">
        <v>5283.3852396500006</v>
      </c>
      <c r="T136" s="59">
        <v>5306.1757267000003</v>
      </c>
      <c r="U136" s="59">
        <v>5321.5700879599999</v>
      </c>
      <c r="V136" s="59">
        <v>5321.4773707499999</v>
      </c>
      <c r="W136" s="59">
        <v>5287.5148341200002</v>
      </c>
      <c r="X136" s="59">
        <v>5319.6327772000004</v>
      </c>
      <c r="Y136" s="59">
        <v>5400.5779643900005</v>
      </c>
    </row>
    <row r="137" spans="1:25" s="60" customFormat="1" ht="15.75" x14ac:dyDescent="0.3">
      <c r="A137" s="58" t="s">
        <v>159</v>
      </c>
      <c r="B137" s="59">
        <v>5401.17468095</v>
      </c>
      <c r="C137" s="59">
        <v>5474.6452459600005</v>
      </c>
      <c r="D137" s="59">
        <v>5514.9350485499999</v>
      </c>
      <c r="E137" s="59">
        <v>5588.2492416599998</v>
      </c>
      <c r="F137" s="59">
        <v>5590.3087991299999</v>
      </c>
      <c r="G137" s="59">
        <v>5482.7432881000004</v>
      </c>
      <c r="H137" s="59">
        <v>5421.1711657100004</v>
      </c>
      <c r="I137" s="59">
        <v>5393.1260366000006</v>
      </c>
      <c r="J137" s="59">
        <v>5364.0073700499997</v>
      </c>
      <c r="K137" s="59">
        <v>5278.5955064700001</v>
      </c>
      <c r="L137" s="59">
        <v>5192.3616358999998</v>
      </c>
      <c r="M137" s="59">
        <v>5216.5587880399999</v>
      </c>
      <c r="N137" s="59">
        <v>5223.6623527199999</v>
      </c>
      <c r="O137" s="59">
        <v>5236.4610010100005</v>
      </c>
      <c r="P137" s="59">
        <v>5245.48667062</v>
      </c>
      <c r="Q137" s="59">
        <v>5253.6395295800003</v>
      </c>
      <c r="R137" s="59">
        <v>5237.8699518100002</v>
      </c>
      <c r="S137" s="59">
        <v>5232.5784977599997</v>
      </c>
      <c r="T137" s="59">
        <v>5224.9908482700002</v>
      </c>
      <c r="U137" s="59">
        <v>5229.6795012800003</v>
      </c>
      <c r="V137" s="59">
        <v>5243.7421359300006</v>
      </c>
      <c r="W137" s="59">
        <v>5210.0369246299997</v>
      </c>
      <c r="X137" s="59">
        <v>5239.2715214099999</v>
      </c>
      <c r="Y137" s="59">
        <v>5391.3295765700004</v>
      </c>
    </row>
    <row r="138" spans="1:25" s="60" customFormat="1" ht="15.75" x14ac:dyDescent="0.3">
      <c r="A138" s="58" t="s">
        <v>160</v>
      </c>
      <c r="B138" s="59">
        <v>5507.5994745300004</v>
      </c>
      <c r="C138" s="59">
        <v>5585.7042084100003</v>
      </c>
      <c r="D138" s="59">
        <v>5623.2906079800005</v>
      </c>
      <c r="E138" s="59">
        <v>5603.96387899</v>
      </c>
      <c r="F138" s="59">
        <v>5598.0910557000007</v>
      </c>
      <c r="G138" s="59">
        <v>5603.0511494800003</v>
      </c>
      <c r="H138" s="59">
        <v>5480.8498118300004</v>
      </c>
      <c r="I138" s="59">
        <v>5280.3643639100001</v>
      </c>
      <c r="J138" s="59">
        <v>5189.3254897999996</v>
      </c>
      <c r="K138" s="59">
        <v>5145.9145545299998</v>
      </c>
      <c r="L138" s="59">
        <v>5122.8124484399996</v>
      </c>
      <c r="M138" s="59">
        <v>5140.07216625</v>
      </c>
      <c r="N138" s="59">
        <v>5169.9239226200007</v>
      </c>
      <c r="O138" s="59">
        <v>5165.72778182</v>
      </c>
      <c r="P138" s="59">
        <v>5174.5970889</v>
      </c>
      <c r="Q138" s="59">
        <v>5185.6150925000002</v>
      </c>
      <c r="R138" s="59">
        <v>5168.4226808200001</v>
      </c>
      <c r="S138" s="59">
        <v>5161.0046244799996</v>
      </c>
      <c r="T138" s="59">
        <v>5157.24208585</v>
      </c>
      <c r="U138" s="59">
        <v>5137.0774469400003</v>
      </c>
      <c r="V138" s="59">
        <v>5151.2919515800004</v>
      </c>
      <c r="W138" s="59">
        <v>5120.90415192</v>
      </c>
      <c r="X138" s="59">
        <v>5175.6260708700001</v>
      </c>
      <c r="Y138" s="59">
        <v>5254.4882396200001</v>
      </c>
    </row>
    <row r="139" spans="1:25" s="60" customFormat="1" ht="15.75" x14ac:dyDescent="0.3">
      <c r="A139" s="58" t="s">
        <v>161</v>
      </c>
      <c r="B139" s="59">
        <v>5317.9160644100002</v>
      </c>
      <c r="C139" s="59">
        <v>5370.0288414099996</v>
      </c>
      <c r="D139" s="59">
        <v>5453.7829043800002</v>
      </c>
      <c r="E139" s="59">
        <v>5429.8870684600006</v>
      </c>
      <c r="F139" s="59">
        <v>5430.4004193399996</v>
      </c>
      <c r="G139" s="59">
        <v>5427.5086534100001</v>
      </c>
      <c r="H139" s="59">
        <v>5350.15725174</v>
      </c>
      <c r="I139" s="59">
        <v>5223.5182075800003</v>
      </c>
      <c r="J139" s="59">
        <v>5139.8235119199999</v>
      </c>
      <c r="K139" s="59">
        <v>5081.2553687700001</v>
      </c>
      <c r="L139" s="59">
        <v>5061.0450419899998</v>
      </c>
      <c r="M139" s="59">
        <v>5057.86354949</v>
      </c>
      <c r="N139" s="59">
        <v>5078.6291024800003</v>
      </c>
      <c r="O139" s="59">
        <v>5073.9845353800001</v>
      </c>
      <c r="P139" s="59">
        <v>5074.9594038100004</v>
      </c>
      <c r="Q139" s="59">
        <v>5071.6951246099998</v>
      </c>
      <c r="R139" s="59">
        <v>5058.7802235199997</v>
      </c>
      <c r="S139" s="59">
        <v>5054.7814166300004</v>
      </c>
      <c r="T139" s="59">
        <v>5050.4845896699999</v>
      </c>
      <c r="U139" s="59">
        <v>5053.3820935900003</v>
      </c>
      <c r="V139" s="59">
        <v>5062.2159598600001</v>
      </c>
      <c r="W139" s="59">
        <v>5019.7747751200004</v>
      </c>
      <c r="X139" s="59">
        <v>5060.0365249400002</v>
      </c>
      <c r="Y139" s="59">
        <v>5153.0785268500003</v>
      </c>
    </row>
    <row r="140" spans="1:25" s="60" customFormat="1" ht="15.75" x14ac:dyDescent="0.3">
      <c r="A140" s="58" t="s">
        <v>162</v>
      </c>
      <c r="B140" s="59">
        <v>5238.9333622200002</v>
      </c>
      <c r="C140" s="59">
        <v>5324.5939330399997</v>
      </c>
      <c r="D140" s="59">
        <v>5406.5193647800006</v>
      </c>
      <c r="E140" s="59">
        <v>5427.1127266900003</v>
      </c>
      <c r="F140" s="59">
        <v>5427.1616591500006</v>
      </c>
      <c r="G140" s="59">
        <v>5400.7507421400005</v>
      </c>
      <c r="H140" s="59">
        <v>5292.4527917900004</v>
      </c>
      <c r="I140" s="59">
        <v>5156.1495579599996</v>
      </c>
      <c r="J140" s="59">
        <v>5084.3252079600006</v>
      </c>
      <c r="K140" s="59">
        <v>5026.0684192600002</v>
      </c>
      <c r="L140" s="59">
        <v>5033.3405773000004</v>
      </c>
      <c r="M140" s="59">
        <v>5054.5671366300003</v>
      </c>
      <c r="N140" s="59">
        <v>5101.50058377</v>
      </c>
      <c r="O140" s="59">
        <v>5098.1844315500002</v>
      </c>
      <c r="P140" s="59">
        <v>5080.2845942000004</v>
      </c>
      <c r="Q140" s="59">
        <v>5086.3130301700003</v>
      </c>
      <c r="R140" s="59">
        <v>5055.8568089700002</v>
      </c>
      <c r="S140" s="59">
        <v>5050.8965551800002</v>
      </c>
      <c r="T140" s="59">
        <v>5052.1993543600001</v>
      </c>
      <c r="U140" s="59">
        <v>5087.3494893999996</v>
      </c>
      <c r="V140" s="59">
        <v>5085.83121441</v>
      </c>
      <c r="W140" s="59">
        <v>5066.9772337699997</v>
      </c>
      <c r="X140" s="59">
        <v>5091.6527124800004</v>
      </c>
      <c r="Y140" s="59">
        <v>5202.9031801500005</v>
      </c>
    </row>
    <row r="141" spans="1:25" s="60" customFormat="1" ht="15.75" x14ac:dyDescent="0.3">
      <c r="A141" s="58" t="s">
        <v>163</v>
      </c>
      <c r="B141" s="59">
        <v>5332.4158811799998</v>
      </c>
      <c r="C141" s="59">
        <v>5390.3013750199998</v>
      </c>
      <c r="D141" s="59">
        <v>5439.7023446599997</v>
      </c>
      <c r="E141" s="59">
        <v>5446.2879387900002</v>
      </c>
      <c r="F141" s="59">
        <v>5430.8023079499999</v>
      </c>
      <c r="G141" s="59">
        <v>5434.17211116</v>
      </c>
      <c r="H141" s="59">
        <v>5379.5744629800001</v>
      </c>
      <c r="I141" s="59">
        <v>5279.7373044599999</v>
      </c>
      <c r="J141" s="59">
        <v>5181.8084525100003</v>
      </c>
      <c r="K141" s="59">
        <v>5129.1016670600002</v>
      </c>
      <c r="L141" s="59">
        <v>5115.6184364800001</v>
      </c>
      <c r="M141" s="59">
        <v>5105.5846669500006</v>
      </c>
      <c r="N141" s="59">
        <v>5127.0953932800003</v>
      </c>
      <c r="O141" s="59">
        <v>5127.8406976900005</v>
      </c>
      <c r="P141" s="59">
        <v>5135.1818960600003</v>
      </c>
      <c r="Q141" s="59">
        <v>5135.2040481100003</v>
      </c>
      <c r="R141" s="59">
        <v>5122.7308342200004</v>
      </c>
      <c r="S141" s="59">
        <v>5109.6656572100001</v>
      </c>
      <c r="T141" s="59">
        <v>5118.7175102399997</v>
      </c>
      <c r="U141" s="59">
        <v>5127.3796326400006</v>
      </c>
      <c r="V141" s="59">
        <v>5139.6266325800007</v>
      </c>
      <c r="W141" s="59">
        <v>5131.0165807399999</v>
      </c>
      <c r="X141" s="59">
        <v>5151.6243837600005</v>
      </c>
      <c r="Y141" s="59">
        <v>5277.8563233200002</v>
      </c>
    </row>
    <row r="142" spans="1:25" s="60" customFormat="1" ht="15.75" x14ac:dyDescent="0.3">
      <c r="A142" s="58" t="s">
        <v>164</v>
      </c>
      <c r="B142" s="59">
        <v>5322.3970605000004</v>
      </c>
      <c r="C142" s="59">
        <v>5373.4636314600002</v>
      </c>
      <c r="D142" s="59">
        <v>5457.4332000699997</v>
      </c>
      <c r="E142" s="59">
        <v>5483.41659411</v>
      </c>
      <c r="F142" s="59">
        <v>5520.9724170899999</v>
      </c>
      <c r="G142" s="59">
        <v>5551.2581698399999</v>
      </c>
      <c r="H142" s="59">
        <v>5452.81969114</v>
      </c>
      <c r="I142" s="59">
        <v>5340.48978549</v>
      </c>
      <c r="J142" s="59">
        <v>5258.5432502800004</v>
      </c>
      <c r="K142" s="59">
        <v>5186.20729613</v>
      </c>
      <c r="L142" s="59">
        <v>5153.3011625899999</v>
      </c>
      <c r="M142" s="59">
        <v>5121.5322554699997</v>
      </c>
      <c r="N142" s="59">
        <v>5165.5874936700002</v>
      </c>
      <c r="O142" s="59">
        <v>5151.2752416200001</v>
      </c>
      <c r="P142" s="59">
        <v>5158.3770162300007</v>
      </c>
      <c r="Q142" s="59">
        <v>5164.1169001500002</v>
      </c>
      <c r="R142" s="59">
        <v>5153.5373690200004</v>
      </c>
      <c r="S142" s="59">
        <v>5140.4881071500004</v>
      </c>
      <c r="T142" s="59">
        <v>5138.5412487900003</v>
      </c>
      <c r="U142" s="59">
        <v>5146.5662326199999</v>
      </c>
      <c r="V142" s="59">
        <v>5171.7766898899999</v>
      </c>
      <c r="W142" s="59">
        <v>5139.5871026499999</v>
      </c>
      <c r="X142" s="59">
        <v>5182.5764941100006</v>
      </c>
      <c r="Y142" s="59">
        <v>5268.4281656700005</v>
      </c>
    </row>
    <row r="143" spans="1:25" x14ac:dyDescent="0.2"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</row>
    <row r="144" spans="1:25" ht="15" x14ac:dyDescent="0.25">
      <c r="A144" s="102" t="s">
        <v>98</v>
      </c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</row>
    <row r="145" spans="1:25" ht="12.75" customHeight="1" x14ac:dyDescent="0.2">
      <c r="A145" s="162" t="s">
        <v>69</v>
      </c>
      <c r="B145" s="209" t="s">
        <v>99</v>
      </c>
      <c r="C145" s="165"/>
      <c r="D145" s="165"/>
      <c r="E145" s="165"/>
      <c r="F145" s="165"/>
      <c r="G145" s="165"/>
      <c r="H145" s="165"/>
      <c r="I145" s="165"/>
      <c r="J145" s="165"/>
      <c r="K145" s="165"/>
      <c r="L145" s="165"/>
      <c r="M145" s="165"/>
      <c r="N145" s="165"/>
      <c r="O145" s="165"/>
      <c r="P145" s="165"/>
      <c r="Q145" s="165"/>
      <c r="R145" s="165"/>
      <c r="S145" s="165"/>
      <c r="T145" s="165"/>
      <c r="U145" s="165"/>
      <c r="V145" s="165"/>
      <c r="W145" s="165"/>
      <c r="X145" s="165"/>
      <c r="Y145" s="166"/>
    </row>
    <row r="146" spans="1:25" s="55" customFormat="1" x14ac:dyDescent="0.2">
      <c r="A146" s="163"/>
      <c r="B146" s="96" t="s">
        <v>71</v>
      </c>
      <c r="C146" s="97" t="s">
        <v>72</v>
      </c>
      <c r="D146" s="98" t="s">
        <v>73</v>
      </c>
      <c r="E146" s="97" t="s">
        <v>74</v>
      </c>
      <c r="F146" s="97" t="s">
        <v>75</v>
      </c>
      <c r="G146" s="97" t="s">
        <v>76</v>
      </c>
      <c r="H146" s="97" t="s">
        <v>77</v>
      </c>
      <c r="I146" s="97" t="s">
        <v>78</v>
      </c>
      <c r="J146" s="97" t="s">
        <v>79</v>
      </c>
      <c r="K146" s="96" t="s">
        <v>80</v>
      </c>
      <c r="L146" s="97" t="s">
        <v>81</v>
      </c>
      <c r="M146" s="99" t="s">
        <v>82</v>
      </c>
      <c r="N146" s="96" t="s">
        <v>83</v>
      </c>
      <c r="O146" s="97" t="s">
        <v>84</v>
      </c>
      <c r="P146" s="99" t="s">
        <v>85</v>
      </c>
      <c r="Q146" s="98" t="s">
        <v>86</v>
      </c>
      <c r="R146" s="97" t="s">
        <v>87</v>
      </c>
      <c r="S146" s="98" t="s">
        <v>88</v>
      </c>
      <c r="T146" s="97" t="s">
        <v>89</v>
      </c>
      <c r="U146" s="98" t="s">
        <v>90</v>
      </c>
      <c r="V146" s="97" t="s">
        <v>91</v>
      </c>
      <c r="W146" s="98" t="s">
        <v>92</v>
      </c>
      <c r="X146" s="97" t="s">
        <v>93</v>
      </c>
      <c r="Y146" s="97" t="s">
        <v>94</v>
      </c>
    </row>
    <row r="147" spans="1:25" s="32" customFormat="1" ht="14.25" customHeight="1" x14ac:dyDescent="0.2">
      <c r="A147" s="56" t="s">
        <v>135</v>
      </c>
      <c r="B147" s="57">
        <v>1725.5017265699998</v>
      </c>
      <c r="C147" s="66">
        <v>1805.2368901699999</v>
      </c>
      <c r="D147" s="66">
        <v>1850.4029963099999</v>
      </c>
      <c r="E147" s="66">
        <v>1885.5319567299998</v>
      </c>
      <c r="F147" s="66">
        <v>1884.64796284</v>
      </c>
      <c r="G147" s="66">
        <v>1872.8075720899999</v>
      </c>
      <c r="H147" s="66">
        <v>1740.7868996699999</v>
      </c>
      <c r="I147" s="66">
        <v>1662.49092505</v>
      </c>
      <c r="J147" s="66">
        <v>1608.19812637</v>
      </c>
      <c r="K147" s="66">
        <v>1614.4220186499999</v>
      </c>
      <c r="L147" s="66">
        <v>1611.4690836799998</v>
      </c>
      <c r="M147" s="66">
        <v>1635.5582554</v>
      </c>
      <c r="N147" s="66">
        <v>1655.41191525</v>
      </c>
      <c r="O147" s="66">
        <v>1653.5831564499999</v>
      </c>
      <c r="P147" s="66">
        <v>1670.8094560999998</v>
      </c>
      <c r="Q147" s="66">
        <v>1679.7813055499998</v>
      </c>
      <c r="R147" s="66">
        <v>1666.7372384799999</v>
      </c>
      <c r="S147" s="66">
        <v>1645.9470891799999</v>
      </c>
      <c r="T147" s="66">
        <v>1628.90644991</v>
      </c>
      <c r="U147" s="66">
        <v>1616.59121708</v>
      </c>
      <c r="V147" s="66">
        <v>1628.4250401099998</v>
      </c>
      <c r="W147" s="66">
        <v>1574.5122771399999</v>
      </c>
      <c r="X147" s="66">
        <v>1623.75258272</v>
      </c>
      <c r="Y147" s="66">
        <v>1661.5955973499999</v>
      </c>
    </row>
    <row r="148" spans="1:25" s="60" customFormat="1" ht="15.75" x14ac:dyDescent="0.3">
      <c r="A148" s="58" t="s">
        <v>136</v>
      </c>
      <c r="B148" s="59">
        <v>1754.11426951</v>
      </c>
      <c r="C148" s="59">
        <v>1782.9842255199999</v>
      </c>
      <c r="D148" s="59">
        <v>1827.3630512299999</v>
      </c>
      <c r="E148" s="59">
        <v>1833.9076541999998</v>
      </c>
      <c r="F148" s="59">
        <v>1816.9160408299999</v>
      </c>
      <c r="G148" s="59">
        <v>1792.9078773599999</v>
      </c>
      <c r="H148" s="59">
        <v>1633.4175173199999</v>
      </c>
      <c r="I148" s="59">
        <v>1672.1360803099999</v>
      </c>
      <c r="J148" s="59">
        <v>1649.4742239599998</v>
      </c>
      <c r="K148" s="59">
        <v>1615.20740886</v>
      </c>
      <c r="L148" s="59">
        <v>1605.7242596399999</v>
      </c>
      <c r="M148" s="59">
        <v>1626.8145603299999</v>
      </c>
      <c r="N148" s="59">
        <v>1664.1563172199999</v>
      </c>
      <c r="O148" s="59">
        <v>1661.40043449</v>
      </c>
      <c r="P148" s="59">
        <v>1664.5977766699998</v>
      </c>
      <c r="Q148" s="59">
        <v>1678.30598203</v>
      </c>
      <c r="R148" s="59">
        <v>1663.4796266399999</v>
      </c>
      <c r="S148" s="59">
        <v>1651.8047742299998</v>
      </c>
      <c r="T148" s="59">
        <v>1635.6462632199998</v>
      </c>
      <c r="U148" s="59">
        <v>1582.0727238299999</v>
      </c>
      <c r="V148" s="59">
        <v>1553.43677998</v>
      </c>
      <c r="W148" s="59">
        <v>1563.1788121299999</v>
      </c>
      <c r="X148" s="59">
        <v>1604.3805602999998</v>
      </c>
      <c r="Y148" s="59">
        <v>1647.2501843999999</v>
      </c>
    </row>
    <row r="149" spans="1:25" s="60" customFormat="1" ht="15.75" x14ac:dyDescent="0.3">
      <c r="A149" s="58" t="s">
        <v>137</v>
      </c>
      <c r="B149" s="59">
        <v>1682.9424577999998</v>
      </c>
      <c r="C149" s="59">
        <v>1727.9271626299999</v>
      </c>
      <c r="D149" s="59">
        <v>1829.30095136</v>
      </c>
      <c r="E149" s="59">
        <v>1898.06699426</v>
      </c>
      <c r="F149" s="59">
        <v>1852.16084258</v>
      </c>
      <c r="G149" s="59">
        <v>1860.38520668</v>
      </c>
      <c r="H149" s="59">
        <v>1772.8236531499999</v>
      </c>
      <c r="I149" s="59">
        <v>1665.90578536</v>
      </c>
      <c r="J149" s="59">
        <v>1565.2891267699999</v>
      </c>
      <c r="K149" s="59">
        <v>1509.2520330299999</v>
      </c>
      <c r="L149" s="59">
        <v>1499.5186699899998</v>
      </c>
      <c r="M149" s="59">
        <v>1510.9287405599998</v>
      </c>
      <c r="N149" s="59">
        <v>1529.6964828299999</v>
      </c>
      <c r="O149" s="59">
        <v>1534.0245650699999</v>
      </c>
      <c r="P149" s="59">
        <v>1548.3560702999998</v>
      </c>
      <c r="Q149" s="59">
        <v>1576.3813593599998</v>
      </c>
      <c r="R149" s="59">
        <v>1568.16328039</v>
      </c>
      <c r="S149" s="59">
        <v>1551.5109673499999</v>
      </c>
      <c r="T149" s="59">
        <v>1539.56459421</v>
      </c>
      <c r="U149" s="59">
        <v>1528.1253441099998</v>
      </c>
      <c r="V149" s="59">
        <v>1513.7496828799999</v>
      </c>
      <c r="W149" s="59">
        <v>1485.9823473599999</v>
      </c>
      <c r="X149" s="59">
        <v>1520.8195110299998</v>
      </c>
      <c r="Y149" s="59">
        <v>1603.0837322899999</v>
      </c>
    </row>
    <row r="150" spans="1:25" s="60" customFormat="1" ht="15.75" x14ac:dyDescent="0.3">
      <c r="A150" s="58" t="s">
        <v>138</v>
      </c>
      <c r="B150" s="59">
        <v>1706.2152344599999</v>
      </c>
      <c r="C150" s="59">
        <v>1783.34367204</v>
      </c>
      <c r="D150" s="59">
        <v>1871.5521734599999</v>
      </c>
      <c r="E150" s="59">
        <v>1895.03913068</v>
      </c>
      <c r="F150" s="59">
        <v>1909.4082638299999</v>
      </c>
      <c r="G150" s="59">
        <v>1886.9948240599999</v>
      </c>
      <c r="H150" s="59">
        <v>1774.05707835</v>
      </c>
      <c r="I150" s="59">
        <v>1681.0160563299999</v>
      </c>
      <c r="J150" s="59">
        <v>1575.61328379</v>
      </c>
      <c r="K150" s="59">
        <v>1537.88268453</v>
      </c>
      <c r="L150" s="59">
        <v>1519.69710874</v>
      </c>
      <c r="M150" s="59">
        <v>1531.3620135799999</v>
      </c>
      <c r="N150" s="59">
        <v>1575.1011894899998</v>
      </c>
      <c r="O150" s="59">
        <v>1583.97584895</v>
      </c>
      <c r="P150" s="59">
        <v>1584.2617697599999</v>
      </c>
      <c r="Q150" s="59">
        <v>1604.5352610799998</v>
      </c>
      <c r="R150" s="59">
        <v>1596.4278855599998</v>
      </c>
      <c r="S150" s="59">
        <v>1576.7023975999998</v>
      </c>
      <c r="T150" s="59">
        <v>1569.46944908</v>
      </c>
      <c r="U150" s="59">
        <v>1503.8221489299999</v>
      </c>
      <c r="V150" s="59">
        <v>1464.7028164399999</v>
      </c>
      <c r="W150" s="59">
        <v>1477.4052010399998</v>
      </c>
      <c r="X150" s="59">
        <v>1547.8863528999998</v>
      </c>
      <c r="Y150" s="59">
        <v>1621.9833654899999</v>
      </c>
    </row>
    <row r="151" spans="1:25" s="60" customFormat="1" ht="15.75" x14ac:dyDescent="0.3">
      <c r="A151" s="58" t="s">
        <v>139</v>
      </c>
      <c r="B151" s="59">
        <v>1678.2410989799998</v>
      </c>
      <c r="C151" s="59">
        <v>1716.5004703299999</v>
      </c>
      <c r="D151" s="59">
        <v>1765.7391788</v>
      </c>
      <c r="E151" s="59">
        <v>1748.5882100699998</v>
      </c>
      <c r="F151" s="59">
        <v>1740.1899613599999</v>
      </c>
      <c r="G151" s="59">
        <v>1732.07953303</v>
      </c>
      <c r="H151" s="59">
        <v>1697.9225169299998</v>
      </c>
      <c r="I151" s="59">
        <v>1637.4862110499998</v>
      </c>
      <c r="J151" s="59">
        <v>1670.01804634</v>
      </c>
      <c r="K151" s="59">
        <v>1562.9221166799998</v>
      </c>
      <c r="L151" s="59">
        <v>1547.41513042</v>
      </c>
      <c r="M151" s="59">
        <v>1561.06347594</v>
      </c>
      <c r="N151" s="59">
        <v>1605.8038002999999</v>
      </c>
      <c r="O151" s="59">
        <v>1612.9414786999998</v>
      </c>
      <c r="P151" s="59">
        <v>1628.8610973699999</v>
      </c>
      <c r="Q151" s="59">
        <v>1642.4433110699999</v>
      </c>
      <c r="R151" s="59">
        <v>1664.636164</v>
      </c>
      <c r="S151" s="59">
        <v>1660.6867361899999</v>
      </c>
      <c r="T151" s="59">
        <v>1633.6511854199998</v>
      </c>
      <c r="U151" s="59">
        <v>1598.1206587299998</v>
      </c>
      <c r="V151" s="59">
        <v>1529.7809206899999</v>
      </c>
      <c r="W151" s="59">
        <v>1606.97784138</v>
      </c>
      <c r="X151" s="59">
        <v>1659.7225970699999</v>
      </c>
      <c r="Y151" s="59">
        <v>1738.3404588799999</v>
      </c>
    </row>
    <row r="152" spans="1:25" s="60" customFormat="1" ht="15.75" x14ac:dyDescent="0.3">
      <c r="A152" s="58" t="s">
        <v>140</v>
      </c>
      <c r="B152" s="59">
        <v>1721.14400452</v>
      </c>
      <c r="C152" s="59">
        <v>1815.6269776499998</v>
      </c>
      <c r="D152" s="59">
        <v>1925.72414882</v>
      </c>
      <c r="E152" s="59">
        <v>1921.8621372499999</v>
      </c>
      <c r="F152" s="59">
        <v>1916.13852875</v>
      </c>
      <c r="G152" s="59">
        <v>1825.35176783</v>
      </c>
      <c r="H152" s="59">
        <v>1679.79888263</v>
      </c>
      <c r="I152" s="59">
        <v>1613.6169982599999</v>
      </c>
      <c r="J152" s="59">
        <v>1531.27782196</v>
      </c>
      <c r="K152" s="59">
        <v>1483.0717974299998</v>
      </c>
      <c r="L152" s="59">
        <v>1489.53549875</v>
      </c>
      <c r="M152" s="59">
        <v>1487.1027555399999</v>
      </c>
      <c r="N152" s="59">
        <v>1516.9453535799998</v>
      </c>
      <c r="O152" s="59">
        <v>1515.4185640599999</v>
      </c>
      <c r="P152" s="59">
        <v>1533.33896368</v>
      </c>
      <c r="Q152" s="59">
        <v>1548.7970406899999</v>
      </c>
      <c r="R152" s="59">
        <v>1542.9545550399998</v>
      </c>
      <c r="S152" s="59">
        <v>1523.51117787</v>
      </c>
      <c r="T152" s="59">
        <v>1549.8323104799999</v>
      </c>
      <c r="U152" s="59">
        <v>1498.85000068</v>
      </c>
      <c r="V152" s="59">
        <v>1478.3720438299999</v>
      </c>
      <c r="W152" s="59">
        <v>1494.23304472</v>
      </c>
      <c r="X152" s="59">
        <v>1523.6402086099999</v>
      </c>
      <c r="Y152" s="59">
        <v>1608.2658259499999</v>
      </c>
    </row>
    <row r="153" spans="1:25" s="60" customFormat="1" ht="15.75" x14ac:dyDescent="0.3">
      <c r="A153" s="58" t="s">
        <v>141</v>
      </c>
      <c r="B153" s="59">
        <v>1756.9875214799999</v>
      </c>
      <c r="C153" s="59">
        <v>1689.19133154</v>
      </c>
      <c r="D153" s="59">
        <v>1879.8728864299999</v>
      </c>
      <c r="E153" s="59">
        <v>1897.44866035</v>
      </c>
      <c r="F153" s="59">
        <v>1887.08066951</v>
      </c>
      <c r="G153" s="59">
        <v>1815.88449124</v>
      </c>
      <c r="H153" s="59">
        <v>1687.8300732399998</v>
      </c>
      <c r="I153" s="59">
        <v>1658.2935952099999</v>
      </c>
      <c r="J153" s="59">
        <v>1560.1702096199999</v>
      </c>
      <c r="K153" s="59">
        <v>1568.3550977499999</v>
      </c>
      <c r="L153" s="59">
        <v>1583.8146964199998</v>
      </c>
      <c r="M153" s="59">
        <v>1592.2323160599999</v>
      </c>
      <c r="N153" s="59">
        <v>1613.60733667</v>
      </c>
      <c r="O153" s="59">
        <v>1637.47315781</v>
      </c>
      <c r="P153" s="59">
        <v>1657.5854993099999</v>
      </c>
      <c r="Q153" s="59">
        <v>1663.14105079</v>
      </c>
      <c r="R153" s="59">
        <v>1637.1196482099999</v>
      </c>
      <c r="S153" s="59">
        <v>1611.93545363</v>
      </c>
      <c r="T153" s="59">
        <v>1594.20946663</v>
      </c>
      <c r="U153" s="59">
        <v>1513.2764859399999</v>
      </c>
      <c r="V153" s="59">
        <v>1538.7885732999998</v>
      </c>
      <c r="W153" s="59">
        <v>1569.9440325099999</v>
      </c>
      <c r="X153" s="59">
        <v>1634.4572051399998</v>
      </c>
      <c r="Y153" s="59">
        <v>1676.7858852999998</v>
      </c>
    </row>
    <row r="154" spans="1:25" s="60" customFormat="1" ht="15.75" x14ac:dyDescent="0.3">
      <c r="A154" s="58" t="s">
        <v>142</v>
      </c>
      <c r="B154" s="59">
        <v>1813.0693797599999</v>
      </c>
      <c r="C154" s="59">
        <v>1853.8924881799999</v>
      </c>
      <c r="D154" s="59">
        <v>1866.01633266</v>
      </c>
      <c r="E154" s="59">
        <v>1866.7720723099999</v>
      </c>
      <c r="F154" s="59">
        <v>1849.5124574099998</v>
      </c>
      <c r="G154" s="59">
        <v>1809.4022869299999</v>
      </c>
      <c r="H154" s="59">
        <v>1675.8426693699998</v>
      </c>
      <c r="I154" s="59">
        <v>1631.99879962</v>
      </c>
      <c r="J154" s="59">
        <v>1595.38220409</v>
      </c>
      <c r="K154" s="59">
        <v>1568.36258176</v>
      </c>
      <c r="L154" s="59">
        <v>1569.5787478499999</v>
      </c>
      <c r="M154" s="59">
        <v>1591.3214696499999</v>
      </c>
      <c r="N154" s="59">
        <v>1632.2283777099999</v>
      </c>
      <c r="O154" s="59">
        <v>1635.70575902</v>
      </c>
      <c r="P154" s="59">
        <v>1643.5904166299999</v>
      </c>
      <c r="Q154" s="59">
        <v>1657.7475387</v>
      </c>
      <c r="R154" s="59">
        <v>1636.7059633499998</v>
      </c>
      <c r="S154" s="59">
        <v>1611.73643081</v>
      </c>
      <c r="T154" s="59">
        <v>1595.8996476699999</v>
      </c>
      <c r="U154" s="59">
        <v>1565.3784686499998</v>
      </c>
      <c r="V154" s="59">
        <v>1503.8554095699999</v>
      </c>
      <c r="W154" s="59">
        <v>1550.1824081799998</v>
      </c>
      <c r="X154" s="59">
        <v>1604.26687438</v>
      </c>
      <c r="Y154" s="59">
        <v>1729.34865425</v>
      </c>
    </row>
    <row r="155" spans="1:25" s="60" customFormat="1" ht="15.75" x14ac:dyDescent="0.3">
      <c r="A155" s="58" t="s">
        <v>143</v>
      </c>
      <c r="B155" s="59">
        <v>1680.94395721</v>
      </c>
      <c r="C155" s="59">
        <v>1580.4431536799998</v>
      </c>
      <c r="D155" s="59">
        <v>1641.5922323099999</v>
      </c>
      <c r="E155" s="59">
        <v>1793.64505463</v>
      </c>
      <c r="F155" s="59">
        <v>1764.8999620799998</v>
      </c>
      <c r="G155" s="59">
        <v>1698.3739695199999</v>
      </c>
      <c r="H155" s="59">
        <v>1550.5488879499999</v>
      </c>
      <c r="I155" s="59">
        <v>1482.3900659599999</v>
      </c>
      <c r="J155" s="59">
        <v>1404.79447725</v>
      </c>
      <c r="K155" s="59">
        <v>1365.80896951</v>
      </c>
      <c r="L155" s="59">
        <v>1345.3602581399998</v>
      </c>
      <c r="M155" s="59">
        <v>1383.7700469299998</v>
      </c>
      <c r="N155" s="59">
        <v>1414.9254934199998</v>
      </c>
      <c r="O155" s="59">
        <v>1410.1417077899998</v>
      </c>
      <c r="P155" s="59">
        <v>1418.13547539</v>
      </c>
      <c r="Q155" s="59">
        <v>1422.8665801</v>
      </c>
      <c r="R155" s="59">
        <v>1418.9925921199999</v>
      </c>
      <c r="S155" s="59">
        <v>1418.88357836</v>
      </c>
      <c r="T155" s="59">
        <v>1405.8138227099998</v>
      </c>
      <c r="U155" s="59">
        <v>1391.0216358099999</v>
      </c>
      <c r="V155" s="59">
        <v>1363.14555606</v>
      </c>
      <c r="W155" s="59">
        <v>1401.3745773399999</v>
      </c>
      <c r="X155" s="59">
        <v>1411.3291573699998</v>
      </c>
      <c r="Y155" s="59">
        <v>1579.2548164299999</v>
      </c>
    </row>
    <row r="156" spans="1:25" s="60" customFormat="1" ht="15.75" x14ac:dyDescent="0.3">
      <c r="A156" s="58" t="s">
        <v>144</v>
      </c>
      <c r="B156" s="59">
        <v>1590.9088047599998</v>
      </c>
      <c r="C156" s="59">
        <v>1625.5157320799999</v>
      </c>
      <c r="D156" s="59">
        <v>1681.87702307</v>
      </c>
      <c r="E156" s="59">
        <v>1710.7706800199999</v>
      </c>
      <c r="F156" s="59">
        <v>1736.06637854</v>
      </c>
      <c r="G156" s="59">
        <v>1736.19696226</v>
      </c>
      <c r="H156" s="59">
        <v>1635.23662872</v>
      </c>
      <c r="I156" s="59">
        <v>1627.79296998</v>
      </c>
      <c r="J156" s="59">
        <v>1537.9346761699999</v>
      </c>
      <c r="K156" s="59">
        <v>1455.61667601</v>
      </c>
      <c r="L156" s="59">
        <v>1421.5627020299999</v>
      </c>
      <c r="M156" s="59">
        <v>1408.4015773699998</v>
      </c>
      <c r="N156" s="59">
        <v>1420.3212655299999</v>
      </c>
      <c r="O156" s="59">
        <v>1432.22082538</v>
      </c>
      <c r="P156" s="59">
        <v>1438.2039824999999</v>
      </c>
      <c r="Q156" s="59">
        <v>1460.3136346299998</v>
      </c>
      <c r="R156" s="59">
        <v>1453.6478645599998</v>
      </c>
      <c r="S156" s="59">
        <v>1432.2621906499999</v>
      </c>
      <c r="T156" s="59">
        <v>1421.7778129999999</v>
      </c>
      <c r="U156" s="59">
        <v>1420.7549764599999</v>
      </c>
      <c r="V156" s="59">
        <v>1406.2954510799998</v>
      </c>
      <c r="W156" s="59">
        <v>1376.4414882999999</v>
      </c>
      <c r="X156" s="59">
        <v>1403.0803470799999</v>
      </c>
      <c r="Y156" s="59">
        <v>1485.0655513499999</v>
      </c>
    </row>
    <row r="157" spans="1:25" s="60" customFormat="1" ht="15.75" x14ac:dyDescent="0.3">
      <c r="A157" s="58" t="s">
        <v>145</v>
      </c>
      <c r="B157" s="59">
        <v>1557.1712858599999</v>
      </c>
      <c r="C157" s="59">
        <v>1602.2421505499999</v>
      </c>
      <c r="D157" s="59">
        <v>1673.1998759199998</v>
      </c>
      <c r="E157" s="59">
        <v>1679.90350328</v>
      </c>
      <c r="F157" s="59">
        <v>1681.3486855599999</v>
      </c>
      <c r="G157" s="59">
        <v>1676.3658315799998</v>
      </c>
      <c r="H157" s="59">
        <v>1588.9403515199999</v>
      </c>
      <c r="I157" s="59">
        <v>1531.3576227499998</v>
      </c>
      <c r="J157" s="59">
        <v>1472.35762525</v>
      </c>
      <c r="K157" s="59">
        <v>1383.6769164999998</v>
      </c>
      <c r="L157" s="59">
        <v>1390.7134716399999</v>
      </c>
      <c r="M157" s="59">
        <v>1394.06760257</v>
      </c>
      <c r="N157" s="59">
        <v>1403.3988711999998</v>
      </c>
      <c r="O157" s="59">
        <v>1409.0921443999998</v>
      </c>
      <c r="P157" s="59">
        <v>1416.81032609</v>
      </c>
      <c r="Q157" s="59">
        <v>1420.1293780799999</v>
      </c>
      <c r="R157" s="59">
        <v>1412.7427433099999</v>
      </c>
      <c r="S157" s="59">
        <v>1401.1426853599999</v>
      </c>
      <c r="T157" s="59">
        <v>1402.0858011299999</v>
      </c>
      <c r="U157" s="59">
        <v>1396.0255367599998</v>
      </c>
      <c r="V157" s="59">
        <v>1390.5758005399998</v>
      </c>
      <c r="W157" s="59">
        <v>1376.54079497</v>
      </c>
      <c r="X157" s="59">
        <v>1394.3590531999998</v>
      </c>
      <c r="Y157" s="59">
        <v>1472.4733259899999</v>
      </c>
    </row>
    <row r="158" spans="1:25" s="60" customFormat="1" ht="15.75" x14ac:dyDescent="0.3">
      <c r="A158" s="58" t="s">
        <v>146</v>
      </c>
      <c r="B158" s="59">
        <v>1711.6280961399998</v>
      </c>
      <c r="C158" s="59">
        <v>1747.0924335499999</v>
      </c>
      <c r="D158" s="59">
        <v>1815.5925229899999</v>
      </c>
      <c r="E158" s="59">
        <v>1801.4820382299999</v>
      </c>
      <c r="F158" s="59">
        <v>1797.52887212</v>
      </c>
      <c r="G158" s="59">
        <v>1789.1923572799999</v>
      </c>
      <c r="H158" s="59">
        <v>1671.77718639</v>
      </c>
      <c r="I158" s="59">
        <v>1605.34182412</v>
      </c>
      <c r="J158" s="59">
        <v>1481.42717049</v>
      </c>
      <c r="K158" s="59">
        <v>1457.8124454899998</v>
      </c>
      <c r="L158" s="59">
        <v>1441.70243794</v>
      </c>
      <c r="M158" s="59">
        <v>1481.5502349799999</v>
      </c>
      <c r="N158" s="59">
        <v>1515.1757255699999</v>
      </c>
      <c r="O158" s="59">
        <v>1546.1960923699999</v>
      </c>
      <c r="P158" s="59">
        <v>1562.4675148699998</v>
      </c>
      <c r="Q158" s="59">
        <v>1581.5862986</v>
      </c>
      <c r="R158" s="59">
        <v>1545.4222519499999</v>
      </c>
      <c r="S158" s="59">
        <v>1524.3737641799999</v>
      </c>
      <c r="T158" s="59">
        <v>1534.2065782899999</v>
      </c>
      <c r="U158" s="59">
        <v>1460.20871928</v>
      </c>
      <c r="V158" s="59">
        <v>1421.05740255</v>
      </c>
      <c r="W158" s="59">
        <v>1429.5671744199999</v>
      </c>
      <c r="X158" s="59">
        <v>1499.5263728099999</v>
      </c>
      <c r="Y158" s="59">
        <v>1566.6859044199998</v>
      </c>
    </row>
    <row r="159" spans="1:25" s="60" customFormat="1" ht="15.75" x14ac:dyDescent="0.3">
      <c r="A159" s="58" t="s">
        <v>147</v>
      </c>
      <c r="B159" s="59">
        <v>1629.4746685299999</v>
      </c>
      <c r="C159" s="59">
        <v>1660.7731603999998</v>
      </c>
      <c r="D159" s="59">
        <v>1734.4753679099999</v>
      </c>
      <c r="E159" s="59">
        <v>1722.8923978599998</v>
      </c>
      <c r="F159" s="59">
        <v>1716.1939011999998</v>
      </c>
      <c r="G159" s="59">
        <v>1780.3083919399999</v>
      </c>
      <c r="H159" s="59">
        <v>1690.8937256699999</v>
      </c>
      <c r="I159" s="59">
        <v>1657.01195504</v>
      </c>
      <c r="J159" s="59">
        <v>1588.4601406099998</v>
      </c>
      <c r="K159" s="59">
        <v>1514.54868962</v>
      </c>
      <c r="L159" s="59">
        <v>1530.8490594</v>
      </c>
      <c r="M159" s="59">
        <v>1570.23127798</v>
      </c>
      <c r="N159" s="59">
        <v>1632.2901812699999</v>
      </c>
      <c r="O159" s="59">
        <v>1636.7938997599999</v>
      </c>
      <c r="P159" s="59">
        <v>1664.6334747399999</v>
      </c>
      <c r="Q159" s="59">
        <v>1701.5923185899999</v>
      </c>
      <c r="R159" s="59">
        <v>1667.58752078</v>
      </c>
      <c r="S159" s="59">
        <v>1646.5857939299999</v>
      </c>
      <c r="T159" s="59">
        <v>1621.5670448599999</v>
      </c>
      <c r="U159" s="59">
        <v>1586.4558313299999</v>
      </c>
      <c r="V159" s="59">
        <v>1569.5493074999999</v>
      </c>
      <c r="W159" s="59">
        <v>1553.7105465699999</v>
      </c>
      <c r="X159" s="59">
        <v>1601.6928811099999</v>
      </c>
      <c r="Y159" s="59">
        <v>1698.3533079499998</v>
      </c>
    </row>
    <row r="160" spans="1:25" s="60" customFormat="1" ht="15.75" x14ac:dyDescent="0.3">
      <c r="A160" s="58" t="s">
        <v>148</v>
      </c>
      <c r="B160" s="59">
        <v>1746.4764132999999</v>
      </c>
      <c r="C160" s="59">
        <v>1829.60764247</v>
      </c>
      <c r="D160" s="59">
        <v>1934.50293139</v>
      </c>
      <c r="E160" s="59">
        <v>1944.4610255499999</v>
      </c>
      <c r="F160" s="59">
        <v>1950.4378955</v>
      </c>
      <c r="G160" s="59">
        <v>1936.8339070999998</v>
      </c>
      <c r="H160" s="59">
        <v>1812.7520071899999</v>
      </c>
      <c r="I160" s="59">
        <v>1711.9365520899999</v>
      </c>
      <c r="J160" s="59">
        <v>1628.9113717199998</v>
      </c>
      <c r="K160" s="59">
        <v>1613.73532374</v>
      </c>
      <c r="L160" s="59">
        <v>1605.4045964699999</v>
      </c>
      <c r="M160" s="59">
        <v>1643.3365299699999</v>
      </c>
      <c r="N160" s="59">
        <v>1656.2494570399999</v>
      </c>
      <c r="O160" s="59">
        <v>1648.3159844699999</v>
      </c>
      <c r="P160" s="59">
        <v>1663.5147890599999</v>
      </c>
      <c r="Q160" s="59">
        <v>1676.5116062999998</v>
      </c>
      <c r="R160" s="59">
        <v>1662.7459434899999</v>
      </c>
      <c r="S160" s="59">
        <v>1654.63290446</v>
      </c>
      <c r="T160" s="59">
        <v>1650.2946420399999</v>
      </c>
      <c r="U160" s="59">
        <v>1648.23009372</v>
      </c>
      <c r="V160" s="59">
        <v>1643.8353064399998</v>
      </c>
      <c r="W160" s="59">
        <v>1603.3172198999998</v>
      </c>
      <c r="X160" s="59">
        <v>1617.7987572299999</v>
      </c>
      <c r="Y160" s="59">
        <v>1672.2110540599999</v>
      </c>
    </row>
    <row r="161" spans="1:25" s="60" customFormat="1" ht="15.75" x14ac:dyDescent="0.3">
      <c r="A161" s="58" t="s">
        <v>149</v>
      </c>
      <c r="B161" s="59">
        <v>1552.22503265</v>
      </c>
      <c r="C161" s="59">
        <v>1622.0881606199998</v>
      </c>
      <c r="D161" s="59">
        <v>1693.9252221299998</v>
      </c>
      <c r="E161" s="59">
        <v>1700.8717717799998</v>
      </c>
      <c r="F161" s="59">
        <v>1675.1101765199999</v>
      </c>
      <c r="G161" s="59">
        <v>1678.6718137599998</v>
      </c>
      <c r="H161" s="59">
        <v>1554.9120165499999</v>
      </c>
      <c r="I161" s="59">
        <v>1436.8990253899999</v>
      </c>
      <c r="J161" s="59">
        <v>1402.9180106599999</v>
      </c>
      <c r="K161" s="59">
        <v>1391.49963611</v>
      </c>
      <c r="L161" s="59">
        <v>1366.0226034099999</v>
      </c>
      <c r="M161" s="59">
        <v>1377.6776516299999</v>
      </c>
      <c r="N161" s="59">
        <v>1405.40221163</v>
      </c>
      <c r="O161" s="59">
        <v>1412.6119424499998</v>
      </c>
      <c r="P161" s="59">
        <v>1428.4378396099999</v>
      </c>
      <c r="Q161" s="59">
        <v>1430.0552016199999</v>
      </c>
      <c r="R161" s="59">
        <v>1386.7340697299999</v>
      </c>
      <c r="S161" s="59">
        <v>1396.5760217499999</v>
      </c>
      <c r="T161" s="59">
        <v>1395.1873773699999</v>
      </c>
      <c r="U161" s="59">
        <v>1393.6448356599999</v>
      </c>
      <c r="V161" s="59">
        <v>1417.9159760099999</v>
      </c>
      <c r="W161" s="59">
        <v>1394.4270164899999</v>
      </c>
      <c r="X161" s="59">
        <v>1417.55377843</v>
      </c>
      <c r="Y161" s="59">
        <v>1501.4614854499998</v>
      </c>
    </row>
    <row r="162" spans="1:25" s="60" customFormat="1" ht="15.75" x14ac:dyDescent="0.3">
      <c r="A162" s="58" t="s">
        <v>150</v>
      </c>
      <c r="B162" s="59">
        <v>1632.28658191</v>
      </c>
      <c r="C162" s="59">
        <v>1686.19393021</v>
      </c>
      <c r="D162" s="59">
        <v>1776.2369643499999</v>
      </c>
      <c r="E162" s="59">
        <v>1790.7173781199999</v>
      </c>
      <c r="F162" s="59">
        <v>1794.43051208</v>
      </c>
      <c r="G162" s="59">
        <v>1754.9677038999998</v>
      </c>
      <c r="H162" s="59">
        <v>1633.70740084</v>
      </c>
      <c r="I162" s="59">
        <v>1576.18642297</v>
      </c>
      <c r="J162" s="59">
        <v>1491.1280870599999</v>
      </c>
      <c r="K162" s="59">
        <v>1506.3592208499999</v>
      </c>
      <c r="L162" s="59">
        <v>1509.6853685699998</v>
      </c>
      <c r="M162" s="59">
        <v>1537.77141005</v>
      </c>
      <c r="N162" s="59">
        <v>1581.8005895699998</v>
      </c>
      <c r="O162" s="59">
        <v>1581.22749215</v>
      </c>
      <c r="P162" s="59">
        <v>1587.1887555899998</v>
      </c>
      <c r="Q162" s="59">
        <v>1567.5271927599999</v>
      </c>
      <c r="R162" s="59">
        <v>1554.3949235499999</v>
      </c>
      <c r="S162" s="59">
        <v>1532.2042733399999</v>
      </c>
      <c r="T162" s="59">
        <v>1521.8101482999998</v>
      </c>
      <c r="U162" s="59">
        <v>1523.4580444599999</v>
      </c>
      <c r="V162" s="59">
        <v>1513.1309073999998</v>
      </c>
      <c r="W162" s="59">
        <v>1477.7730734199999</v>
      </c>
      <c r="X162" s="59">
        <v>1528.9524242</v>
      </c>
      <c r="Y162" s="59">
        <v>1671.9493528199998</v>
      </c>
    </row>
    <row r="163" spans="1:25" s="60" customFormat="1" ht="15.75" x14ac:dyDescent="0.3">
      <c r="A163" s="58" t="s">
        <v>151</v>
      </c>
      <c r="B163" s="59">
        <v>1530.2873717699999</v>
      </c>
      <c r="C163" s="59">
        <v>1606.3144756699999</v>
      </c>
      <c r="D163" s="59">
        <v>1642.9294922199999</v>
      </c>
      <c r="E163" s="59">
        <v>1641.39507125</v>
      </c>
      <c r="F163" s="59">
        <v>1634.68609784</v>
      </c>
      <c r="G163" s="59">
        <v>1666.6240908799998</v>
      </c>
      <c r="H163" s="59">
        <v>1603.2742575299999</v>
      </c>
      <c r="I163" s="59">
        <v>1524.82026301</v>
      </c>
      <c r="J163" s="59">
        <v>1415.5545998699999</v>
      </c>
      <c r="K163" s="59">
        <v>1361.94117418</v>
      </c>
      <c r="L163" s="59">
        <v>1339.8940024199999</v>
      </c>
      <c r="M163" s="59">
        <v>1348.2085130799999</v>
      </c>
      <c r="N163" s="59">
        <v>1382.6079921199998</v>
      </c>
      <c r="O163" s="59">
        <v>1381.5115425899999</v>
      </c>
      <c r="P163" s="59">
        <v>1400.76773177</v>
      </c>
      <c r="Q163" s="59">
        <v>1417.8450919499999</v>
      </c>
      <c r="R163" s="59">
        <v>1406.4067596</v>
      </c>
      <c r="S163" s="59">
        <v>1388.3594523699999</v>
      </c>
      <c r="T163" s="59">
        <v>1371.2254323999998</v>
      </c>
      <c r="U163" s="59">
        <v>1368.42639274</v>
      </c>
      <c r="V163" s="59">
        <v>1356.4757849699999</v>
      </c>
      <c r="W163" s="59">
        <v>1328.5643449899999</v>
      </c>
      <c r="X163" s="59">
        <v>1383.1271513499998</v>
      </c>
      <c r="Y163" s="59">
        <v>1454.78403138</v>
      </c>
    </row>
    <row r="164" spans="1:25" s="60" customFormat="1" ht="15.75" x14ac:dyDescent="0.3">
      <c r="A164" s="58" t="s">
        <v>152</v>
      </c>
      <c r="B164" s="59">
        <v>1649.2184638399999</v>
      </c>
      <c r="C164" s="59">
        <v>1748.20916216</v>
      </c>
      <c r="D164" s="59">
        <v>1779.3367201799999</v>
      </c>
      <c r="E164" s="59">
        <v>1805.8827423399998</v>
      </c>
      <c r="F164" s="59">
        <v>1828.8202056399998</v>
      </c>
      <c r="G164" s="59">
        <v>1826.2583086299999</v>
      </c>
      <c r="H164" s="59">
        <v>1785.3071786999999</v>
      </c>
      <c r="I164" s="59">
        <v>1752.3864694399999</v>
      </c>
      <c r="J164" s="59">
        <v>1685.26471053</v>
      </c>
      <c r="K164" s="59">
        <v>1633.9234925799999</v>
      </c>
      <c r="L164" s="59">
        <v>1633.69468609</v>
      </c>
      <c r="M164" s="59">
        <v>1663.6687283499998</v>
      </c>
      <c r="N164" s="59">
        <v>1675.0206084299998</v>
      </c>
      <c r="O164" s="59">
        <v>1683.8718506199998</v>
      </c>
      <c r="P164" s="59">
        <v>1702.4024915599998</v>
      </c>
      <c r="Q164" s="59">
        <v>1704.3703169099999</v>
      </c>
      <c r="R164" s="59">
        <v>1689.1728782</v>
      </c>
      <c r="S164" s="59">
        <v>1669.1579520099999</v>
      </c>
      <c r="T164" s="59">
        <v>1634.1887049499999</v>
      </c>
      <c r="U164" s="59">
        <v>1612.9637290199998</v>
      </c>
      <c r="V164" s="59">
        <v>1582.33358557</v>
      </c>
      <c r="W164" s="59">
        <v>1592.5882385599998</v>
      </c>
      <c r="X164" s="59">
        <v>1615.3909851699998</v>
      </c>
      <c r="Y164" s="59">
        <v>1696.2517253799999</v>
      </c>
    </row>
    <row r="165" spans="1:25" s="60" customFormat="1" ht="15.75" x14ac:dyDescent="0.3">
      <c r="A165" s="58" t="s">
        <v>153</v>
      </c>
      <c r="B165" s="59">
        <v>1592.4114938499999</v>
      </c>
      <c r="C165" s="59">
        <v>1677.85192708</v>
      </c>
      <c r="D165" s="59">
        <v>1762.1195940099999</v>
      </c>
      <c r="E165" s="59">
        <v>1731.6154946899999</v>
      </c>
      <c r="F165" s="59">
        <v>1770.7140768299998</v>
      </c>
      <c r="G165" s="59">
        <v>1781.2033325499999</v>
      </c>
      <c r="H165" s="59">
        <v>1755.11904768</v>
      </c>
      <c r="I165" s="59">
        <v>1591.4191942</v>
      </c>
      <c r="J165" s="59">
        <v>1497.0660348399999</v>
      </c>
      <c r="K165" s="59">
        <v>1464.6644473899999</v>
      </c>
      <c r="L165" s="59">
        <v>1452.14860843</v>
      </c>
      <c r="M165" s="59">
        <v>1461.8400695999999</v>
      </c>
      <c r="N165" s="59">
        <v>1477.9745646199999</v>
      </c>
      <c r="O165" s="59">
        <v>1501.69716479</v>
      </c>
      <c r="P165" s="59">
        <v>1496.72924758</v>
      </c>
      <c r="Q165" s="59">
        <v>1498.2883743699999</v>
      </c>
      <c r="R165" s="59">
        <v>1483.12986256</v>
      </c>
      <c r="S165" s="59">
        <v>1466.4244632699999</v>
      </c>
      <c r="T165" s="59">
        <v>1454.23108798</v>
      </c>
      <c r="U165" s="59">
        <v>1466.0789336799999</v>
      </c>
      <c r="V165" s="59">
        <v>1464.8148841499999</v>
      </c>
      <c r="W165" s="59">
        <v>1424.6882897099999</v>
      </c>
      <c r="X165" s="59">
        <v>1461.6689133399998</v>
      </c>
      <c r="Y165" s="59">
        <v>1523.7789332899999</v>
      </c>
    </row>
    <row r="166" spans="1:25" s="60" customFormat="1" ht="15.75" x14ac:dyDescent="0.3">
      <c r="A166" s="58" t="s">
        <v>154</v>
      </c>
      <c r="B166" s="59">
        <v>1633.7655164099999</v>
      </c>
      <c r="C166" s="59">
        <v>1671.1318407599999</v>
      </c>
      <c r="D166" s="59">
        <v>1748.7401587699999</v>
      </c>
      <c r="E166" s="59">
        <v>1760.3145138999998</v>
      </c>
      <c r="F166" s="59">
        <v>1764.81622651</v>
      </c>
      <c r="G166" s="59">
        <v>1742.7798107899998</v>
      </c>
      <c r="H166" s="59">
        <v>1654.8818502399999</v>
      </c>
      <c r="I166" s="59">
        <v>1619.34772099</v>
      </c>
      <c r="J166" s="59">
        <v>1558.98048976</v>
      </c>
      <c r="K166" s="59">
        <v>1479.9445426599998</v>
      </c>
      <c r="L166" s="59">
        <v>1463.5460352599998</v>
      </c>
      <c r="M166" s="59">
        <v>1491.5783068799999</v>
      </c>
      <c r="N166" s="59">
        <v>1525.9301654199999</v>
      </c>
      <c r="O166" s="59">
        <v>1542.6708447399999</v>
      </c>
      <c r="P166" s="59">
        <v>1556.2187793999999</v>
      </c>
      <c r="Q166" s="59">
        <v>1566.4287998799998</v>
      </c>
      <c r="R166" s="59">
        <v>1540.1637829599999</v>
      </c>
      <c r="S166" s="59">
        <v>1536.58933596</v>
      </c>
      <c r="T166" s="59">
        <v>1528.1522799899999</v>
      </c>
      <c r="U166" s="59">
        <v>1525.7953914099999</v>
      </c>
      <c r="V166" s="59">
        <v>1535.9645545799999</v>
      </c>
      <c r="W166" s="59">
        <v>1489.4617455</v>
      </c>
      <c r="X166" s="59">
        <v>1537.79367439</v>
      </c>
      <c r="Y166" s="59">
        <v>1630.41709064</v>
      </c>
    </row>
    <row r="167" spans="1:25" s="60" customFormat="1" ht="15.75" x14ac:dyDescent="0.3">
      <c r="A167" s="58" t="s">
        <v>155</v>
      </c>
      <c r="B167" s="59">
        <v>1651.7557708699999</v>
      </c>
      <c r="C167" s="59">
        <v>1764.4083869199999</v>
      </c>
      <c r="D167" s="59">
        <v>1863.1991192599999</v>
      </c>
      <c r="E167" s="59">
        <v>1883.2263993499998</v>
      </c>
      <c r="F167" s="59">
        <v>1871.46070201</v>
      </c>
      <c r="G167" s="59">
        <v>1831.8943480099999</v>
      </c>
      <c r="H167" s="59">
        <v>1686.3206764499998</v>
      </c>
      <c r="I167" s="59">
        <v>1621.24286405</v>
      </c>
      <c r="J167" s="59">
        <v>1533.68463146</v>
      </c>
      <c r="K167" s="59">
        <v>1525.1333733399999</v>
      </c>
      <c r="L167" s="59">
        <v>1555.93605138</v>
      </c>
      <c r="M167" s="59">
        <v>1577.0641014799999</v>
      </c>
      <c r="N167" s="59">
        <v>1629.52540761</v>
      </c>
      <c r="O167" s="59">
        <v>1591.4326689499999</v>
      </c>
      <c r="P167" s="59">
        <v>1608.7154213199999</v>
      </c>
      <c r="Q167" s="59">
        <v>1609.7224668499998</v>
      </c>
      <c r="R167" s="59">
        <v>1599.5069165299999</v>
      </c>
      <c r="S167" s="59">
        <v>1578.32339168</v>
      </c>
      <c r="T167" s="59">
        <v>1589.2199730899999</v>
      </c>
      <c r="U167" s="59">
        <v>1579.0623937999999</v>
      </c>
      <c r="V167" s="59">
        <v>1560.7886276499999</v>
      </c>
      <c r="W167" s="59">
        <v>1578.2357893699998</v>
      </c>
      <c r="X167" s="59">
        <v>1628.7627342199999</v>
      </c>
      <c r="Y167" s="59">
        <v>1739.0648483799998</v>
      </c>
    </row>
    <row r="168" spans="1:25" s="60" customFormat="1" ht="15.75" x14ac:dyDescent="0.3">
      <c r="A168" s="58" t="s">
        <v>156</v>
      </c>
      <c r="B168" s="59">
        <v>1754.81824377</v>
      </c>
      <c r="C168" s="59">
        <v>1828.8901972899998</v>
      </c>
      <c r="D168" s="59">
        <v>1853.8107840199998</v>
      </c>
      <c r="E168" s="59">
        <v>1830.6493223399998</v>
      </c>
      <c r="F168" s="59">
        <v>1830.6523686799999</v>
      </c>
      <c r="G168" s="59">
        <v>1838.82874982</v>
      </c>
      <c r="H168" s="59">
        <v>1662.97420457</v>
      </c>
      <c r="I168" s="59">
        <v>1634.37372762</v>
      </c>
      <c r="J168" s="59">
        <v>1554.5259105299999</v>
      </c>
      <c r="K168" s="59">
        <v>1534.3958259999999</v>
      </c>
      <c r="L168" s="59">
        <v>1535.7304423799999</v>
      </c>
      <c r="M168" s="59">
        <v>1572.6214485999999</v>
      </c>
      <c r="N168" s="59">
        <v>1618.85181474</v>
      </c>
      <c r="O168" s="59">
        <v>1623.61738586</v>
      </c>
      <c r="P168" s="59">
        <v>1620.6858554299999</v>
      </c>
      <c r="Q168" s="59">
        <v>1619.1624228199998</v>
      </c>
      <c r="R168" s="59">
        <v>1604.8541048799998</v>
      </c>
      <c r="S168" s="59">
        <v>1581.6371349199999</v>
      </c>
      <c r="T168" s="59">
        <v>1602.5557049399999</v>
      </c>
      <c r="U168" s="59">
        <v>1574.6911468799999</v>
      </c>
      <c r="V168" s="59">
        <v>1532.7359716899998</v>
      </c>
      <c r="W168" s="59">
        <v>1568.15059593</v>
      </c>
      <c r="X168" s="59">
        <v>1629.65388932</v>
      </c>
      <c r="Y168" s="59">
        <v>1716.6834692499999</v>
      </c>
    </row>
    <row r="169" spans="1:25" s="60" customFormat="1" ht="15.75" x14ac:dyDescent="0.3">
      <c r="A169" s="58" t="s">
        <v>157</v>
      </c>
      <c r="B169" s="59">
        <v>1733.2790083499999</v>
      </c>
      <c r="C169" s="59">
        <v>1856.2869583499998</v>
      </c>
      <c r="D169" s="59">
        <v>1921.1392751599999</v>
      </c>
      <c r="E169" s="59">
        <v>1897.2556062699998</v>
      </c>
      <c r="F169" s="59">
        <v>1885.4333053399998</v>
      </c>
      <c r="G169" s="59">
        <v>1796.5193242099999</v>
      </c>
      <c r="H169" s="59">
        <v>1671.76879386</v>
      </c>
      <c r="I169" s="59">
        <v>1543.1552530499998</v>
      </c>
      <c r="J169" s="59">
        <v>1481.3799513399999</v>
      </c>
      <c r="K169" s="59">
        <v>1420.4417234399998</v>
      </c>
      <c r="L169" s="59">
        <v>1373.24389114</v>
      </c>
      <c r="M169" s="59">
        <v>1390.3760425099999</v>
      </c>
      <c r="N169" s="59">
        <v>1425.3090544199999</v>
      </c>
      <c r="O169" s="59">
        <v>1457.10513281</v>
      </c>
      <c r="P169" s="59">
        <v>1470.14597813</v>
      </c>
      <c r="Q169" s="59">
        <v>1479.6154956099999</v>
      </c>
      <c r="R169" s="59">
        <v>1454.3742671599998</v>
      </c>
      <c r="S169" s="59">
        <v>1441.32846761</v>
      </c>
      <c r="T169" s="59">
        <v>1439.8369664899999</v>
      </c>
      <c r="U169" s="59">
        <v>1449.5268218699998</v>
      </c>
      <c r="V169" s="59">
        <v>1452.99248143</v>
      </c>
      <c r="W169" s="59">
        <v>1433.5906397199999</v>
      </c>
      <c r="X169" s="59">
        <v>1463.43383976</v>
      </c>
      <c r="Y169" s="59">
        <v>1615.1348337699999</v>
      </c>
    </row>
    <row r="170" spans="1:25" s="60" customFormat="1" ht="15.75" x14ac:dyDescent="0.3">
      <c r="A170" s="58" t="s">
        <v>158</v>
      </c>
      <c r="B170" s="59">
        <v>1590.57519106</v>
      </c>
      <c r="C170" s="59">
        <v>1676.1558187399999</v>
      </c>
      <c r="D170" s="59">
        <v>1758.7230167799999</v>
      </c>
      <c r="E170" s="59">
        <v>1756.5465325299999</v>
      </c>
      <c r="F170" s="59">
        <v>1753.9590309199998</v>
      </c>
      <c r="G170" s="59">
        <v>1756.6055448999998</v>
      </c>
      <c r="H170" s="59">
        <v>1712.4064562599999</v>
      </c>
      <c r="I170" s="59">
        <v>1659.0591931699998</v>
      </c>
      <c r="J170" s="59">
        <v>1554.9713804999999</v>
      </c>
      <c r="K170" s="59">
        <v>1476.4946814699999</v>
      </c>
      <c r="L170" s="59">
        <v>1466.2556800099999</v>
      </c>
      <c r="M170" s="59">
        <v>1491.7578426199998</v>
      </c>
      <c r="N170" s="59">
        <v>1553.6612422599999</v>
      </c>
      <c r="O170" s="59">
        <v>1594.9342533899999</v>
      </c>
      <c r="P170" s="59">
        <v>1600.2297039799998</v>
      </c>
      <c r="Q170" s="59">
        <v>1612.5261114899999</v>
      </c>
      <c r="R170" s="59">
        <v>1588.4239196799999</v>
      </c>
      <c r="S170" s="59">
        <v>1572.6252396499999</v>
      </c>
      <c r="T170" s="59">
        <v>1595.4157266999998</v>
      </c>
      <c r="U170" s="59">
        <v>1610.8100879599999</v>
      </c>
      <c r="V170" s="59">
        <v>1610.7173707499999</v>
      </c>
      <c r="W170" s="59">
        <v>1576.7548341199999</v>
      </c>
      <c r="X170" s="59">
        <v>1608.8727772</v>
      </c>
      <c r="Y170" s="59">
        <v>1689.8179643899998</v>
      </c>
    </row>
    <row r="171" spans="1:25" s="60" customFormat="1" ht="15.75" x14ac:dyDescent="0.3">
      <c r="A171" s="58" t="s">
        <v>159</v>
      </c>
      <c r="B171" s="59">
        <v>1690.4146809499998</v>
      </c>
      <c r="C171" s="59">
        <v>1763.8852459599998</v>
      </c>
      <c r="D171" s="59">
        <v>1804.1750485499999</v>
      </c>
      <c r="E171" s="59">
        <v>1877.4892416599998</v>
      </c>
      <c r="F171" s="59">
        <v>1879.5487991299999</v>
      </c>
      <c r="G171" s="59">
        <v>1771.9832881</v>
      </c>
      <c r="H171" s="59">
        <v>1710.41116571</v>
      </c>
      <c r="I171" s="59">
        <v>1682.3660365999999</v>
      </c>
      <c r="J171" s="59">
        <v>1653.24737005</v>
      </c>
      <c r="K171" s="59">
        <v>1567.8355064699999</v>
      </c>
      <c r="L171" s="59">
        <v>1481.6016358999998</v>
      </c>
      <c r="M171" s="59">
        <v>1505.7987880399999</v>
      </c>
      <c r="N171" s="59">
        <v>1512.90235272</v>
      </c>
      <c r="O171" s="59">
        <v>1525.7010010099998</v>
      </c>
      <c r="P171" s="59">
        <v>1534.7266706199998</v>
      </c>
      <c r="Q171" s="59">
        <v>1542.8795295799998</v>
      </c>
      <c r="R171" s="59">
        <v>1527.10995181</v>
      </c>
      <c r="S171" s="59">
        <v>1521.8184977599999</v>
      </c>
      <c r="T171" s="59">
        <v>1514.2308482699998</v>
      </c>
      <c r="U171" s="59">
        <v>1518.9195012799998</v>
      </c>
      <c r="V171" s="59">
        <v>1532.9821359299999</v>
      </c>
      <c r="W171" s="59">
        <v>1499.2769246299999</v>
      </c>
      <c r="X171" s="59">
        <v>1528.5115214099999</v>
      </c>
      <c r="Y171" s="59">
        <v>1680.56957657</v>
      </c>
    </row>
    <row r="172" spans="1:25" s="60" customFormat="1" ht="15.75" x14ac:dyDescent="0.3">
      <c r="A172" s="58" t="s">
        <v>160</v>
      </c>
      <c r="B172" s="59">
        <v>1796.83947453</v>
      </c>
      <c r="C172" s="59">
        <v>1874.9442084099999</v>
      </c>
      <c r="D172" s="59">
        <v>1912.53060798</v>
      </c>
      <c r="E172" s="59">
        <v>1893.2038789899998</v>
      </c>
      <c r="F172" s="59">
        <v>1887.3310557</v>
      </c>
      <c r="G172" s="59">
        <v>1892.2911494799998</v>
      </c>
      <c r="H172" s="59">
        <v>1770.0898118299999</v>
      </c>
      <c r="I172" s="59">
        <v>1569.6043639099998</v>
      </c>
      <c r="J172" s="59">
        <v>1478.5654897999998</v>
      </c>
      <c r="K172" s="59">
        <v>1435.1545545299998</v>
      </c>
      <c r="L172" s="59">
        <v>1412.0524484399998</v>
      </c>
      <c r="M172" s="59">
        <v>1429.3121662499998</v>
      </c>
      <c r="N172" s="59">
        <v>1459.16392262</v>
      </c>
      <c r="O172" s="59">
        <v>1454.9677818199998</v>
      </c>
      <c r="P172" s="59">
        <v>1463.8370888999998</v>
      </c>
      <c r="Q172" s="59">
        <v>1474.8550925</v>
      </c>
      <c r="R172" s="59">
        <v>1457.6626808199999</v>
      </c>
      <c r="S172" s="59">
        <v>1450.2446244799999</v>
      </c>
      <c r="T172" s="59">
        <v>1446.48208585</v>
      </c>
      <c r="U172" s="59">
        <v>1426.3174469399999</v>
      </c>
      <c r="V172" s="59">
        <v>1440.5319515799999</v>
      </c>
      <c r="W172" s="59">
        <v>1410.14415192</v>
      </c>
      <c r="X172" s="59">
        <v>1464.8660708699999</v>
      </c>
      <c r="Y172" s="59">
        <v>1543.7282396199998</v>
      </c>
    </row>
    <row r="173" spans="1:25" s="60" customFormat="1" ht="15.75" x14ac:dyDescent="0.3">
      <c r="A173" s="58" t="s">
        <v>161</v>
      </c>
      <c r="B173" s="59">
        <v>1607.15606441</v>
      </c>
      <c r="C173" s="59">
        <v>1659.2688414099998</v>
      </c>
      <c r="D173" s="59">
        <v>1743.02290438</v>
      </c>
      <c r="E173" s="59">
        <v>1719.1270684599999</v>
      </c>
      <c r="F173" s="59">
        <v>1719.6404193399999</v>
      </c>
      <c r="G173" s="59">
        <v>1716.7486534099999</v>
      </c>
      <c r="H173" s="59">
        <v>1639.39725174</v>
      </c>
      <c r="I173" s="59">
        <v>1512.7582075799999</v>
      </c>
      <c r="J173" s="59">
        <v>1429.0635119199999</v>
      </c>
      <c r="K173" s="59">
        <v>1370.4953687699999</v>
      </c>
      <c r="L173" s="59">
        <v>1350.2850419899999</v>
      </c>
      <c r="M173" s="59">
        <v>1347.10354949</v>
      </c>
      <c r="N173" s="59">
        <v>1367.8691024799998</v>
      </c>
      <c r="O173" s="59">
        <v>1363.2245353799999</v>
      </c>
      <c r="P173" s="59">
        <v>1364.1994038099999</v>
      </c>
      <c r="Q173" s="59">
        <v>1360.93512461</v>
      </c>
      <c r="R173" s="59">
        <v>1348.0202235199999</v>
      </c>
      <c r="S173" s="59">
        <v>1344.02141663</v>
      </c>
      <c r="T173" s="59">
        <v>1339.7245896699999</v>
      </c>
      <c r="U173" s="59">
        <v>1342.6220935899998</v>
      </c>
      <c r="V173" s="59">
        <v>1351.4559598599999</v>
      </c>
      <c r="W173" s="59">
        <v>1309.01477512</v>
      </c>
      <c r="X173" s="59">
        <v>1349.2765249399999</v>
      </c>
      <c r="Y173" s="59">
        <v>1442.3185268499999</v>
      </c>
    </row>
    <row r="174" spans="1:25" s="60" customFormat="1" ht="15.75" x14ac:dyDescent="0.3">
      <c r="A174" s="58" t="s">
        <v>162</v>
      </c>
      <c r="B174" s="59">
        <v>1528.1733622199999</v>
      </c>
      <c r="C174" s="59">
        <v>1613.8339330399999</v>
      </c>
      <c r="D174" s="59">
        <v>1695.7593647799999</v>
      </c>
      <c r="E174" s="59">
        <v>1716.3527266899998</v>
      </c>
      <c r="F174" s="59">
        <v>1716.4016591499999</v>
      </c>
      <c r="G174" s="59">
        <v>1689.9907421399998</v>
      </c>
      <c r="H174" s="59">
        <v>1581.69279179</v>
      </c>
      <c r="I174" s="59">
        <v>1445.3895579599998</v>
      </c>
      <c r="J174" s="59">
        <v>1373.56520796</v>
      </c>
      <c r="K174" s="59">
        <v>1315.3084192599999</v>
      </c>
      <c r="L174" s="59">
        <v>1322.5805773</v>
      </c>
      <c r="M174" s="59">
        <v>1343.8071366299998</v>
      </c>
      <c r="N174" s="59">
        <v>1390.7405837699998</v>
      </c>
      <c r="O174" s="59">
        <v>1387.42443155</v>
      </c>
      <c r="P174" s="59">
        <v>1369.5245941999999</v>
      </c>
      <c r="Q174" s="59">
        <v>1375.5530301699998</v>
      </c>
      <c r="R174" s="59">
        <v>1345.09680897</v>
      </c>
      <c r="S174" s="59">
        <v>1340.13655518</v>
      </c>
      <c r="T174" s="59">
        <v>1341.4393543599999</v>
      </c>
      <c r="U174" s="59">
        <v>1376.5894893999998</v>
      </c>
      <c r="V174" s="59">
        <v>1375.0712144099998</v>
      </c>
      <c r="W174" s="59">
        <v>1356.2172337699999</v>
      </c>
      <c r="X174" s="59">
        <v>1380.89271248</v>
      </c>
      <c r="Y174" s="59">
        <v>1492.1431801499998</v>
      </c>
    </row>
    <row r="175" spans="1:25" s="60" customFormat="1" ht="15.75" x14ac:dyDescent="0.3">
      <c r="A175" s="58" t="s">
        <v>163</v>
      </c>
      <c r="B175" s="59">
        <v>1621.6558811799998</v>
      </c>
      <c r="C175" s="59">
        <v>1679.5413750199998</v>
      </c>
      <c r="D175" s="59">
        <v>1728.9423446599999</v>
      </c>
      <c r="E175" s="59">
        <v>1735.52793879</v>
      </c>
      <c r="F175" s="59">
        <v>1720.0423079499999</v>
      </c>
      <c r="G175" s="59">
        <v>1723.41211116</v>
      </c>
      <c r="H175" s="59">
        <v>1668.8144629799999</v>
      </c>
      <c r="I175" s="59">
        <v>1568.9773044599999</v>
      </c>
      <c r="J175" s="59">
        <v>1471.0484525099998</v>
      </c>
      <c r="K175" s="59">
        <v>1418.34166706</v>
      </c>
      <c r="L175" s="59">
        <v>1404.8584364799999</v>
      </c>
      <c r="M175" s="59">
        <v>1394.8246669499999</v>
      </c>
      <c r="N175" s="59">
        <v>1416.3353932799998</v>
      </c>
      <c r="O175" s="59">
        <v>1417.0806976899999</v>
      </c>
      <c r="P175" s="59">
        <v>1424.4218960599999</v>
      </c>
      <c r="Q175" s="59">
        <v>1424.4440481099998</v>
      </c>
      <c r="R175" s="59">
        <v>1411.9708342199999</v>
      </c>
      <c r="S175" s="59">
        <v>1398.9056572099998</v>
      </c>
      <c r="T175" s="59">
        <v>1407.9575102399999</v>
      </c>
      <c r="U175" s="59">
        <v>1416.61963264</v>
      </c>
      <c r="V175" s="59">
        <v>1428.86663258</v>
      </c>
      <c r="W175" s="59">
        <v>1420.2565807399999</v>
      </c>
      <c r="X175" s="59">
        <v>1440.86438376</v>
      </c>
      <c r="Y175" s="59">
        <v>1567.09632332</v>
      </c>
    </row>
    <row r="176" spans="1:25" s="60" customFormat="1" ht="15.75" x14ac:dyDescent="0.3">
      <c r="A176" s="58" t="s">
        <v>164</v>
      </c>
      <c r="B176" s="59">
        <v>1611.6370605</v>
      </c>
      <c r="C176" s="59">
        <v>1662.70363146</v>
      </c>
      <c r="D176" s="59">
        <v>1746.6732000699999</v>
      </c>
      <c r="E176" s="59">
        <v>1772.6565941099998</v>
      </c>
      <c r="F176" s="59">
        <v>1810.2124170899999</v>
      </c>
      <c r="G176" s="59">
        <v>1840.4981698399999</v>
      </c>
      <c r="H176" s="59">
        <v>1742.0596911399998</v>
      </c>
      <c r="I176" s="59">
        <v>1629.7297854899998</v>
      </c>
      <c r="J176" s="59">
        <v>1547.7832502799999</v>
      </c>
      <c r="K176" s="59">
        <v>1475.4472961299998</v>
      </c>
      <c r="L176" s="59">
        <v>1442.5411625899999</v>
      </c>
      <c r="M176" s="59">
        <v>1410.7722554699999</v>
      </c>
      <c r="N176" s="59">
        <v>1454.82749367</v>
      </c>
      <c r="O176" s="59">
        <v>1440.5152416199999</v>
      </c>
      <c r="P176" s="59">
        <v>1447.61701623</v>
      </c>
      <c r="Q176" s="59">
        <v>1453.35690015</v>
      </c>
      <c r="R176" s="59">
        <v>1442.7773690199999</v>
      </c>
      <c r="S176" s="59">
        <v>1429.7281071499999</v>
      </c>
      <c r="T176" s="59">
        <v>1427.7812487899998</v>
      </c>
      <c r="U176" s="59">
        <v>1435.8062326199999</v>
      </c>
      <c r="V176" s="59">
        <v>1461.01668989</v>
      </c>
      <c r="W176" s="59">
        <v>1428.8271026499999</v>
      </c>
      <c r="X176" s="59">
        <v>1471.8164941099999</v>
      </c>
      <c r="Y176" s="59">
        <v>1557.66816567</v>
      </c>
    </row>
    <row r="177" spans="1:25" s="32" customFormat="1" x14ac:dyDescent="0.2"/>
    <row r="178" spans="1:25" s="32" customFormat="1" x14ac:dyDescent="0.2">
      <c r="A178" s="162" t="s">
        <v>69</v>
      </c>
      <c r="B178" s="209" t="s">
        <v>123</v>
      </c>
      <c r="C178" s="182"/>
      <c r="D178" s="182"/>
      <c r="E178" s="182"/>
      <c r="F178" s="182"/>
      <c r="G178" s="182"/>
      <c r="H178" s="182"/>
      <c r="I178" s="182"/>
      <c r="J178" s="182"/>
      <c r="K178" s="182"/>
      <c r="L178" s="182"/>
      <c r="M178" s="182"/>
      <c r="N178" s="182"/>
      <c r="O178" s="182"/>
      <c r="P178" s="182"/>
      <c r="Q178" s="182"/>
      <c r="R178" s="182"/>
      <c r="S178" s="182"/>
      <c r="T178" s="182"/>
      <c r="U178" s="182"/>
      <c r="V178" s="182"/>
      <c r="W178" s="182"/>
      <c r="X178" s="182"/>
      <c r="Y178" s="183"/>
    </row>
    <row r="179" spans="1:25" s="32" customFormat="1" x14ac:dyDescent="0.2">
      <c r="A179" s="163"/>
      <c r="B179" s="96" t="s">
        <v>71</v>
      </c>
      <c r="C179" s="97" t="s">
        <v>72</v>
      </c>
      <c r="D179" s="98" t="s">
        <v>73</v>
      </c>
      <c r="E179" s="97" t="s">
        <v>74</v>
      </c>
      <c r="F179" s="97" t="s">
        <v>75</v>
      </c>
      <c r="G179" s="97" t="s">
        <v>76</v>
      </c>
      <c r="H179" s="97" t="s">
        <v>77</v>
      </c>
      <c r="I179" s="97" t="s">
        <v>78</v>
      </c>
      <c r="J179" s="97" t="s">
        <v>79</v>
      </c>
      <c r="K179" s="96" t="s">
        <v>80</v>
      </c>
      <c r="L179" s="97" t="s">
        <v>81</v>
      </c>
      <c r="M179" s="99" t="s">
        <v>82</v>
      </c>
      <c r="N179" s="96" t="s">
        <v>83</v>
      </c>
      <c r="O179" s="97" t="s">
        <v>84</v>
      </c>
      <c r="P179" s="99" t="s">
        <v>85</v>
      </c>
      <c r="Q179" s="98" t="s">
        <v>86</v>
      </c>
      <c r="R179" s="97" t="s">
        <v>87</v>
      </c>
      <c r="S179" s="98" t="s">
        <v>88</v>
      </c>
      <c r="T179" s="97" t="s">
        <v>89</v>
      </c>
      <c r="U179" s="98" t="s">
        <v>90</v>
      </c>
      <c r="V179" s="97" t="s">
        <v>91</v>
      </c>
      <c r="W179" s="98" t="s">
        <v>92</v>
      </c>
      <c r="X179" s="97" t="s">
        <v>93</v>
      </c>
      <c r="Y179" s="97" t="s">
        <v>94</v>
      </c>
    </row>
    <row r="180" spans="1:25" s="32" customFormat="1" ht="16.5" customHeight="1" x14ac:dyDescent="0.2">
      <c r="A180" s="56" t="s">
        <v>135</v>
      </c>
      <c r="B180" s="57">
        <v>201.57291943000001</v>
      </c>
      <c r="C180" s="64">
        <v>211.20337810000001</v>
      </c>
      <c r="D180" s="64">
        <v>216.65856624</v>
      </c>
      <c r="E180" s="64">
        <v>220.90146217</v>
      </c>
      <c r="F180" s="64">
        <v>220.79469288000001</v>
      </c>
      <c r="G180" s="64">
        <v>219.36460371999999</v>
      </c>
      <c r="H180" s="64">
        <v>203.41907137999999</v>
      </c>
      <c r="I180" s="64">
        <v>193.96243878000001</v>
      </c>
      <c r="J180" s="64">
        <v>187.4049235</v>
      </c>
      <c r="K180" s="64">
        <v>188.15664877</v>
      </c>
      <c r="L180" s="64">
        <v>187.79999158999999</v>
      </c>
      <c r="M180" s="64">
        <v>190.70949553</v>
      </c>
      <c r="N180" s="64">
        <v>193.10743192999999</v>
      </c>
      <c r="O180" s="64">
        <v>192.88655338999999</v>
      </c>
      <c r="P180" s="64">
        <v>194.96715571999999</v>
      </c>
      <c r="Q180" s="64">
        <v>196.05078083000001</v>
      </c>
      <c r="R180" s="64">
        <v>194.47531094999999</v>
      </c>
      <c r="S180" s="64">
        <v>191.96426482000001</v>
      </c>
      <c r="T180" s="64">
        <v>189.90608666</v>
      </c>
      <c r="U180" s="64">
        <v>188.41864580000001</v>
      </c>
      <c r="V180" s="64">
        <v>189.84794170999999</v>
      </c>
      <c r="W180" s="64">
        <v>183.33632736000001</v>
      </c>
      <c r="X180" s="64">
        <v>189.28359963</v>
      </c>
      <c r="Y180" s="64">
        <v>193.85430059000001</v>
      </c>
    </row>
    <row r="181" spans="1:25" s="60" customFormat="1" ht="15.75" x14ac:dyDescent="0.3">
      <c r="A181" s="58" t="s">
        <v>136</v>
      </c>
      <c r="B181" s="59">
        <v>205.02875874</v>
      </c>
      <c r="C181" s="59">
        <v>208.51568854000001</v>
      </c>
      <c r="D181" s="59">
        <v>213.87578848999999</v>
      </c>
      <c r="E181" s="59">
        <v>214.66624938000001</v>
      </c>
      <c r="F181" s="59">
        <v>212.61399259999999</v>
      </c>
      <c r="G181" s="59">
        <v>209.71427288000001</v>
      </c>
      <c r="H181" s="59">
        <v>190.45093596000001</v>
      </c>
      <c r="I181" s="59">
        <v>195.12738615000001</v>
      </c>
      <c r="J181" s="59">
        <v>192.39027418000001</v>
      </c>
      <c r="K181" s="59">
        <v>188.25150865000001</v>
      </c>
      <c r="L181" s="59">
        <v>187.10612846000001</v>
      </c>
      <c r="M181" s="59">
        <v>189.65342704</v>
      </c>
      <c r="N181" s="59">
        <v>194.16358579999999</v>
      </c>
      <c r="O181" s="59">
        <v>193.83072870999999</v>
      </c>
      <c r="P181" s="59">
        <v>194.21690552000001</v>
      </c>
      <c r="Q181" s="59">
        <v>195.87259040999999</v>
      </c>
      <c r="R181" s="59">
        <v>194.08185472</v>
      </c>
      <c r="S181" s="59">
        <v>192.67175936999999</v>
      </c>
      <c r="T181" s="59">
        <v>190.72012516999999</v>
      </c>
      <c r="U181" s="59">
        <v>184.24948244000001</v>
      </c>
      <c r="V181" s="59">
        <v>180.79081676000001</v>
      </c>
      <c r="W181" s="59">
        <v>181.96746497000001</v>
      </c>
      <c r="X181" s="59">
        <v>186.94383568999999</v>
      </c>
      <c r="Y181" s="59">
        <v>192.12165340999999</v>
      </c>
    </row>
    <row r="182" spans="1:25" s="60" customFormat="1" ht="15.75" x14ac:dyDescent="0.3">
      <c r="A182" s="58" t="s">
        <v>137</v>
      </c>
      <c r="B182" s="59">
        <v>196.43258660000001</v>
      </c>
      <c r="C182" s="59">
        <v>201.86586499000001</v>
      </c>
      <c r="D182" s="59">
        <v>214.10984918</v>
      </c>
      <c r="E182" s="59">
        <v>222.41545117000001</v>
      </c>
      <c r="F182" s="59">
        <v>216.87087991999999</v>
      </c>
      <c r="G182" s="59">
        <v>217.86422332000001</v>
      </c>
      <c r="H182" s="59">
        <v>207.28848879</v>
      </c>
      <c r="I182" s="59">
        <v>194.37488755999999</v>
      </c>
      <c r="J182" s="59">
        <v>182.22234997999999</v>
      </c>
      <c r="K182" s="59">
        <v>175.45415775000001</v>
      </c>
      <c r="L182" s="59">
        <v>174.27855658999999</v>
      </c>
      <c r="M182" s="59">
        <v>175.65667144</v>
      </c>
      <c r="N182" s="59">
        <v>177.92345008999999</v>
      </c>
      <c r="O182" s="59">
        <v>178.44619834</v>
      </c>
      <c r="P182" s="59">
        <v>180.17716573999999</v>
      </c>
      <c r="Q182" s="59">
        <v>183.56207617999999</v>
      </c>
      <c r="R182" s="59">
        <v>182.5694919</v>
      </c>
      <c r="S182" s="59">
        <v>180.55821601</v>
      </c>
      <c r="T182" s="59">
        <v>179.11532622999999</v>
      </c>
      <c r="U182" s="59">
        <v>177.73368704999999</v>
      </c>
      <c r="V182" s="59">
        <v>175.99738647000001</v>
      </c>
      <c r="W182" s="59">
        <v>172.64363180000001</v>
      </c>
      <c r="X182" s="59">
        <v>176.85128435999999</v>
      </c>
      <c r="Y182" s="59">
        <v>186.78720405999999</v>
      </c>
    </row>
    <row r="183" spans="1:25" s="60" customFormat="1" ht="15.75" x14ac:dyDescent="0.3">
      <c r="A183" s="58" t="s">
        <v>138</v>
      </c>
      <c r="B183" s="59">
        <v>199.24348588000001</v>
      </c>
      <c r="C183" s="59">
        <v>208.55910269</v>
      </c>
      <c r="D183" s="59">
        <v>219.21297594999999</v>
      </c>
      <c r="E183" s="59">
        <v>222.04974408000001</v>
      </c>
      <c r="F183" s="59">
        <v>223.78525619999999</v>
      </c>
      <c r="G183" s="59">
        <v>221.07814812000001</v>
      </c>
      <c r="H183" s="59">
        <v>207.43746259</v>
      </c>
      <c r="I183" s="59">
        <v>196.19991472999999</v>
      </c>
      <c r="J183" s="59">
        <v>183.46930757000001</v>
      </c>
      <c r="K183" s="59">
        <v>178.91218420999999</v>
      </c>
      <c r="L183" s="59">
        <v>176.71571997000001</v>
      </c>
      <c r="M183" s="59">
        <v>178.12461383999999</v>
      </c>
      <c r="N183" s="59">
        <v>183.40745652999999</v>
      </c>
      <c r="O183" s="59">
        <v>184.47934298000001</v>
      </c>
      <c r="P183" s="59">
        <v>184.51387665999999</v>
      </c>
      <c r="Q183" s="59">
        <v>186.96252053000001</v>
      </c>
      <c r="R183" s="59">
        <v>185.98330708</v>
      </c>
      <c r="S183" s="59">
        <v>183.60085136000001</v>
      </c>
      <c r="T183" s="59">
        <v>182.72725170000001</v>
      </c>
      <c r="U183" s="59">
        <v>174.79833324000001</v>
      </c>
      <c r="V183" s="59">
        <v>170.07347788000001</v>
      </c>
      <c r="W183" s="59">
        <v>171.60767916</v>
      </c>
      <c r="X183" s="59">
        <v>180.12043299999999</v>
      </c>
      <c r="Y183" s="59">
        <v>189.06991257000001</v>
      </c>
    </row>
    <row r="184" spans="1:25" s="60" customFormat="1" ht="15.75" x14ac:dyDescent="0.3">
      <c r="A184" s="58" t="s">
        <v>139</v>
      </c>
      <c r="B184" s="59">
        <v>195.86475379999999</v>
      </c>
      <c r="C184" s="59">
        <v>200.48574255</v>
      </c>
      <c r="D184" s="59">
        <v>206.43282192999999</v>
      </c>
      <c r="E184" s="59">
        <v>204.36131811000001</v>
      </c>
      <c r="F184" s="59">
        <v>203.34697283</v>
      </c>
      <c r="G184" s="59">
        <v>202.36739066000001</v>
      </c>
      <c r="H184" s="59">
        <v>198.24188672</v>
      </c>
      <c r="I184" s="59">
        <v>190.94235512</v>
      </c>
      <c r="J184" s="59">
        <v>194.87156880000001</v>
      </c>
      <c r="K184" s="59">
        <v>181.93646115000001</v>
      </c>
      <c r="L184" s="59">
        <v>180.06351848</v>
      </c>
      <c r="M184" s="59">
        <v>181.71197346</v>
      </c>
      <c r="N184" s="59">
        <v>187.11573543</v>
      </c>
      <c r="O184" s="59">
        <v>187.97782831000001</v>
      </c>
      <c r="P184" s="59">
        <v>189.90060896</v>
      </c>
      <c r="Q184" s="59">
        <v>191.5410765</v>
      </c>
      <c r="R184" s="59">
        <v>194.22154197</v>
      </c>
      <c r="S184" s="59">
        <v>193.74452782</v>
      </c>
      <c r="T184" s="59">
        <v>190.47915853000001</v>
      </c>
      <c r="U184" s="59">
        <v>186.18776119</v>
      </c>
      <c r="V184" s="59">
        <v>177.93364854000001</v>
      </c>
      <c r="W184" s="59">
        <v>187.25753678000001</v>
      </c>
      <c r="X184" s="59">
        <v>193.62807853999999</v>
      </c>
      <c r="Y184" s="59">
        <v>203.12358886000001</v>
      </c>
    </row>
    <row r="185" spans="1:25" s="60" customFormat="1" ht="15.75" x14ac:dyDescent="0.3">
      <c r="A185" s="58" t="s">
        <v>140</v>
      </c>
      <c r="B185" s="59">
        <v>201.04659126999999</v>
      </c>
      <c r="C185" s="59">
        <v>212.45829881</v>
      </c>
      <c r="D185" s="59">
        <v>225.75589812000001</v>
      </c>
      <c r="E185" s="59">
        <v>225.28944215999999</v>
      </c>
      <c r="F185" s="59">
        <v>224.59814145000001</v>
      </c>
      <c r="G185" s="59">
        <v>213.63286453000001</v>
      </c>
      <c r="H185" s="59">
        <v>196.0529038</v>
      </c>
      <c r="I185" s="59">
        <v>188.05941795000001</v>
      </c>
      <c r="J185" s="59">
        <v>178.11444513000001</v>
      </c>
      <c r="K185" s="59">
        <v>172.29209391000001</v>
      </c>
      <c r="L185" s="59">
        <v>173.07278346000001</v>
      </c>
      <c r="M185" s="59">
        <v>172.77895534000001</v>
      </c>
      <c r="N185" s="59">
        <v>176.38336140000001</v>
      </c>
      <c r="O185" s="59">
        <v>176.19895489000001</v>
      </c>
      <c r="P185" s="59">
        <v>178.36339100999999</v>
      </c>
      <c r="Q185" s="59">
        <v>180.23042638999999</v>
      </c>
      <c r="R185" s="59">
        <v>179.52476763000001</v>
      </c>
      <c r="S185" s="59">
        <v>177.17638542</v>
      </c>
      <c r="T185" s="59">
        <v>180.35546686999999</v>
      </c>
      <c r="U185" s="59">
        <v>174.19779432999999</v>
      </c>
      <c r="V185" s="59">
        <v>171.72445499</v>
      </c>
      <c r="W185" s="59">
        <v>173.64015574999999</v>
      </c>
      <c r="X185" s="59">
        <v>177.19196982</v>
      </c>
      <c r="Y185" s="59">
        <v>187.41310028999999</v>
      </c>
    </row>
    <row r="186" spans="1:25" s="60" customFormat="1" ht="15.75" x14ac:dyDescent="0.3">
      <c r="A186" s="58" t="s">
        <v>141</v>
      </c>
      <c r="B186" s="59">
        <v>205.37579174999999</v>
      </c>
      <c r="C186" s="59">
        <v>197.18732915000001</v>
      </c>
      <c r="D186" s="59">
        <v>220.21795642000001</v>
      </c>
      <c r="E186" s="59">
        <v>222.34076845000001</v>
      </c>
      <c r="F186" s="59">
        <v>221.08851659000001</v>
      </c>
      <c r="G186" s="59">
        <v>212.48940145</v>
      </c>
      <c r="H186" s="59">
        <v>197.02291559</v>
      </c>
      <c r="I186" s="59">
        <v>193.45548288000001</v>
      </c>
      <c r="J186" s="59">
        <v>181.60408423999999</v>
      </c>
      <c r="K186" s="59">
        <v>182.59265970999999</v>
      </c>
      <c r="L186" s="59">
        <v>184.45987887999999</v>
      </c>
      <c r="M186" s="59">
        <v>185.47656380000001</v>
      </c>
      <c r="N186" s="59">
        <v>188.05825100999999</v>
      </c>
      <c r="O186" s="59">
        <v>190.94077854</v>
      </c>
      <c r="P186" s="59">
        <v>193.36995865</v>
      </c>
      <c r="Q186" s="59">
        <v>194.04096134</v>
      </c>
      <c r="R186" s="59">
        <v>190.89808145000001</v>
      </c>
      <c r="S186" s="59">
        <v>187.85632002</v>
      </c>
      <c r="T186" s="59">
        <v>185.71536517000001</v>
      </c>
      <c r="U186" s="59">
        <v>175.94023347000001</v>
      </c>
      <c r="V186" s="59">
        <v>179.02159798</v>
      </c>
      <c r="W186" s="59">
        <v>182.78457216000001</v>
      </c>
      <c r="X186" s="59">
        <v>190.57651005</v>
      </c>
      <c r="Y186" s="59">
        <v>195.68899225999999</v>
      </c>
    </row>
    <row r="187" spans="1:25" s="60" customFormat="1" ht="15.75" x14ac:dyDescent="0.3">
      <c r="A187" s="58" t="s">
        <v>142</v>
      </c>
      <c r="B187" s="59">
        <v>212.14939067</v>
      </c>
      <c r="C187" s="59">
        <v>217.08002905999999</v>
      </c>
      <c r="D187" s="59">
        <v>218.54435393</v>
      </c>
      <c r="E187" s="59">
        <v>218.63563260000001</v>
      </c>
      <c r="F187" s="59">
        <v>216.55100644000001</v>
      </c>
      <c r="G187" s="59">
        <v>211.70647711000001</v>
      </c>
      <c r="H187" s="59">
        <v>195.5750701</v>
      </c>
      <c r="I187" s="59">
        <v>190.27958243</v>
      </c>
      <c r="J187" s="59">
        <v>185.85700908000001</v>
      </c>
      <c r="K187" s="59">
        <v>182.59356363000001</v>
      </c>
      <c r="L187" s="59">
        <v>182.74045287000001</v>
      </c>
      <c r="M187" s="59">
        <v>185.36655124999999</v>
      </c>
      <c r="N187" s="59">
        <v>190.307311</v>
      </c>
      <c r="O187" s="59">
        <v>190.72731110999999</v>
      </c>
      <c r="P187" s="59">
        <v>191.67962456000001</v>
      </c>
      <c r="Q187" s="59">
        <v>193.38952986000001</v>
      </c>
      <c r="R187" s="59">
        <v>190.84811636000001</v>
      </c>
      <c r="S187" s="59">
        <v>187.83228192999999</v>
      </c>
      <c r="T187" s="59">
        <v>185.91950621000001</v>
      </c>
      <c r="U187" s="59">
        <v>182.23314074999999</v>
      </c>
      <c r="V187" s="59">
        <v>174.80235048</v>
      </c>
      <c r="W187" s="59">
        <v>180.39775187000001</v>
      </c>
      <c r="X187" s="59">
        <v>186.93010464</v>
      </c>
      <c r="Y187" s="59">
        <v>202.03755355999999</v>
      </c>
    </row>
    <row r="188" spans="1:25" s="60" customFormat="1" ht="15.75" x14ac:dyDescent="0.3">
      <c r="A188" s="58" t="s">
        <v>143</v>
      </c>
      <c r="B188" s="59">
        <v>196.19120656000001</v>
      </c>
      <c r="C188" s="59">
        <v>184.05266202000001</v>
      </c>
      <c r="D188" s="59">
        <v>191.43828271999999</v>
      </c>
      <c r="E188" s="59">
        <v>209.80330957000001</v>
      </c>
      <c r="F188" s="59">
        <v>206.33146085000001</v>
      </c>
      <c r="G188" s="59">
        <v>198.29641341999999</v>
      </c>
      <c r="H188" s="59">
        <v>180.44201551</v>
      </c>
      <c r="I188" s="59">
        <v>172.209754</v>
      </c>
      <c r="J188" s="59">
        <v>162.83771440999999</v>
      </c>
      <c r="K188" s="59">
        <v>158.12902248</v>
      </c>
      <c r="L188" s="59">
        <v>155.65921542999999</v>
      </c>
      <c r="M188" s="59">
        <v>160.29837169000001</v>
      </c>
      <c r="N188" s="59">
        <v>164.06134434000001</v>
      </c>
      <c r="O188" s="59">
        <v>163.48355597</v>
      </c>
      <c r="P188" s="59">
        <v>164.44904779000001</v>
      </c>
      <c r="Q188" s="59">
        <v>165.02047332999999</v>
      </c>
      <c r="R188" s="59">
        <v>164.55257083999999</v>
      </c>
      <c r="S188" s="59">
        <v>164.53940410000001</v>
      </c>
      <c r="T188" s="59">
        <v>162.96083153999999</v>
      </c>
      <c r="U188" s="59">
        <v>161.17422274</v>
      </c>
      <c r="V188" s="59">
        <v>157.80733387999999</v>
      </c>
      <c r="W188" s="59">
        <v>162.42465694000001</v>
      </c>
      <c r="X188" s="59">
        <v>163.62697681</v>
      </c>
      <c r="Y188" s="59">
        <v>183.90913397</v>
      </c>
    </row>
    <row r="189" spans="1:25" s="60" customFormat="1" ht="15.75" x14ac:dyDescent="0.3">
      <c r="A189" s="58" t="s">
        <v>144</v>
      </c>
      <c r="B189" s="59">
        <v>185.31670935</v>
      </c>
      <c r="C189" s="59">
        <v>189.49655382</v>
      </c>
      <c r="D189" s="59">
        <v>196.30390279</v>
      </c>
      <c r="E189" s="59">
        <v>199.7936952</v>
      </c>
      <c r="F189" s="59">
        <v>202.84892414000001</v>
      </c>
      <c r="G189" s="59">
        <v>202.86469611999999</v>
      </c>
      <c r="H189" s="59">
        <v>190.67064927999999</v>
      </c>
      <c r="I189" s="59">
        <v>189.77159992</v>
      </c>
      <c r="J189" s="59">
        <v>178.91846379</v>
      </c>
      <c r="K189" s="59">
        <v>168.97604863999999</v>
      </c>
      <c r="L189" s="59">
        <v>164.86299019</v>
      </c>
      <c r="M189" s="59">
        <v>163.27338202000001</v>
      </c>
      <c r="N189" s="59">
        <v>164.71304878000001</v>
      </c>
      <c r="O189" s="59">
        <v>166.15028441999999</v>
      </c>
      <c r="P189" s="59">
        <v>166.87293356000001</v>
      </c>
      <c r="Q189" s="59">
        <v>169.54334999</v>
      </c>
      <c r="R189" s="59">
        <v>168.73825446999999</v>
      </c>
      <c r="S189" s="59">
        <v>166.15528054000001</v>
      </c>
      <c r="T189" s="59">
        <v>164.88897141000001</v>
      </c>
      <c r="U189" s="59">
        <v>164.76543262999999</v>
      </c>
      <c r="V189" s="59">
        <v>163.01900289</v>
      </c>
      <c r="W189" s="59">
        <v>159.41322417999999</v>
      </c>
      <c r="X189" s="59">
        <v>162.63068078000001</v>
      </c>
      <c r="Y189" s="59">
        <v>172.53290064999999</v>
      </c>
    </row>
    <row r="190" spans="1:25" s="60" customFormat="1" ht="15.75" x14ac:dyDescent="0.3">
      <c r="A190" s="58" t="s">
        <v>145</v>
      </c>
      <c r="B190" s="59">
        <v>181.24187251000001</v>
      </c>
      <c r="C190" s="59">
        <v>186.68555732999999</v>
      </c>
      <c r="D190" s="59">
        <v>195.25587199</v>
      </c>
      <c r="E190" s="59">
        <v>196.06553994000001</v>
      </c>
      <c r="F190" s="59">
        <v>196.24008988</v>
      </c>
      <c r="G190" s="59">
        <v>195.63825793000001</v>
      </c>
      <c r="H190" s="59">
        <v>185.07895844000001</v>
      </c>
      <c r="I190" s="59">
        <v>178.12408352</v>
      </c>
      <c r="J190" s="59">
        <v>170.99803007</v>
      </c>
      <c r="K190" s="59">
        <v>160.28712333999999</v>
      </c>
      <c r="L190" s="59">
        <v>161.13700249999999</v>
      </c>
      <c r="M190" s="59">
        <v>161.54211634999999</v>
      </c>
      <c r="N190" s="59">
        <v>162.66915230999999</v>
      </c>
      <c r="O190" s="59">
        <v>163.35678909999999</v>
      </c>
      <c r="P190" s="59">
        <v>164.2889955</v>
      </c>
      <c r="Q190" s="59">
        <v>164.68987250000001</v>
      </c>
      <c r="R190" s="59">
        <v>163.79771052999999</v>
      </c>
      <c r="S190" s="59">
        <v>162.39664888999999</v>
      </c>
      <c r="T190" s="59">
        <v>162.51055896</v>
      </c>
      <c r="U190" s="59">
        <v>161.77859676</v>
      </c>
      <c r="V190" s="59">
        <v>161.1203745</v>
      </c>
      <c r="W190" s="59">
        <v>159.4252185</v>
      </c>
      <c r="X190" s="59">
        <v>161.57731792000001</v>
      </c>
      <c r="Y190" s="59">
        <v>171.01200446999999</v>
      </c>
    </row>
    <row r="191" spans="1:25" s="60" customFormat="1" ht="15.75" x14ac:dyDescent="0.3">
      <c r="A191" s="58" t="s">
        <v>146</v>
      </c>
      <c r="B191" s="59">
        <v>199.89725440999999</v>
      </c>
      <c r="C191" s="59">
        <v>204.18065737000001</v>
      </c>
      <c r="D191" s="59">
        <v>212.45413736</v>
      </c>
      <c r="E191" s="59">
        <v>210.74986494000001</v>
      </c>
      <c r="F191" s="59">
        <v>210.27239926999999</v>
      </c>
      <c r="G191" s="59">
        <v>209.26551024</v>
      </c>
      <c r="H191" s="59">
        <v>195.08403874000001</v>
      </c>
      <c r="I191" s="59">
        <v>187.05993767999999</v>
      </c>
      <c r="J191" s="59">
        <v>172.09345493000001</v>
      </c>
      <c r="K191" s="59">
        <v>169.24125494</v>
      </c>
      <c r="L191" s="59">
        <v>167.29547901000001</v>
      </c>
      <c r="M191" s="59">
        <v>172.10831873000001</v>
      </c>
      <c r="N191" s="59">
        <v>176.16962472</v>
      </c>
      <c r="O191" s="59">
        <v>179.91628237</v>
      </c>
      <c r="P191" s="59">
        <v>181.88155408</v>
      </c>
      <c r="Q191" s="59">
        <v>184.19073172</v>
      </c>
      <c r="R191" s="59">
        <v>179.82281748</v>
      </c>
      <c r="S191" s="59">
        <v>177.28056907999999</v>
      </c>
      <c r="T191" s="59">
        <v>178.46818200000001</v>
      </c>
      <c r="U191" s="59">
        <v>169.53067826</v>
      </c>
      <c r="V191" s="59">
        <v>164.80195982999999</v>
      </c>
      <c r="W191" s="59">
        <v>165.82977493999999</v>
      </c>
      <c r="X191" s="59">
        <v>174.27948694</v>
      </c>
      <c r="Y191" s="59">
        <v>182.39105359000001</v>
      </c>
    </row>
    <row r="192" spans="1:25" s="60" customFormat="1" ht="15.75" x14ac:dyDescent="0.3">
      <c r="A192" s="58" t="s">
        <v>147</v>
      </c>
      <c r="B192" s="59">
        <v>189.97471643</v>
      </c>
      <c r="C192" s="59">
        <v>193.75496618</v>
      </c>
      <c r="D192" s="59">
        <v>202.65676096999999</v>
      </c>
      <c r="E192" s="59">
        <v>201.25776321999999</v>
      </c>
      <c r="F192" s="59">
        <v>200.44871495999999</v>
      </c>
      <c r="G192" s="59">
        <v>208.19249983</v>
      </c>
      <c r="H192" s="59">
        <v>197.39294529</v>
      </c>
      <c r="I192" s="59">
        <v>193.30068564999999</v>
      </c>
      <c r="J192" s="59">
        <v>185.02095829000001</v>
      </c>
      <c r="K192" s="59">
        <v>176.09389096000001</v>
      </c>
      <c r="L192" s="59">
        <v>178.06265895000001</v>
      </c>
      <c r="M192" s="59">
        <v>182.81926583000001</v>
      </c>
      <c r="N192" s="59">
        <v>190.31477566999999</v>
      </c>
      <c r="O192" s="59">
        <v>190.85873737</v>
      </c>
      <c r="P192" s="59">
        <v>194.22121716000001</v>
      </c>
      <c r="Q192" s="59">
        <v>198.68512745999999</v>
      </c>
      <c r="R192" s="59">
        <v>194.57800853000001</v>
      </c>
      <c r="S192" s="59">
        <v>192.04140795000001</v>
      </c>
      <c r="T192" s="59">
        <v>189.01962911999999</v>
      </c>
      <c r="U192" s="59">
        <v>184.77887666999999</v>
      </c>
      <c r="V192" s="59">
        <v>182.73689705000001</v>
      </c>
      <c r="W192" s="59">
        <v>180.82388244000001</v>
      </c>
      <c r="X192" s="59">
        <v>186.61921626</v>
      </c>
      <c r="Y192" s="59">
        <v>198.2939179</v>
      </c>
    </row>
    <row r="193" spans="1:25" s="60" customFormat="1" ht="15.75" x14ac:dyDescent="0.3">
      <c r="A193" s="58" t="s">
        <v>148</v>
      </c>
      <c r="B193" s="59">
        <v>204.10625408999999</v>
      </c>
      <c r="C193" s="59">
        <v>214.14689150999999</v>
      </c>
      <c r="D193" s="59">
        <v>226.8162045</v>
      </c>
      <c r="E193" s="59">
        <v>228.01894881000001</v>
      </c>
      <c r="F193" s="59">
        <v>228.74083858</v>
      </c>
      <c r="G193" s="59">
        <v>227.09774107999999</v>
      </c>
      <c r="H193" s="59">
        <v>212.11105823</v>
      </c>
      <c r="I193" s="59">
        <v>199.93450989999999</v>
      </c>
      <c r="J193" s="59">
        <v>189.90668112</v>
      </c>
      <c r="K193" s="59">
        <v>188.07370936999999</v>
      </c>
      <c r="L193" s="59">
        <v>187.06751936000001</v>
      </c>
      <c r="M193" s="59">
        <v>191.64895999000001</v>
      </c>
      <c r="N193" s="59">
        <v>193.2085907</v>
      </c>
      <c r="O193" s="59">
        <v>192.25038135</v>
      </c>
      <c r="P193" s="59">
        <v>194.08610166</v>
      </c>
      <c r="Q193" s="59">
        <v>195.65586468000001</v>
      </c>
      <c r="R193" s="59">
        <v>193.99324005</v>
      </c>
      <c r="S193" s="59">
        <v>193.01334256000001</v>
      </c>
      <c r="T193" s="59">
        <v>192.48936474000001</v>
      </c>
      <c r="U193" s="59">
        <v>192.24000742000001</v>
      </c>
      <c r="V193" s="59">
        <v>191.70920249</v>
      </c>
      <c r="W193" s="59">
        <v>186.81540482</v>
      </c>
      <c r="X193" s="59">
        <v>188.56449319000001</v>
      </c>
      <c r="Y193" s="59">
        <v>195.13644152000001</v>
      </c>
    </row>
    <row r="194" spans="1:25" s="60" customFormat="1" ht="15.75" x14ac:dyDescent="0.3">
      <c r="A194" s="58" t="s">
        <v>149</v>
      </c>
      <c r="B194" s="59">
        <v>180.64446122000001</v>
      </c>
      <c r="C194" s="59">
        <v>189.08256978</v>
      </c>
      <c r="D194" s="59">
        <v>197.75909116</v>
      </c>
      <c r="E194" s="59">
        <v>198.5980994</v>
      </c>
      <c r="F194" s="59">
        <v>195.48659918999999</v>
      </c>
      <c r="G194" s="59">
        <v>195.91677576999999</v>
      </c>
      <c r="H194" s="59">
        <v>180.96899667</v>
      </c>
      <c r="I194" s="59">
        <v>166.71532010000001</v>
      </c>
      <c r="J194" s="59">
        <v>162.61107369999999</v>
      </c>
      <c r="K194" s="59">
        <v>161.23195588999999</v>
      </c>
      <c r="L194" s="59">
        <v>158.15482531000001</v>
      </c>
      <c r="M194" s="59">
        <v>159.5625287</v>
      </c>
      <c r="N194" s="59">
        <v>162.91111691</v>
      </c>
      <c r="O194" s="59">
        <v>163.78191233000001</v>
      </c>
      <c r="P194" s="59">
        <v>165.69337324</v>
      </c>
      <c r="Q194" s="59">
        <v>165.88871914999999</v>
      </c>
      <c r="R194" s="59">
        <v>160.65636806000001</v>
      </c>
      <c r="S194" s="59">
        <v>161.84508464999999</v>
      </c>
      <c r="T194" s="59">
        <v>161.67736339000001</v>
      </c>
      <c r="U194" s="59">
        <v>161.49105431999999</v>
      </c>
      <c r="V194" s="59">
        <v>164.42253653</v>
      </c>
      <c r="W194" s="59">
        <v>161.58552657000001</v>
      </c>
      <c r="X194" s="59">
        <v>164.3787901</v>
      </c>
      <c r="Y194" s="59">
        <v>174.51321095</v>
      </c>
    </row>
    <row r="195" spans="1:25" s="60" customFormat="1" ht="15.75" x14ac:dyDescent="0.3">
      <c r="A195" s="58" t="s">
        <v>150</v>
      </c>
      <c r="B195" s="59">
        <v>190.31434093999999</v>
      </c>
      <c r="C195" s="59">
        <v>196.82530130000001</v>
      </c>
      <c r="D195" s="59">
        <v>207.70075047</v>
      </c>
      <c r="E195" s="59">
        <v>209.44970312999999</v>
      </c>
      <c r="F195" s="59">
        <v>209.89817757</v>
      </c>
      <c r="G195" s="59">
        <v>205.13183703000001</v>
      </c>
      <c r="H195" s="59">
        <v>190.48594825999999</v>
      </c>
      <c r="I195" s="59">
        <v>183.53853165000001</v>
      </c>
      <c r="J195" s="59">
        <v>173.26513718000001</v>
      </c>
      <c r="K195" s="59">
        <v>175.10476224000001</v>
      </c>
      <c r="L195" s="59">
        <v>175.50649626000001</v>
      </c>
      <c r="M195" s="59">
        <v>178.89874442000001</v>
      </c>
      <c r="N195" s="59">
        <v>184.2166139</v>
      </c>
      <c r="O195" s="59">
        <v>184.14739487</v>
      </c>
      <c r="P195" s="59">
        <v>184.86739968000001</v>
      </c>
      <c r="Q195" s="59">
        <v>182.49266487</v>
      </c>
      <c r="R195" s="59">
        <v>180.90654189</v>
      </c>
      <c r="S195" s="59">
        <v>178.22634246000001</v>
      </c>
      <c r="T195" s="59">
        <v>176.97093408999999</v>
      </c>
      <c r="U195" s="59">
        <v>177.16996793000001</v>
      </c>
      <c r="V195" s="59">
        <v>175.92265040999999</v>
      </c>
      <c r="W195" s="59">
        <v>171.65211099999999</v>
      </c>
      <c r="X195" s="59">
        <v>177.83358225999999</v>
      </c>
      <c r="Y195" s="59">
        <v>195.10483310000001</v>
      </c>
    </row>
    <row r="196" spans="1:25" s="60" customFormat="1" ht="15.75" x14ac:dyDescent="0.3">
      <c r="A196" s="58" t="s">
        <v>151</v>
      </c>
      <c r="B196" s="59">
        <v>177.99481799</v>
      </c>
      <c r="C196" s="59">
        <v>187.17741509000001</v>
      </c>
      <c r="D196" s="59">
        <v>191.59979773000001</v>
      </c>
      <c r="E196" s="59">
        <v>191.41446948999999</v>
      </c>
      <c r="F196" s="59">
        <v>190.60415585000001</v>
      </c>
      <c r="G196" s="59">
        <v>194.46164490999999</v>
      </c>
      <c r="H196" s="59">
        <v>186.81021580000001</v>
      </c>
      <c r="I196" s="59">
        <v>177.33449747</v>
      </c>
      <c r="J196" s="59">
        <v>164.13732816999999</v>
      </c>
      <c r="K196" s="59">
        <v>157.66186794999999</v>
      </c>
      <c r="L196" s="59">
        <v>154.99899793</v>
      </c>
      <c r="M196" s="59">
        <v>156.00322929000001</v>
      </c>
      <c r="N196" s="59">
        <v>160.15801804</v>
      </c>
      <c r="O196" s="59">
        <v>160.02558823999999</v>
      </c>
      <c r="P196" s="59">
        <v>162.35136177999999</v>
      </c>
      <c r="Q196" s="59">
        <v>164.41397512</v>
      </c>
      <c r="R196" s="59">
        <v>163.03244678999999</v>
      </c>
      <c r="S196" s="59">
        <v>160.8526827</v>
      </c>
      <c r="T196" s="59">
        <v>158.78322596999999</v>
      </c>
      <c r="U196" s="59">
        <v>158.44515636</v>
      </c>
      <c r="V196" s="59">
        <v>157.00175511</v>
      </c>
      <c r="W196" s="59">
        <v>153.63059543</v>
      </c>
      <c r="X196" s="59">
        <v>160.22072238999999</v>
      </c>
      <c r="Y196" s="59">
        <v>168.87548135</v>
      </c>
    </row>
    <row r="197" spans="1:25" s="60" customFormat="1" ht="15.75" x14ac:dyDescent="0.3">
      <c r="A197" s="58" t="s">
        <v>152</v>
      </c>
      <c r="B197" s="59">
        <v>192.35938332000001</v>
      </c>
      <c r="C197" s="59">
        <v>204.31553649</v>
      </c>
      <c r="D197" s="59">
        <v>208.07514075</v>
      </c>
      <c r="E197" s="59">
        <v>211.2813845</v>
      </c>
      <c r="F197" s="59">
        <v>214.05178443</v>
      </c>
      <c r="G197" s="59">
        <v>213.74235705000001</v>
      </c>
      <c r="H197" s="59">
        <v>208.79625615</v>
      </c>
      <c r="I197" s="59">
        <v>204.82007404999999</v>
      </c>
      <c r="J197" s="59">
        <v>196.71306962</v>
      </c>
      <c r="K197" s="59">
        <v>190.51204795000001</v>
      </c>
      <c r="L197" s="59">
        <v>190.48441256999999</v>
      </c>
      <c r="M197" s="59">
        <v>194.10469454</v>
      </c>
      <c r="N197" s="59">
        <v>195.47578111000001</v>
      </c>
      <c r="O197" s="59">
        <v>196.54483920000001</v>
      </c>
      <c r="P197" s="59">
        <v>198.78298061000001</v>
      </c>
      <c r="Q197" s="59">
        <v>199.02065569000001</v>
      </c>
      <c r="R197" s="59">
        <v>197.18510033999999</v>
      </c>
      <c r="S197" s="59">
        <v>194.76768611</v>
      </c>
      <c r="T197" s="59">
        <v>190.54408045</v>
      </c>
      <c r="U197" s="59">
        <v>187.98051570999999</v>
      </c>
      <c r="V197" s="59">
        <v>184.28098947000001</v>
      </c>
      <c r="W197" s="59">
        <v>185.51955232</v>
      </c>
      <c r="X197" s="59">
        <v>188.2736811</v>
      </c>
      <c r="Y197" s="59">
        <v>198.04008755999999</v>
      </c>
    </row>
    <row r="198" spans="1:25" s="60" customFormat="1" ht="15.75" x14ac:dyDescent="0.3">
      <c r="A198" s="58" t="s">
        <v>153</v>
      </c>
      <c r="B198" s="59">
        <v>185.49820499</v>
      </c>
      <c r="C198" s="59">
        <v>195.81774938999999</v>
      </c>
      <c r="D198" s="59">
        <v>205.99564641000001</v>
      </c>
      <c r="E198" s="59">
        <v>202.31134384000001</v>
      </c>
      <c r="F198" s="59">
        <v>207.03369296</v>
      </c>
      <c r="G198" s="59">
        <v>208.30059126</v>
      </c>
      <c r="H198" s="59">
        <v>205.15011641999999</v>
      </c>
      <c r="I198" s="59">
        <v>185.37835447</v>
      </c>
      <c r="J198" s="59">
        <v>173.98232590999999</v>
      </c>
      <c r="K198" s="59">
        <v>170.06884364999999</v>
      </c>
      <c r="L198" s="59">
        <v>168.55717346</v>
      </c>
      <c r="M198" s="59">
        <v>169.72771367999999</v>
      </c>
      <c r="N198" s="59">
        <v>171.67644722</v>
      </c>
      <c r="O198" s="59">
        <v>174.54167644</v>
      </c>
      <c r="P198" s="59">
        <v>173.94164856</v>
      </c>
      <c r="Q198" s="59">
        <v>174.12996078</v>
      </c>
      <c r="R198" s="59">
        <v>172.29910705</v>
      </c>
      <c r="S198" s="59">
        <v>170.28141937000001</v>
      </c>
      <c r="T198" s="59">
        <v>168.80869652999999</v>
      </c>
      <c r="U198" s="59">
        <v>170.23968611000001</v>
      </c>
      <c r="V198" s="59">
        <v>170.08701349</v>
      </c>
      <c r="W198" s="59">
        <v>165.24050045999999</v>
      </c>
      <c r="X198" s="59">
        <v>169.70704133000001</v>
      </c>
      <c r="Y198" s="59">
        <v>177.20872507000001</v>
      </c>
    </row>
    <row r="199" spans="1:25" s="60" customFormat="1" ht="15.75" x14ac:dyDescent="0.3">
      <c r="A199" s="58" t="s">
        <v>154</v>
      </c>
      <c r="B199" s="59">
        <v>190.49296749000001</v>
      </c>
      <c r="C199" s="59">
        <v>195.00609352000001</v>
      </c>
      <c r="D199" s="59">
        <v>204.37967057</v>
      </c>
      <c r="E199" s="59">
        <v>205.7776278</v>
      </c>
      <c r="F199" s="59">
        <v>206.32134722000001</v>
      </c>
      <c r="G199" s="59">
        <v>203.65977633</v>
      </c>
      <c r="H199" s="59">
        <v>193.04341037</v>
      </c>
      <c r="I199" s="59">
        <v>188.75157791999999</v>
      </c>
      <c r="J199" s="59">
        <v>181.46038920000001</v>
      </c>
      <c r="K199" s="59">
        <v>171.9143823</v>
      </c>
      <c r="L199" s="59">
        <v>169.93376119000001</v>
      </c>
      <c r="M199" s="59">
        <v>173.31951498999999</v>
      </c>
      <c r="N199" s="59">
        <v>177.46855212</v>
      </c>
      <c r="O199" s="59">
        <v>179.49050094</v>
      </c>
      <c r="P199" s="59">
        <v>181.12682824000001</v>
      </c>
      <c r="Q199" s="59">
        <v>182.36000035000001</v>
      </c>
      <c r="R199" s="59">
        <v>179.18769659</v>
      </c>
      <c r="S199" s="59">
        <v>178.75597282999999</v>
      </c>
      <c r="T199" s="59">
        <v>177.73694039</v>
      </c>
      <c r="U199" s="59">
        <v>177.45227403000001</v>
      </c>
      <c r="V199" s="59">
        <v>178.68051138000001</v>
      </c>
      <c r="W199" s="59">
        <v>173.06387549999999</v>
      </c>
      <c r="X199" s="59">
        <v>178.90143352000001</v>
      </c>
      <c r="Y199" s="59">
        <v>190.08854271000001</v>
      </c>
    </row>
    <row r="200" spans="1:25" s="60" customFormat="1" ht="15.75" x14ac:dyDescent="0.3">
      <c r="A200" s="58" t="s">
        <v>155</v>
      </c>
      <c r="B200" s="59">
        <v>192.66584072000001</v>
      </c>
      <c r="C200" s="59">
        <v>206.27208812000001</v>
      </c>
      <c r="D200" s="59">
        <v>218.20408929000001</v>
      </c>
      <c r="E200" s="59">
        <v>220.62299562999999</v>
      </c>
      <c r="F200" s="59">
        <v>219.20192797999999</v>
      </c>
      <c r="G200" s="59">
        <v>214.42308111</v>
      </c>
      <c r="H200" s="59">
        <v>196.84060979</v>
      </c>
      <c r="I200" s="59">
        <v>188.98047438</v>
      </c>
      <c r="J200" s="59">
        <v>178.40514096000001</v>
      </c>
      <c r="K200" s="59">
        <v>177.37231510999999</v>
      </c>
      <c r="L200" s="59">
        <v>181.09268019000001</v>
      </c>
      <c r="M200" s="59">
        <v>183.64453816</v>
      </c>
      <c r="N200" s="59">
        <v>189.98084473</v>
      </c>
      <c r="O200" s="59">
        <v>185.37998196000001</v>
      </c>
      <c r="P200" s="59">
        <v>187.46740267999999</v>
      </c>
      <c r="Q200" s="59">
        <v>187.58903420999999</v>
      </c>
      <c r="R200" s="59">
        <v>186.3551942</v>
      </c>
      <c r="S200" s="59">
        <v>183.79663595</v>
      </c>
      <c r="T200" s="59">
        <v>185.11273129</v>
      </c>
      <c r="U200" s="59">
        <v>183.88589304999999</v>
      </c>
      <c r="V200" s="59">
        <v>181.67877712000001</v>
      </c>
      <c r="W200" s="59">
        <v>183.78605529999999</v>
      </c>
      <c r="X200" s="59">
        <v>189.88872860000001</v>
      </c>
      <c r="Y200" s="59">
        <v>203.21108104000001</v>
      </c>
    </row>
    <row r="201" spans="1:25" s="60" customFormat="1" ht="15.75" x14ac:dyDescent="0.3">
      <c r="A201" s="58" t="s">
        <v>156</v>
      </c>
      <c r="B201" s="59">
        <v>205.11378515000001</v>
      </c>
      <c r="C201" s="59">
        <v>214.06023807</v>
      </c>
      <c r="D201" s="59">
        <v>217.07016078999999</v>
      </c>
      <c r="E201" s="59">
        <v>214.27270619999999</v>
      </c>
      <c r="F201" s="59">
        <v>214.27307413</v>
      </c>
      <c r="G201" s="59">
        <v>215.26062213</v>
      </c>
      <c r="H201" s="59">
        <v>194.02080956</v>
      </c>
      <c r="I201" s="59">
        <v>190.56642758999999</v>
      </c>
      <c r="J201" s="59">
        <v>180.92236256999999</v>
      </c>
      <c r="K201" s="59">
        <v>178.49103944000001</v>
      </c>
      <c r="L201" s="59">
        <v>178.65223517000001</v>
      </c>
      <c r="M201" s="59">
        <v>183.10795200999999</v>
      </c>
      <c r="N201" s="59">
        <v>188.69168207000001</v>
      </c>
      <c r="O201" s="59">
        <v>189.26727048000001</v>
      </c>
      <c r="P201" s="59">
        <v>188.91319856000001</v>
      </c>
      <c r="Q201" s="59">
        <v>188.7291975</v>
      </c>
      <c r="R201" s="59">
        <v>187.00103067000001</v>
      </c>
      <c r="S201" s="59">
        <v>184.19687175999999</v>
      </c>
      <c r="T201" s="59">
        <v>186.72342861000001</v>
      </c>
      <c r="U201" s="59">
        <v>183.35793135</v>
      </c>
      <c r="V201" s="59">
        <v>178.29056129</v>
      </c>
      <c r="W201" s="59">
        <v>182.56795986</v>
      </c>
      <c r="X201" s="59">
        <v>189.99636282</v>
      </c>
      <c r="Y201" s="59">
        <v>200.50784526999999</v>
      </c>
    </row>
    <row r="202" spans="1:25" s="60" customFormat="1" ht="15.75" x14ac:dyDescent="0.3">
      <c r="A202" s="58" t="s">
        <v>157</v>
      </c>
      <c r="B202" s="59">
        <v>202.51226396999999</v>
      </c>
      <c r="C202" s="59">
        <v>217.36923454000001</v>
      </c>
      <c r="D202" s="59">
        <v>225.20213446</v>
      </c>
      <c r="E202" s="59">
        <v>222.31745126999999</v>
      </c>
      <c r="F202" s="59">
        <v>220.88954699999999</v>
      </c>
      <c r="G202" s="59">
        <v>210.1504655</v>
      </c>
      <c r="H202" s="59">
        <v>195.08302508</v>
      </c>
      <c r="I202" s="59">
        <v>179.54900805</v>
      </c>
      <c r="J202" s="59">
        <v>172.08775177999999</v>
      </c>
      <c r="K202" s="59">
        <v>164.72759775</v>
      </c>
      <c r="L202" s="59">
        <v>159.02701657</v>
      </c>
      <c r="M202" s="59">
        <v>161.09624761000001</v>
      </c>
      <c r="N202" s="59">
        <v>165.31547677</v>
      </c>
      <c r="O202" s="59">
        <v>169.15582531000001</v>
      </c>
      <c r="P202" s="59">
        <v>170.73090607</v>
      </c>
      <c r="Q202" s="59">
        <v>171.87463980000001</v>
      </c>
      <c r="R202" s="59">
        <v>168.82598978999999</v>
      </c>
      <c r="S202" s="59">
        <v>167.25031066</v>
      </c>
      <c r="T202" s="59">
        <v>167.07016630000001</v>
      </c>
      <c r="U202" s="59">
        <v>168.24051258</v>
      </c>
      <c r="V202" s="59">
        <v>168.65909692</v>
      </c>
      <c r="W202" s="59">
        <v>166.31573137999999</v>
      </c>
      <c r="X202" s="59">
        <v>169.92021015</v>
      </c>
      <c r="Y202" s="59">
        <v>188.24274299000001</v>
      </c>
    </row>
    <row r="203" spans="1:25" s="60" customFormat="1" ht="15.75" x14ac:dyDescent="0.3">
      <c r="A203" s="58" t="s">
        <v>158</v>
      </c>
      <c r="B203" s="59">
        <v>185.27641528999999</v>
      </c>
      <c r="C203" s="59">
        <v>195.61289246000001</v>
      </c>
      <c r="D203" s="59">
        <v>205.58540586999999</v>
      </c>
      <c r="E203" s="59">
        <v>205.32252885</v>
      </c>
      <c r="F203" s="59">
        <v>205.01000893</v>
      </c>
      <c r="G203" s="59">
        <v>205.3296564</v>
      </c>
      <c r="H203" s="59">
        <v>199.99126519000001</v>
      </c>
      <c r="I203" s="59">
        <v>193.54795224</v>
      </c>
      <c r="J203" s="59">
        <v>180.97616669000001</v>
      </c>
      <c r="K203" s="59">
        <v>171.49770609000001</v>
      </c>
      <c r="L203" s="59">
        <v>170.26103362999999</v>
      </c>
      <c r="M203" s="59">
        <v>173.34119942000001</v>
      </c>
      <c r="N203" s="59">
        <v>180.81792744000001</v>
      </c>
      <c r="O203" s="59">
        <v>185.80290532999999</v>
      </c>
      <c r="P203" s="59">
        <v>186.44249289000001</v>
      </c>
      <c r="Q203" s="59">
        <v>187.92766001999999</v>
      </c>
      <c r="R203" s="59">
        <v>185.0165835</v>
      </c>
      <c r="S203" s="59">
        <v>183.10840988999999</v>
      </c>
      <c r="T203" s="59">
        <v>185.86105796000001</v>
      </c>
      <c r="U203" s="59">
        <v>187.72039770999999</v>
      </c>
      <c r="V203" s="59">
        <v>187.70919928000001</v>
      </c>
      <c r="W203" s="59">
        <v>183.60718467999999</v>
      </c>
      <c r="X203" s="59">
        <v>187.48640821000001</v>
      </c>
      <c r="Y203" s="59">
        <v>197.26301422</v>
      </c>
    </row>
    <row r="204" spans="1:25" s="60" customFormat="1" ht="15.75" x14ac:dyDescent="0.3">
      <c r="A204" s="58" t="s">
        <v>159</v>
      </c>
      <c r="B204" s="59">
        <v>197.33508599000001</v>
      </c>
      <c r="C204" s="59">
        <v>206.20890285999999</v>
      </c>
      <c r="D204" s="59">
        <v>211.07512826000001</v>
      </c>
      <c r="E204" s="59">
        <v>219.93005844000001</v>
      </c>
      <c r="F204" s="59">
        <v>220.17881297</v>
      </c>
      <c r="G204" s="59">
        <v>207.18698902</v>
      </c>
      <c r="H204" s="59">
        <v>199.75027286</v>
      </c>
      <c r="I204" s="59">
        <v>196.36296612000001</v>
      </c>
      <c r="J204" s="59">
        <v>192.84599692</v>
      </c>
      <c r="K204" s="59">
        <v>182.52990317999999</v>
      </c>
      <c r="L204" s="59">
        <v>172.11452696000001</v>
      </c>
      <c r="M204" s="59">
        <v>175.03707284000001</v>
      </c>
      <c r="N204" s="59">
        <v>175.89504545</v>
      </c>
      <c r="O204" s="59">
        <v>177.44087350999999</v>
      </c>
      <c r="P204" s="59">
        <v>178.53099904999999</v>
      </c>
      <c r="Q204" s="59">
        <v>179.51570602000001</v>
      </c>
      <c r="R204" s="59">
        <v>177.61104739000001</v>
      </c>
      <c r="S204" s="59">
        <v>176.97194253999999</v>
      </c>
      <c r="T204" s="59">
        <v>176.0555019</v>
      </c>
      <c r="U204" s="59">
        <v>176.62180008999999</v>
      </c>
      <c r="V204" s="59">
        <v>178.32029315</v>
      </c>
      <c r="W204" s="59">
        <v>174.24935844999999</v>
      </c>
      <c r="X204" s="59">
        <v>177.78032977000001</v>
      </c>
      <c r="Y204" s="59">
        <v>196.14598864999999</v>
      </c>
    </row>
    <row r="205" spans="1:25" s="60" customFormat="1" ht="15.75" x14ac:dyDescent="0.3">
      <c r="A205" s="58" t="s">
        <v>160</v>
      </c>
      <c r="B205" s="59">
        <v>210.18913344000001</v>
      </c>
      <c r="C205" s="59">
        <v>219.62266786999999</v>
      </c>
      <c r="D205" s="59">
        <v>224.16237470999999</v>
      </c>
      <c r="E205" s="59">
        <v>221.82808133</v>
      </c>
      <c r="F205" s="59">
        <v>221.11875836999999</v>
      </c>
      <c r="G205" s="59">
        <v>221.71784134000001</v>
      </c>
      <c r="H205" s="59">
        <v>206.95829387000001</v>
      </c>
      <c r="I205" s="59">
        <v>182.74354679000001</v>
      </c>
      <c r="J205" s="59">
        <v>171.74781949999999</v>
      </c>
      <c r="K205" s="59">
        <v>166.50462191</v>
      </c>
      <c r="L205" s="59">
        <v>163.71433632</v>
      </c>
      <c r="M205" s="59">
        <v>165.79897491</v>
      </c>
      <c r="N205" s="59">
        <v>169.40448712</v>
      </c>
      <c r="O205" s="59">
        <v>168.89767483</v>
      </c>
      <c r="P205" s="59">
        <v>169.96891482000001</v>
      </c>
      <c r="Q205" s="59">
        <v>171.29967558999999</v>
      </c>
      <c r="R205" s="59">
        <v>169.22316627999999</v>
      </c>
      <c r="S205" s="59">
        <v>168.32720918999999</v>
      </c>
      <c r="T205" s="59">
        <v>167.87276761999999</v>
      </c>
      <c r="U205" s="59">
        <v>165.43727100000001</v>
      </c>
      <c r="V205" s="59">
        <v>167.15410700000001</v>
      </c>
      <c r="W205" s="59">
        <v>163.48385117000001</v>
      </c>
      <c r="X205" s="59">
        <v>170.09319585</v>
      </c>
      <c r="Y205" s="59">
        <v>179.61821370000001</v>
      </c>
    </row>
    <row r="206" spans="1:25" s="60" customFormat="1" ht="15.75" x14ac:dyDescent="0.3">
      <c r="A206" s="58" t="s">
        <v>161</v>
      </c>
      <c r="B206" s="59">
        <v>187.27906265999999</v>
      </c>
      <c r="C206" s="59">
        <v>193.57327368</v>
      </c>
      <c r="D206" s="59">
        <v>203.68913731000001</v>
      </c>
      <c r="E206" s="59">
        <v>200.80298457999999</v>
      </c>
      <c r="F206" s="59">
        <v>200.86498739000001</v>
      </c>
      <c r="G206" s="59">
        <v>200.51571824999999</v>
      </c>
      <c r="H206" s="59">
        <v>191.17317170999999</v>
      </c>
      <c r="I206" s="59">
        <v>175.87763551</v>
      </c>
      <c r="J206" s="59">
        <v>165.76894229999999</v>
      </c>
      <c r="K206" s="59">
        <v>158.69504846999999</v>
      </c>
      <c r="L206" s="59">
        <v>156.25403363999999</v>
      </c>
      <c r="M206" s="59">
        <v>155.86977114999999</v>
      </c>
      <c r="N206" s="59">
        <v>158.37784651999999</v>
      </c>
      <c r="O206" s="59">
        <v>157.81687305</v>
      </c>
      <c r="P206" s="59">
        <v>157.93461822</v>
      </c>
      <c r="Q206" s="59">
        <v>157.54035671</v>
      </c>
      <c r="R206" s="59">
        <v>155.98048757000001</v>
      </c>
      <c r="S206" s="59">
        <v>155.49750938</v>
      </c>
      <c r="T206" s="59">
        <v>154.97853616</v>
      </c>
      <c r="U206" s="59">
        <v>155.32849834000001</v>
      </c>
      <c r="V206" s="59">
        <v>156.39545777000001</v>
      </c>
      <c r="W206" s="59">
        <v>151.26938720000001</v>
      </c>
      <c r="X206" s="59">
        <v>156.13222436999999</v>
      </c>
      <c r="Y206" s="59">
        <v>167.36989058</v>
      </c>
    </row>
    <row r="207" spans="1:25" s="60" customFormat="1" ht="15.75" x14ac:dyDescent="0.3">
      <c r="A207" s="58" t="s">
        <v>162</v>
      </c>
      <c r="B207" s="59">
        <v>177.73948670999999</v>
      </c>
      <c r="C207" s="59">
        <v>188.08561945</v>
      </c>
      <c r="D207" s="59">
        <v>197.98061996000001</v>
      </c>
      <c r="E207" s="59">
        <v>200.46789799000001</v>
      </c>
      <c r="F207" s="59">
        <v>200.47380808</v>
      </c>
      <c r="G207" s="59">
        <v>197.28388242</v>
      </c>
      <c r="H207" s="59">
        <v>184.20359403</v>
      </c>
      <c r="I207" s="59">
        <v>167.74081147999999</v>
      </c>
      <c r="J207" s="59">
        <v>159.06582539999999</v>
      </c>
      <c r="K207" s="59">
        <v>152.02953714</v>
      </c>
      <c r="L207" s="59">
        <v>152.90787254</v>
      </c>
      <c r="M207" s="59">
        <v>155.47162852</v>
      </c>
      <c r="N207" s="59">
        <v>161.14027711</v>
      </c>
      <c r="O207" s="59">
        <v>160.73975035000001</v>
      </c>
      <c r="P207" s="59">
        <v>158.57779776000001</v>
      </c>
      <c r="Q207" s="59">
        <v>159.30591570000001</v>
      </c>
      <c r="R207" s="59">
        <v>155.62739587999999</v>
      </c>
      <c r="S207" s="59">
        <v>155.02829359</v>
      </c>
      <c r="T207" s="59">
        <v>155.18564642000001</v>
      </c>
      <c r="U207" s="59">
        <v>159.43109984</v>
      </c>
      <c r="V207" s="59">
        <v>159.24772171999999</v>
      </c>
      <c r="W207" s="59">
        <v>156.97052715000001</v>
      </c>
      <c r="X207" s="59">
        <v>159.95084559</v>
      </c>
      <c r="Y207" s="59">
        <v>173.38774071</v>
      </c>
    </row>
    <row r="208" spans="1:25" s="60" customFormat="1" ht="15.75" x14ac:dyDescent="0.3">
      <c r="A208" s="58" t="s">
        <v>163</v>
      </c>
      <c r="B208" s="59">
        <v>189.03035882</v>
      </c>
      <c r="C208" s="59">
        <v>196.02180188</v>
      </c>
      <c r="D208" s="59">
        <v>201.98847925000001</v>
      </c>
      <c r="E208" s="59">
        <v>202.78389107999999</v>
      </c>
      <c r="F208" s="59">
        <v>200.91352773</v>
      </c>
      <c r="G208" s="59">
        <v>201.32053449</v>
      </c>
      <c r="H208" s="59">
        <v>194.72619931</v>
      </c>
      <c r="I208" s="59">
        <v>182.66781019000001</v>
      </c>
      <c r="J208" s="59">
        <v>170.83990743999999</v>
      </c>
      <c r="K208" s="59">
        <v>164.47395173999999</v>
      </c>
      <c r="L208" s="59">
        <v>162.84543944000001</v>
      </c>
      <c r="M208" s="59">
        <v>161.63355501999999</v>
      </c>
      <c r="N208" s="59">
        <v>164.23163285000001</v>
      </c>
      <c r="O208" s="59">
        <v>164.32165114</v>
      </c>
      <c r="P208" s="59">
        <v>165.20832528</v>
      </c>
      <c r="Q208" s="59">
        <v>165.21100082000001</v>
      </c>
      <c r="R208" s="59">
        <v>163.70447891000001</v>
      </c>
      <c r="S208" s="59">
        <v>162.12645935</v>
      </c>
      <c r="T208" s="59">
        <v>163.21974734</v>
      </c>
      <c r="U208" s="59">
        <v>164.26596344000001</v>
      </c>
      <c r="V208" s="59">
        <v>165.74516310000001</v>
      </c>
      <c r="W208" s="59">
        <v>164.70523610999999</v>
      </c>
      <c r="X208" s="59">
        <v>167.19425835000001</v>
      </c>
      <c r="Y208" s="59">
        <v>182.44062421999999</v>
      </c>
    </row>
    <row r="209" spans="1:25" s="60" customFormat="1" ht="15.75" x14ac:dyDescent="0.3">
      <c r="A209" s="58" t="s">
        <v>164</v>
      </c>
      <c r="B209" s="59">
        <v>187.82027993</v>
      </c>
      <c r="C209" s="59">
        <v>193.98812957999999</v>
      </c>
      <c r="D209" s="59">
        <v>204.13002211</v>
      </c>
      <c r="E209" s="59">
        <v>207.26831131</v>
      </c>
      <c r="F209" s="59">
        <v>211.80432508999999</v>
      </c>
      <c r="G209" s="59">
        <v>215.46225562999999</v>
      </c>
      <c r="H209" s="59">
        <v>203.57279986</v>
      </c>
      <c r="I209" s="59">
        <v>190.00552959999999</v>
      </c>
      <c r="J209" s="59">
        <v>180.10798020999999</v>
      </c>
      <c r="K209" s="59">
        <v>171.37120229000001</v>
      </c>
      <c r="L209" s="59">
        <v>167.39678065000001</v>
      </c>
      <c r="M209" s="59">
        <v>163.55971388</v>
      </c>
      <c r="N209" s="59">
        <v>168.88073075</v>
      </c>
      <c r="O209" s="59">
        <v>167.15208876</v>
      </c>
      <c r="P209" s="59">
        <v>168.00984516</v>
      </c>
      <c r="Q209" s="59">
        <v>168.70311161999999</v>
      </c>
      <c r="R209" s="59">
        <v>167.42530980000001</v>
      </c>
      <c r="S209" s="59">
        <v>165.84921249000001</v>
      </c>
      <c r="T209" s="59">
        <v>165.61406982</v>
      </c>
      <c r="U209" s="59">
        <v>166.58333196000001</v>
      </c>
      <c r="V209" s="59">
        <v>169.62826541000001</v>
      </c>
      <c r="W209" s="59">
        <v>165.74038865</v>
      </c>
      <c r="X209" s="59">
        <v>170.93267194000001</v>
      </c>
      <c r="Y209" s="59">
        <v>181.30188594000001</v>
      </c>
    </row>
    <row r="210" spans="1:25" s="32" customFormat="1" x14ac:dyDescent="0.2"/>
    <row r="211" spans="1:25" s="32" customFormat="1" x14ac:dyDescent="0.2">
      <c r="A211" s="162" t="s">
        <v>69</v>
      </c>
      <c r="B211" s="209" t="s">
        <v>124</v>
      </c>
      <c r="C211" s="182"/>
      <c r="D211" s="182"/>
      <c r="E211" s="182"/>
      <c r="F211" s="182"/>
      <c r="G211" s="182"/>
      <c r="H211" s="182"/>
      <c r="I211" s="182"/>
      <c r="J211" s="182"/>
      <c r="K211" s="182"/>
      <c r="L211" s="182"/>
      <c r="M211" s="182"/>
      <c r="N211" s="182"/>
      <c r="O211" s="182"/>
      <c r="P211" s="182"/>
      <c r="Q211" s="182"/>
      <c r="R211" s="182"/>
      <c r="S211" s="182"/>
      <c r="T211" s="182"/>
      <c r="U211" s="182"/>
      <c r="V211" s="182"/>
      <c r="W211" s="182"/>
      <c r="X211" s="182"/>
      <c r="Y211" s="183"/>
    </row>
    <row r="212" spans="1:25" s="32" customFormat="1" x14ac:dyDescent="0.2">
      <c r="A212" s="163"/>
      <c r="B212" s="96" t="s">
        <v>71</v>
      </c>
      <c r="C212" s="97" t="s">
        <v>72</v>
      </c>
      <c r="D212" s="98" t="s">
        <v>73</v>
      </c>
      <c r="E212" s="97" t="s">
        <v>74</v>
      </c>
      <c r="F212" s="97" t="s">
        <v>75</v>
      </c>
      <c r="G212" s="97" t="s">
        <v>76</v>
      </c>
      <c r="H212" s="97" t="s">
        <v>77</v>
      </c>
      <c r="I212" s="97" t="s">
        <v>78</v>
      </c>
      <c r="J212" s="97" t="s">
        <v>79</v>
      </c>
      <c r="K212" s="96" t="s">
        <v>80</v>
      </c>
      <c r="L212" s="97" t="s">
        <v>81</v>
      </c>
      <c r="M212" s="99" t="s">
        <v>82</v>
      </c>
      <c r="N212" s="96" t="s">
        <v>83</v>
      </c>
      <c r="O212" s="97" t="s">
        <v>84</v>
      </c>
      <c r="P212" s="99" t="s">
        <v>85</v>
      </c>
      <c r="Q212" s="98" t="s">
        <v>86</v>
      </c>
      <c r="R212" s="97" t="s">
        <v>87</v>
      </c>
      <c r="S212" s="98" t="s">
        <v>88</v>
      </c>
      <c r="T212" s="97" t="s">
        <v>89</v>
      </c>
      <c r="U212" s="98" t="s">
        <v>90</v>
      </c>
      <c r="V212" s="97" t="s">
        <v>91</v>
      </c>
      <c r="W212" s="98" t="s">
        <v>92</v>
      </c>
      <c r="X212" s="97" t="s">
        <v>93</v>
      </c>
      <c r="Y212" s="97" t="s">
        <v>94</v>
      </c>
    </row>
    <row r="213" spans="1:25" s="32" customFormat="1" ht="16.5" customHeight="1" x14ac:dyDescent="0.2">
      <c r="A213" s="56" t="s">
        <v>135</v>
      </c>
      <c r="B213" s="57">
        <v>201.57291943000001</v>
      </c>
      <c r="C213" s="64">
        <v>211.20337810000001</v>
      </c>
      <c r="D213" s="64">
        <v>216.65856624</v>
      </c>
      <c r="E213" s="64">
        <v>220.90146217</v>
      </c>
      <c r="F213" s="64">
        <v>220.79469288000001</v>
      </c>
      <c r="G213" s="64">
        <v>219.36460371999999</v>
      </c>
      <c r="H213" s="64">
        <v>203.41907137999999</v>
      </c>
      <c r="I213" s="64">
        <v>193.96243878000001</v>
      </c>
      <c r="J213" s="64">
        <v>187.4049235</v>
      </c>
      <c r="K213" s="64">
        <v>188.15664877</v>
      </c>
      <c r="L213" s="64">
        <v>187.79999158999999</v>
      </c>
      <c r="M213" s="64">
        <v>190.70949553</v>
      </c>
      <c r="N213" s="64">
        <v>193.10743192999999</v>
      </c>
      <c r="O213" s="64">
        <v>192.88655338999999</v>
      </c>
      <c r="P213" s="64">
        <v>194.96715571999999</v>
      </c>
      <c r="Q213" s="64">
        <v>196.05078083000001</v>
      </c>
      <c r="R213" s="64">
        <v>194.47531094999999</v>
      </c>
      <c r="S213" s="64">
        <v>191.96426482000001</v>
      </c>
      <c r="T213" s="64">
        <v>189.90608666</v>
      </c>
      <c r="U213" s="64">
        <v>188.41864580000001</v>
      </c>
      <c r="V213" s="64">
        <v>189.84794170999999</v>
      </c>
      <c r="W213" s="64">
        <v>183.33632736000001</v>
      </c>
      <c r="X213" s="64">
        <v>189.28359963</v>
      </c>
      <c r="Y213" s="64">
        <v>193.85430059000001</v>
      </c>
    </row>
    <row r="214" spans="1:25" s="60" customFormat="1" ht="15.75" x14ac:dyDescent="0.3">
      <c r="A214" s="58" t="s">
        <v>136</v>
      </c>
      <c r="B214" s="59">
        <v>205.02875874</v>
      </c>
      <c r="C214" s="59">
        <v>208.51568854000001</v>
      </c>
      <c r="D214" s="59">
        <v>213.87578848999999</v>
      </c>
      <c r="E214" s="59">
        <v>214.66624938000001</v>
      </c>
      <c r="F214" s="59">
        <v>212.61399259999999</v>
      </c>
      <c r="G214" s="59">
        <v>209.71427288000001</v>
      </c>
      <c r="H214" s="59">
        <v>190.45093596000001</v>
      </c>
      <c r="I214" s="59">
        <v>195.12738615000001</v>
      </c>
      <c r="J214" s="59">
        <v>192.39027418000001</v>
      </c>
      <c r="K214" s="59">
        <v>188.25150865000001</v>
      </c>
      <c r="L214" s="59">
        <v>187.10612846000001</v>
      </c>
      <c r="M214" s="59">
        <v>189.65342704</v>
      </c>
      <c r="N214" s="59">
        <v>194.16358579999999</v>
      </c>
      <c r="O214" s="59">
        <v>193.83072870999999</v>
      </c>
      <c r="P214" s="59">
        <v>194.21690552000001</v>
      </c>
      <c r="Q214" s="59">
        <v>195.87259040999999</v>
      </c>
      <c r="R214" s="59">
        <v>194.08185472</v>
      </c>
      <c r="S214" s="59">
        <v>192.67175936999999</v>
      </c>
      <c r="T214" s="59">
        <v>190.72012516999999</v>
      </c>
      <c r="U214" s="59">
        <v>184.24948244000001</v>
      </c>
      <c r="V214" s="59">
        <v>180.79081676000001</v>
      </c>
      <c r="W214" s="59">
        <v>181.96746497000001</v>
      </c>
      <c r="X214" s="59">
        <v>186.94383568999999</v>
      </c>
      <c r="Y214" s="59">
        <v>192.12165340999999</v>
      </c>
    </row>
    <row r="215" spans="1:25" s="60" customFormat="1" ht="15.75" x14ac:dyDescent="0.3">
      <c r="A215" s="58" t="s">
        <v>137</v>
      </c>
      <c r="B215" s="59">
        <v>196.43258660000001</v>
      </c>
      <c r="C215" s="59">
        <v>201.86586499000001</v>
      </c>
      <c r="D215" s="59">
        <v>214.10984918</v>
      </c>
      <c r="E215" s="59">
        <v>222.41545117000001</v>
      </c>
      <c r="F215" s="59">
        <v>216.87087991999999</v>
      </c>
      <c r="G215" s="59">
        <v>217.86422332000001</v>
      </c>
      <c r="H215" s="59">
        <v>207.28848879</v>
      </c>
      <c r="I215" s="59">
        <v>194.37488755999999</v>
      </c>
      <c r="J215" s="59">
        <v>182.22234997999999</v>
      </c>
      <c r="K215" s="59">
        <v>175.45415775000001</v>
      </c>
      <c r="L215" s="59">
        <v>174.27855658999999</v>
      </c>
      <c r="M215" s="59">
        <v>175.65667144</v>
      </c>
      <c r="N215" s="59">
        <v>177.92345008999999</v>
      </c>
      <c r="O215" s="59">
        <v>178.44619834</v>
      </c>
      <c r="P215" s="59">
        <v>180.17716573999999</v>
      </c>
      <c r="Q215" s="59">
        <v>183.56207617999999</v>
      </c>
      <c r="R215" s="59">
        <v>182.5694919</v>
      </c>
      <c r="S215" s="59">
        <v>180.55821601</v>
      </c>
      <c r="T215" s="59">
        <v>179.11532622999999</v>
      </c>
      <c r="U215" s="59">
        <v>177.73368704999999</v>
      </c>
      <c r="V215" s="59">
        <v>175.99738647000001</v>
      </c>
      <c r="W215" s="59">
        <v>172.64363180000001</v>
      </c>
      <c r="X215" s="59">
        <v>176.85128435999999</v>
      </c>
      <c r="Y215" s="59">
        <v>186.78720405999999</v>
      </c>
    </row>
    <row r="216" spans="1:25" s="60" customFormat="1" ht="15.75" x14ac:dyDescent="0.3">
      <c r="A216" s="58" t="s">
        <v>138</v>
      </c>
      <c r="B216" s="59">
        <v>199.24348588000001</v>
      </c>
      <c r="C216" s="59">
        <v>208.55910269</v>
      </c>
      <c r="D216" s="59">
        <v>219.21297594999999</v>
      </c>
      <c r="E216" s="59">
        <v>222.04974408000001</v>
      </c>
      <c r="F216" s="59">
        <v>223.78525619999999</v>
      </c>
      <c r="G216" s="59">
        <v>221.07814812000001</v>
      </c>
      <c r="H216" s="59">
        <v>207.43746259</v>
      </c>
      <c r="I216" s="59">
        <v>196.19991472999999</v>
      </c>
      <c r="J216" s="59">
        <v>183.46930757000001</v>
      </c>
      <c r="K216" s="59">
        <v>178.91218420999999</v>
      </c>
      <c r="L216" s="59">
        <v>176.71571997000001</v>
      </c>
      <c r="M216" s="59">
        <v>178.12461383999999</v>
      </c>
      <c r="N216" s="59">
        <v>183.40745652999999</v>
      </c>
      <c r="O216" s="59">
        <v>184.47934298000001</v>
      </c>
      <c r="P216" s="59">
        <v>184.51387665999999</v>
      </c>
      <c r="Q216" s="59">
        <v>186.96252053000001</v>
      </c>
      <c r="R216" s="59">
        <v>185.98330708</v>
      </c>
      <c r="S216" s="59">
        <v>183.60085136000001</v>
      </c>
      <c r="T216" s="59">
        <v>182.72725170000001</v>
      </c>
      <c r="U216" s="59">
        <v>174.79833324000001</v>
      </c>
      <c r="V216" s="59">
        <v>170.07347788000001</v>
      </c>
      <c r="W216" s="59">
        <v>171.60767916</v>
      </c>
      <c r="X216" s="59">
        <v>180.12043299999999</v>
      </c>
      <c r="Y216" s="59">
        <v>189.06991257000001</v>
      </c>
    </row>
    <row r="217" spans="1:25" s="60" customFormat="1" ht="15.75" x14ac:dyDescent="0.3">
      <c r="A217" s="58" t="s">
        <v>139</v>
      </c>
      <c r="B217" s="59">
        <v>195.86475379999999</v>
      </c>
      <c r="C217" s="59">
        <v>200.48574255</v>
      </c>
      <c r="D217" s="59">
        <v>206.43282192999999</v>
      </c>
      <c r="E217" s="59">
        <v>204.36131811000001</v>
      </c>
      <c r="F217" s="59">
        <v>203.34697283</v>
      </c>
      <c r="G217" s="59">
        <v>202.36739066000001</v>
      </c>
      <c r="H217" s="59">
        <v>198.24188672</v>
      </c>
      <c r="I217" s="59">
        <v>190.94235512</v>
      </c>
      <c r="J217" s="59">
        <v>194.87156880000001</v>
      </c>
      <c r="K217" s="59">
        <v>181.93646115000001</v>
      </c>
      <c r="L217" s="59">
        <v>180.06351848</v>
      </c>
      <c r="M217" s="59">
        <v>181.71197346</v>
      </c>
      <c r="N217" s="59">
        <v>187.11573543</v>
      </c>
      <c r="O217" s="59">
        <v>187.97782831000001</v>
      </c>
      <c r="P217" s="59">
        <v>189.90060896</v>
      </c>
      <c r="Q217" s="59">
        <v>191.5410765</v>
      </c>
      <c r="R217" s="59">
        <v>194.22154197</v>
      </c>
      <c r="S217" s="59">
        <v>193.74452782</v>
      </c>
      <c r="T217" s="59">
        <v>190.47915853000001</v>
      </c>
      <c r="U217" s="59">
        <v>186.18776119</v>
      </c>
      <c r="V217" s="59">
        <v>177.93364854000001</v>
      </c>
      <c r="W217" s="59">
        <v>187.25753678000001</v>
      </c>
      <c r="X217" s="59">
        <v>193.62807853999999</v>
      </c>
      <c r="Y217" s="59">
        <v>203.12358886000001</v>
      </c>
    </row>
    <row r="218" spans="1:25" s="60" customFormat="1" ht="15.75" x14ac:dyDescent="0.3">
      <c r="A218" s="58" t="s">
        <v>140</v>
      </c>
      <c r="B218" s="59">
        <v>201.04659126999999</v>
      </c>
      <c r="C218" s="59">
        <v>212.45829881</v>
      </c>
      <c r="D218" s="59">
        <v>225.75589812000001</v>
      </c>
      <c r="E218" s="59">
        <v>225.28944215999999</v>
      </c>
      <c r="F218" s="59">
        <v>224.59814145000001</v>
      </c>
      <c r="G218" s="59">
        <v>213.63286453000001</v>
      </c>
      <c r="H218" s="59">
        <v>196.0529038</v>
      </c>
      <c r="I218" s="59">
        <v>188.05941795000001</v>
      </c>
      <c r="J218" s="59">
        <v>178.11444513000001</v>
      </c>
      <c r="K218" s="59">
        <v>172.29209391000001</v>
      </c>
      <c r="L218" s="59">
        <v>173.07278346000001</v>
      </c>
      <c r="M218" s="59">
        <v>172.77895534000001</v>
      </c>
      <c r="N218" s="59">
        <v>176.38336140000001</v>
      </c>
      <c r="O218" s="59">
        <v>176.19895489000001</v>
      </c>
      <c r="P218" s="59">
        <v>178.36339100999999</v>
      </c>
      <c r="Q218" s="59">
        <v>180.23042638999999</v>
      </c>
      <c r="R218" s="59">
        <v>179.52476763000001</v>
      </c>
      <c r="S218" s="59">
        <v>177.17638542</v>
      </c>
      <c r="T218" s="59">
        <v>180.35546686999999</v>
      </c>
      <c r="U218" s="59">
        <v>174.19779432999999</v>
      </c>
      <c r="V218" s="59">
        <v>171.72445499</v>
      </c>
      <c r="W218" s="59">
        <v>173.64015574999999</v>
      </c>
      <c r="X218" s="59">
        <v>177.19196982</v>
      </c>
      <c r="Y218" s="59">
        <v>187.41310028999999</v>
      </c>
    </row>
    <row r="219" spans="1:25" s="60" customFormat="1" ht="15.75" x14ac:dyDescent="0.3">
      <c r="A219" s="58" t="s">
        <v>141</v>
      </c>
      <c r="B219" s="59">
        <v>205.37579174999999</v>
      </c>
      <c r="C219" s="59">
        <v>197.18732915000001</v>
      </c>
      <c r="D219" s="59">
        <v>220.21795642000001</v>
      </c>
      <c r="E219" s="59">
        <v>222.34076845000001</v>
      </c>
      <c r="F219" s="59">
        <v>221.08851659000001</v>
      </c>
      <c r="G219" s="59">
        <v>212.48940145</v>
      </c>
      <c r="H219" s="59">
        <v>197.02291559</v>
      </c>
      <c r="I219" s="59">
        <v>193.45548288000001</v>
      </c>
      <c r="J219" s="59">
        <v>181.60408423999999</v>
      </c>
      <c r="K219" s="59">
        <v>182.59265970999999</v>
      </c>
      <c r="L219" s="59">
        <v>184.45987887999999</v>
      </c>
      <c r="M219" s="59">
        <v>185.47656380000001</v>
      </c>
      <c r="N219" s="59">
        <v>188.05825100999999</v>
      </c>
      <c r="O219" s="59">
        <v>190.94077854</v>
      </c>
      <c r="P219" s="59">
        <v>193.36995865</v>
      </c>
      <c r="Q219" s="59">
        <v>194.04096134</v>
      </c>
      <c r="R219" s="59">
        <v>190.89808145000001</v>
      </c>
      <c r="S219" s="59">
        <v>187.85632002</v>
      </c>
      <c r="T219" s="59">
        <v>185.71536517000001</v>
      </c>
      <c r="U219" s="59">
        <v>175.94023347000001</v>
      </c>
      <c r="V219" s="59">
        <v>179.02159798</v>
      </c>
      <c r="W219" s="59">
        <v>182.78457216000001</v>
      </c>
      <c r="X219" s="59">
        <v>190.57651005</v>
      </c>
      <c r="Y219" s="59">
        <v>195.68899225999999</v>
      </c>
    </row>
    <row r="220" spans="1:25" s="60" customFormat="1" ht="15.75" x14ac:dyDescent="0.3">
      <c r="A220" s="58" t="s">
        <v>142</v>
      </c>
      <c r="B220" s="59">
        <v>212.14939067</v>
      </c>
      <c r="C220" s="59">
        <v>217.08002905999999</v>
      </c>
      <c r="D220" s="59">
        <v>218.54435393</v>
      </c>
      <c r="E220" s="59">
        <v>218.63563260000001</v>
      </c>
      <c r="F220" s="59">
        <v>216.55100644000001</v>
      </c>
      <c r="G220" s="59">
        <v>211.70647711000001</v>
      </c>
      <c r="H220" s="59">
        <v>195.5750701</v>
      </c>
      <c r="I220" s="59">
        <v>190.27958243</v>
      </c>
      <c r="J220" s="59">
        <v>185.85700908000001</v>
      </c>
      <c r="K220" s="59">
        <v>182.59356363000001</v>
      </c>
      <c r="L220" s="59">
        <v>182.74045287000001</v>
      </c>
      <c r="M220" s="59">
        <v>185.36655124999999</v>
      </c>
      <c r="N220" s="59">
        <v>190.307311</v>
      </c>
      <c r="O220" s="59">
        <v>190.72731110999999</v>
      </c>
      <c r="P220" s="59">
        <v>191.67962456000001</v>
      </c>
      <c r="Q220" s="59">
        <v>193.38952986000001</v>
      </c>
      <c r="R220" s="59">
        <v>190.84811636000001</v>
      </c>
      <c r="S220" s="59">
        <v>187.83228192999999</v>
      </c>
      <c r="T220" s="59">
        <v>185.91950621000001</v>
      </c>
      <c r="U220" s="59">
        <v>182.23314074999999</v>
      </c>
      <c r="V220" s="59">
        <v>174.80235048</v>
      </c>
      <c r="W220" s="59">
        <v>180.39775187000001</v>
      </c>
      <c r="X220" s="59">
        <v>186.93010464</v>
      </c>
      <c r="Y220" s="59">
        <v>202.03755355999999</v>
      </c>
    </row>
    <row r="221" spans="1:25" s="60" customFormat="1" ht="15.75" x14ac:dyDescent="0.3">
      <c r="A221" s="58" t="s">
        <v>143</v>
      </c>
      <c r="B221" s="59">
        <v>196.19120656000001</v>
      </c>
      <c r="C221" s="59">
        <v>184.05266202000001</v>
      </c>
      <c r="D221" s="59">
        <v>191.43828271999999</v>
      </c>
      <c r="E221" s="59">
        <v>209.80330957000001</v>
      </c>
      <c r="F221" s="59">
        <v>206.33146085000001</v>
      </c>
      <c r="G221" s="59">
        <v>198.29641341999999</v>
      </c>
      <c r="H221" s="59">
        <v>180.44201551</v>
      </c>
      <c r="I221" s="59">
        <v>172.209754</v>
      </c>
      <c r="J221" s="59">
        <v>162.83771440999999</v>
      </c>
      <c r="K221" s="59">
        <v>158.12902248</v>
      </c>
      <c r="L221" s="59">
        <v>155.65921542999999</v>
      </c>
      <c r="M221" s="59">
        <v>160.29837169000001</v>
      </c>
      <c r="N221" s="59">
        <v>164.06134434000001</v>
      </c>
      <c r="O221" s="59">
        <v>163.48355597</v>
      </c>
      <c r="P221" s="59">
        <v>164.44904779000001</v>
      </c>
      <c r="Q221" s="59">
        <v>165.02047332999999</v>
      </c>
      <c r="R221" s="59">
        <v>164.55257083999999</v>
      </c>
      <c r="S221" s="59">
        <v>164.53940410000001</v>
      </c>
      <c r="T221" s="59">
        <v>162.96083153999999</v>
      </c>
      <c r="U221" s="59">
        <v>161.17422274</v>
      </c>
      <c r="V221" s="59">
        <v>157.80733387999999</v>
      </c>
      <c r="W221" s="59">
        <v>162.42465694000001</v>
      </c>
      <c r="X221" s="59">
        <v>163.62697681</v>
      </c>
      <c r="Y221" s="59">
        <v>183.90913397</v>
      </c>
    </row>
    <row r="222" spans="1:25" s="60" customFormat="1" ht="15.75" x14ac:dyDescent="0.3">
      <c r="A222" s="58" t="s">
        <v>144</v>
      </c>
      <c r="B222" s="59">
        <v>185.31670935</v>
      </c>
      <c r="C222" s="59">
        <v>189.49655382</v>
      </c>
      <c r="D222" s="59">
        <v>196.30390279</v>
      </c>
      <c r="E222" s="59">
        <v>199.7936952</v>
      </c>
      <c r="F222" s="59">
        <v>202.84892414000001</v>
      </c>
      <c r="G222" s="59">
        <v>202.86469611999999</v>
      </c>
      <c r="H222" s="59">
        <v>190.67064927999999</v>
      </c>
      <c r="I222" s="59">
        <v>189.77159992</v>
      </c>
      <c r="J222" s="59">
        <v>178.91846379</v>
      </c>
      <c r="K222" s="59">
        <v>168.97604863999999</v>
      </c>
      <c r="L222" s="59">
        <v>164.86299019</v>
      </c>
      <c r="M222" s="59">
        <v>163.27338202000001</v>
      </c>
      <c r="N222" s="59">
        <v>164.71304878000001</v>
      </c>
      <c r="O222" s="59">
        <v>166.15028441999999</v>
      </c>
      <c r="P222" s="59">
        <v>166.87293356000001</v>
      </c>
      <c r="Q222" s="59">
        <v>169.54334999</v>
      </c>
      <c r="R222" s="59">
        <v>168.73825446999999</v>
      </c>
      <c r="S222" s="59">
        <v>166.15528054000001</v>
      </c>
      <c r="T222" s="59">
        <v>164.88897141000001</v>
      </c>
      <c r="U222" s="59">
        <v>164.76543262999999</v>
      </c>
      <c r="V222" s="59">
        <v>163.01900289</v>
      </c>
      <c r="W222" s="59">
        <v>159.41322417999999</v>
      </c>
      <c r="X222" s="59">
        <v>162.63068078000001</v>
      </c>
      <c r="Y222" s="59">
        <v>172.53290064999999</v>
      </c>
    </row>
    <row r="223" spans="1:25" s="60" customFormat="1" ht="15.75" x14ac:dyDescent="0.3">
      <c r="A223" s="58" t="s">
        <v>145</v>
      </c>
      <c r="B223" s="59">
        <v>181.24187251000001</v>
      </c>
      <c r="C223" s="59">
        <v>186.68555732999999</v>
      </c>
      <c r="D223" s="59">
        <v>195.25587199</v>
      </c>
      <c r="E223" s="59">
        <v>196.06553994000001</v>
      </c>
      <c r="F223" s="59">
        <v>196.24008988</v>
      </c>
      <c r="G223" s="59">
        <v>195.63825793000001</v>
      </c>
      <c r="H223" s="59">
        <v>185.07895844000001</v>
      </c>
      <c r="I223" s="59">
        <v>178.12408352</v>
      </c>
      <c r="J223" s="59">
        <v>170.99803007</v>
      </c>
      <c r="K223" s="59">
        <v>160.28712333999999</v>
      </c>
      <c r="L223" s="59">
        <v>161.13700249999999</v>
      </c>
      <c r="M223" s="59">
        <v>161.54211634999999</v>
      </c>
      <c r="N223" s="59">
        <v>162.66915230999999</v>
      </c>
      <c r="O223" s="59">
        <v>163.35678909999999</v>
      </c>
      <c r="P223" s="59">
        <v>164.2889955</v>
      </c>
      <c r="Q223" s="59">
        <v>164.68987250000001</v>
      </c>
      <c r="R223" s="59">
        <v>163.79771052999999</v>
      </c>
      <c r="S223" s="59">
        <v>162.39664888999999</v>
      </c>
      <c r="T223" s="59">
        <v>162.51055896</v>
      </c>
      <c r="U223" s="59">
        <v>161.77859676</v>
      </c>
      <c r="V223" s="59">
        <v>161.1203745</v>
      </c>
      <c r="W223" s="59">
        <v>159.4252185</v>
      </c>
      <c r="X223" s="59">
        <v>161.57731792000001</v>
      </c>
      <c r="Y223" s="59">
        <v>171.01200446999999</v>
      </c>
    </row>
    <row r="224" spans="1:25" s="60" customFormat="1" ht="15.75" x14ac:dyDescent="0.3">
      <c r="A224" s="58" t="s">
        <v>146</v>
      </c>
      <c r="B224" s="59">
        <v>199.89725440999999</v>
      </c>
      <c r="C224" s="59">
        <v>204.18065737000001</v>
      </c>
      <c r="D224" s="59">
        <v>212.45413736</v>
      </c>
      <c r="E224" s="59">
        <v>210.74986494000001</v>
      </c>
      <c r="F224" s="59">
        <v>210.27239926999999</v>
      </c>
      <c r="G224" s="59">
        <v>209.26551024</v>
      </c>
      <c r="H224" s="59">
        <v>195.08403874000001</v>
      </c>
      <c r="I224" s="59">
        <v>187.05993767999999</v>
      </c>
      <c r="J224" s="59">
        <v>172.09345493000001</v>
      </c>
      <c r="K224" s="59">
        <v>169.24125494</v>
      </c>
      <c r="L224" s="59">
        <v>167.29547901000001</v>
      </c>
      <c r="M224" s="59">
        <v>172.10831873000001</v>
      </c>
      <c r="N224" s="59">
        <v>176.16962472</v>
      </c>
      <c r="O224" s="59">
        <v>179.91628237</v>
      </c>
      <c r="P224" s="59">
        <v>181.88155408</v>
      </c>
      <c r="Q224" s="59">
        <v>184.19073172</v>
      </c>
      <c r="R224" s="59">
        <v>179.82281748</v>
      </c>
      <c r="S224" s="59">
        <v>177.28056907999999</v>
      </c>
      <c r="T224" s="59">
        <v>178.46818200000001</v>
      </c>
      <c r="U224" s="59">
        <v>169.53067826</v>
      </c>
      <c r="V224" s="59">
        <v>164.80195982999999</v>
      </c>
      <c r="W224" s="59">
        <v>165.82977493999999</v>
      </c>
      <c r="X224" s="59">
        <v>174.27948694</v>
      </c>
      <c r="Y224" s="59">
        <v>182.39105359000001</v>
      </c>
    </row>
    <row r="225" spans="1:25" s="60" customFormat="1" ht="15.75" x14ac:dyDescent="0.3">
      <c r="A225" s="58" t="s">
        <v>147</v>
      </c>
      <c r="B225" s="59">
        <v>189.97471643</v>
      </c>
      <c r="C225" s="59">
        <v>193.75496618</v>
      </c>
      <c r="D225" s="59">
        <v>202.65676096999999</v>
      </c>
      <c r="E225" s="59">
        <v>201.25776321999999</v>
      </c>
      <c r="F225" s="59">
        <v>200.44871495999999</v>
      </c>
      <c r="G225" s="59">
        <v>208.19249983</v>
      </c>
      <c r="H225" s="59">
        <v>197.39294529</v>
      </c>
      <c r="I225" s="59">
        <v>193.30068564999999</v>
      </c>
      <c r="J225" s="59">
        <v>185.02095829000001</v>
      </c>
      <c r="K225" s="59">
        <v>176.09389096000001</v>
      </c>
      <c r="L225" s="59">
        <v>178.06265895000001</v>
      </c>
      <c r="M225" s="59">
        <v>182.81926583000001</v>
      </c>
      <c r="N225" s="59">
        <v>190.31477566999999</v>
      </c>
      <c r="O225" s="59">
        <v>190.85873737</v>
      </c>
      <c r="P225" s="59">
        <v>194.22121716000001</v>
      </c>
      <c r="Q225" s="59">
        <v>198.68512745999999</v>
      </c>
      <c r="R225" s="59">
        <v>194.57800853000001</v>
      </c>
      <c r="S225" s="59">
        <v>192.04140795000001</v>
      </c>
      <c r="T225" s="59">
        <v>189.01962911999999</v>
      </c>
      <c r="U225" s="59">
        <v>184.77887666999999</v>
      </c>
      <c r="V225" s="59">
        <v>182.73689705000001</v>
      </c>
      <c r="W225" s="59">
        <v>180.82388244000001</v>
      </c>
      <c r="X225" s="59">
        <v>186.61921626</v>
      </c>
      <c r="Y225" s="59">
        <v>198.2939179</v>
      </c>
    </row>
    <row r="226" spans="1:25" s="60" customFormat="1" ht="15.75" x14ac:dyDescent="0.3">
      <c r="A226" s="58" t="s">
        <v>148</v>
      </c>
      <c r="B226" s="59">
        <v>204.10625408999999</v>
      </c>
      <c r="C226" s="59">
        <v>214.14689150999999</v>
      </c>
      <c r="D226" s="59">
        <v>226.8162045</v>
      </c>
      <c r="E226" s="59">
        <v>228.01894881000001</v>
      </c>
      <c r="F226" s="59">
        <v>228.74083858</v>
      </c>
      <c r="G226" s="59">
        <v>227.09774107999999</v>
      </c>
      <c r="H226" s="59">
        <v>212.11105823</v>
      </c>
      <c r="I226" s="59">
        <v>199.93450989999999</v>
      </c>
      <c r="J226" s="59">
        <v>189.90668112</v>
      </c>
      <c r="K226" s="59">
        <v>188.07370936999999</v>
      </c>
      <c r="L226" s="59">
        <v>187.06751936000001</v>
      </c>
      <c r="M226" s="59">
        <v>191.64895999000001</v>
      </c>
      <c r="N226" s="59">
        <v>193.2085907</v>
      </c>
      <c r="O226" s="59">
        <v>192.25038135</v>
      </c>
      <c r="P226" s="59">
        <v>194.08610166</v>
      </c>
      <c r="Q226" s="59">
        <v>195.65586468000001</v>
      </c>
      <c r="R226" s="59">
        <v>193.99324005</v>
      </c>
      <c r="S226" s="59">
        <v>193.01334256000001</v>
      </c>
      <c r="T226" s="59">
        <v>192.48936474000001</v>
      </c>
      <c r="U226" s="59">
        <v>192.24000742000001</v>
      </c>
      <c r="V226" s="59">
        <v>191.70920249</v>
      </c>
      <c r="W226" s="59">
        <v>186.81540482</v>
      </c>
      <c r="X226" s="59">
        <v>188.56449319000001</v>
      </c>
      <c r="Y226" s="59">
        <v>195.13644152000001</v>
      </c>
    </row>
    <row r="227" spans="1:25" s="60" customFormat="1" ht="15.75" x14ac:dyDescent="0.3">
      <c r="A227" s="58" t="s">
        <v>149</v>
      </c>
      <c r="B227" s="59">
        <v>180.64446122000001</v>
      </c>
      <c r="C227" s="59">
        <v>189.08256978</v>
      </c>
      <c r="D227" s="59">
        <v>197.75909116</v>
      </c>
      <c r="E227" s="59">
        <v>198.5980994</v>
      </c>
      <c r="F227" s="59">
        <v>195.48659918999999</v>
      </c>
      <c r="G227" s="59">
        <v>195.91677576999999</v>
      </c>
      <c r="H227" s="59">
        <v>180.96899667</v>
      </c>
      <c r="I227" s="59">
        <v>166.71532010000001</v>
      </c>
      <c r="J227" s="59">
        <v>162.61107369999999</v>
      </c>
      <c r="K227" s="59">
        <v>161.23195588999999</v>
      </c>
      <c r="L227" s="59">
        <v>158.15482531000001</v>
      </c>
      <c r="M227" s="59">
        <v>159.5625287</v>
      </c>
      <c r="N227" s="59">
        <v>162.91111691</v>
      </c>
      <c r="O227" s="59">
        <v>163.78191233000001</v>
      </c>
      <c r="P227" s="59">
        <v>165.69337324</v>
      </c>
      <c r="Q227" s="59">
        <v>165.88871914999999</v>
      </c>
      <c r="R227" s="59">
        <v>160.65636806000001</v>
      </c>
      <c r="S227" s="59">
        <v>161.84508464999999</v>
      </c>
      <c r="T227" s="59">
        <v>161.67736339000001</v>
      </c>
      <c r="U227" s="59">
        <v>161.49105431999999</v>
      </c>
      <c r="V227" s="59">
        <v>164.42253653</v>
      </c>
      <c r="W227" s="59">
        <v>161.58552657000001</v>
      </c>
      <c r="X227" s="59">
        <v>164.3787901</v>
      </c>
      <c r="Y227" s="59">
        <v>174.51321095</v>
      </c>
    </row>
    <row r="228" spans="1:25" s="60" customFormat="1" ht="15.75" x14ac:dyDescent="0.3">
      <c r="A228" s="58" t="s">
        <v>150</v>
      </c>
      <c r="B228" s="59">
        <v>190.31434093999999</v>
      </c>
      <c r="C228" s="59">
        <v>196.82530130000001</v>
      </c>
      <c r="D228" s="59">
        <v>207.70075047</v>
      </c>
      <c r="E228" s="59">
        <v>209.44970312999999</v>
      </c>
      <c r="F228" s="59">
        <v>209.89817757</v>
      </c>
      <c r="G228" s="59">
        <v>205.13183703000001</v>
      </c>
      <c r="H228" s="59">
        <v>190.48594825999999</v>
      </c>
      <c r="I228" s="59">
        <v>183.53853165000001</v>
      </c>
      <c r="J228" s="59">
        <v>173.26513718000001</v>
      </c>
      <c r="K228" s="59">
        <v>175.10476224000001</v>
      </c>
      <c r="L228" s="59">
        <v>175.50649626000001</v>
      </c>
      <c r="M228" s="59">
        <v>178.89874442000001</v>
      </c>
      <c r="N228" s="59">
        <v>184.2166139</v>
      </c>
      <c r="O228" s="59">
        <v>184.14739487</v>
      </c>
      <c r="P228" s="59">
        <v>184.86739968000001</v>
      </c>
      <c r="Q228" s="59">
        <v>182.49266487</v>
      </c>
      <c r="R228" s="59">
        <v>180.90654189</v>
      </c>
      <c r="S228" s="59">
        <v>178.22634246000001</v>
      </c>
      <c r="T228" s="59">
        <v>176.97093408999999</v>
      </c>
      <c r="U228" s="59">
        <v>177.16996793000001</v>
      </c>
      <c r="V228" s="59">
        <v>175.92265040999999</v>
      </c>
      <c r="W228" s="59">
        <v>171.65211099999999</v>
      </c>
      <c r="X228" s="59">
        <v>177.83358225999999</v>
      </c>
      <c r="Y228" s="59">
        <v>195.10483310000001</v>
      </c>
    </row>
    <row r="229" spans="1:25" s="60" customFormat="1" ht="15.75" x14ac:dyDescent="0.3">
      <c r="A229" s="58" t="s">
        <v>151</v>
      </c>
      <c r="B229" s="59">
        <v>177.99481799</v>
      </c>
      <c r="C229" s="59">
        <v>187.17741509000001</v>
      </c>
      <c r="D229" s="59">
        <v>191.59979773000001</v>
      </c>
      <c r="E229" s="59">
        <v>191.41446948999999</v>
      </c>
      <c r="F229" s="59">
        <v>190.60415585000001</v>
      </c>
      <c r="G229" s="59">
        <v>194.46164490999999</v>
      </c>
      <c r="H229" s="59">
        <v>186.81021580000001</v>
      </c>
      <c r="I229" s="59">
        <v>177.33449747</v>
      </c>
      <c r="J229" s="59">
        <v>164.13732816999999</v>
      </c>
      <c r="K229" s="59">
        <v>157.66186794999999</v>
      </c>
      <c r="L229" s="59">
        <v>154.99899793</v>
      </c>
      <c r="M229" s="59">
        <v>156.00322929000001</v>
      </c>
      <c r="N229" s="59">
        <v>160.15801804</v>
      </c>
      <c r="O229" s="59">
        <v>160.02558823999999</v>
      </c>
      <c r="P229" s="59">
        <v>162.35136177999999</v>
      </c>
      <c r="Q229" s="59">
        <v>164.41397512</v>
      </c>
      <c r="R229" s="59">
        <v>163.03244678999999</v>
      </c>
      <c r="S229" s="59">
        <v>160.8526827</v>
      </c>
      <c r="T229" s="59">
        <v>158.78322596999999</v>
      </c>
      <c r="U229" s="59">
        <v>158.44515636</v>
      </c>
      <c r="V229" s="59">
        <v>157.00175511</v>
      </c>
      <c r="W229" s="59">
        <v>153.63059543</v>
      </c>
      <c r="X229" s="59">
        <v>160.22072238999999</v>
      </c>
      <c r="Y229" s="59">
        <v>168.87548135</v>
      </c>
    </row>
    <row r="230" spans="1:25" s="60" customFormat="1" ht="15.75" x14ac:dyDescent="0.3">
      <c r="A230" s="58" t="s">
        <v>152</v>
      </c>
      <c r="B230" s="59">
        <v>192.35938332000001</v>
      </c>
      <c r="C230" s="59">
        <v>204.31553649</v>
      </c>
      <c r="D230" s="59">
        <v>208.07514075</v>
      </c>
      <c r="E230" s="59">
        <v>211.2813845</v>
      </c>
      <c r="F230" s="59">
        <v>214.05178443</v>
      </c>
      <c r="G230" s="59">
        <v>213.74235705000001</v>
      </c>
      <c r="H230" s="59">
        <v>208.79625615</v>
      </c>
      <c r="I230" s="59">
        <v>204.82007404999999</v>
      </c>
      <c r="J230" s="59">
        <v>196.71306962</v>
      </c>
      <c r="K230" s="59">
        <v>190.51204795000001</v>
      </c>
      <c r="L230" s="59">
        <v>190.48441256999999</v>
      </c>
      <c r="M230" s="59">
        <v>194.10469454</v>
      </c>
      <c r="N230" s="59">
        <v>195.47578111000001</v>
      </c>
      <c r="O230" s="59">
        <v>196.54483920000001</v>
      </c>
      <c r="P230" s="59">
        <v>198.78298061000001</v>
      </c>
      <c r="Q230" s="59">
        <v>199.02065569000001</v>
      </c>
      <c r="R230" s="59">
        <v>197.18510033999999</v>
      </c>
      <c r="S230" s="59">
        <v>194.76768611</v>
      </c>
      <c r="T230" s="59">
        <v>190.54408045</v>
      </c>
      <c r="U230" s="59">
        <v>187.98051570999999</v>
      </c>
      <c r="V230" s="59">
        <v>184.28098947000001</v>
      </c>
      <c r="W230" s="59">
        <v>185.51955232</v>
      </c>
      <c r="X230" s="59">
        <v>188.2736811</v>
      </c>
      <c r="Y230" s="59">
        <v>198.04008755999999</v>
      </c>
    </row>
    <row r="231" spans="1:25" s="60" customFormat="1" ht="15.75" x14ac:dyDescent="0.3">
      <c r="A231" s="58" t="s">
        <v>153</v>
      </c>
      <c r="B231" s="59">
        <v>185.49820499</v>
      </c>
      <c r="C231" s="59">
        <v>195.81774938999999</v>
      </c>
      <c r="D231" s="59">
        <v>205.99564641000001</v>
      </c>
      <c r="E231" s="59">
        <v>202.31134384000001</v>
      </c>
      <c r="F231" s="59">
        <v>207.03369296</v>
      </c>
      <c r="G231" s="59">
        <v>208.30059126</v>
      </c>
      <c r="H231" s="59">
        <v>205.15011641999999</v>
      </c>
      <c r="I231" s="59">
        <v>185.37835447</v>
      </c>
      <c r="J231" s="59">
        <v>173.98232590999999</v>
      </c>
      <c r="K231" s="59">
        <v>170.06884364999999</v>
      </c>
      <c r="L231" s="59">
        <v>168.55717346</v>
      </c>
      <c r="M231" s="59">
        <v>169.72771367999999</v>
      </c>
      <c r="N231" s="59">
        <v>171.67644722</v>
      </c>
      <c r="O231" s="59">
        <v>174.54167644</v>
      </c>
      <c r="P231" s="59">
        <v>173.94164856</v>
      </c>
      <c r="Q231" s="59">
        <v>174.12996078</v>
      </c>
      <c r="R231" s="59">
        <v>172.29910705</v>
      </c>
      <c r="S231" s="59">
        <v>170.28141937000001</v>
      </c>
      <c r="T231" s="59">
        <v>168.80869652999999</v>
      </c>
      <c r="U231" s="59">
        <v>170.23968611000001</v>
      </c>
      <c r="V231" s="59">
        <v>170.08701349</v>
      </c>
      <c r="W231" s="59">
        <v>165.24050045999999</v>
      </c>
      <c r="X231" s="59">
        <v>169.70704133000001</v>
      </c>
      <c r="Y231" s="59">
        <v>177.20872507000001</v>
      </c>
    </row>
    <row r="232" spans="1:25" s="60" customFormat="1" ht="15.75" x14ac:dyDescent="0.3">
      <c r="A232" s="58" t="s">
        <v>154</v>
      </c>
      <c r="B232" s="59">
        <v>190.49296749000001</v>
      </c>
      <c r="C232" s="59">
        <v>195.00609352000001</v>
      </c>
      <c r="D232" s="59">
        <v>204.37967057</v>
      </c>
      <c r="E232" s="59">
        <v>205.7776278</v>
      </c>
      <c r="F232" s="59">
        <v>206.32134722000001</v>
      </c>
      <c r="G232" s="59">
        <v>203.65977633</v>
      </c>
      <c r="H232" s="59">
        <v>193.04341037</v>
      </c>
      <c r="I232" s="59">
        <v>188.75157791999999</v>
      </c>
      <c r="J232" s="59">
        <v>181.46038920000001</v>
      </c>
      <c r="K232" s="59">
        <v>171.9143823</v>
      </c>
      <c r="L232" s="59">
        <v>169.93376119000001</v>
      </c>
      <c r="M232" s="59">
        <v>173.31951498999999</v>
      </c>
      <c r="N232" s="59">
        <v>177.46855212</v>
      </c>
      <c r="O232" s="59">
        <v>179.49050094</v>
      </c>
      <c r="P232" s="59">
        <v>181.12682824000001</v>
      </c>
      <c r="Q232" s="59">
        <v>182.36000035000001</v>
      </c>
      <c r="R232" s="59">
        <v>179.18769659</v>
      </c>
      <c r="S232" s="59">
        <v>178.75597282999999</v>
      </c>
      <c r="T232" s="59">
        <v>177.73694039</v>
      </c>
      <c r="U232" s="59">
        <v>177.45227403000001</v>
      </c>
      <c r="V232" s="59">
        <v>178.68051138000001</v>
      </c>
      <c r="W232" s="59">
        <v>173.06387549999999</v>
      </c>
      <c r="X232" s="59">
        <v>178.90143352000001</v>
      </c>
      <c r="Y232" s="59">
        <v>190.08854271000001</v>
      </c>
    </row>
    <row r="233" spans="1:25" s="60" customFormat="1" ht="15.75" x14ac:dyDescent="0.3">
      <c r="A233" s="58" t="s">
        <v>155</v>
      </c>
      <c r="B233" s="59">
        <v>192.66584072000001</v>
      </c>
      <c r="C233" s="59">
        <v>206.27208812000001</v>
      </c>
      <c r="D233" s="59">
        <v>218.20408929000001</v>
      </c>
      <c r="E233" s="59">
        <v>220.62299562999999</v>
      </c>
      <c r="F233" s="59">
        <v>219.20192797999999</v>
      </c>
      <c r="G233" s="59">
        <v>214.42308111</v>
      </c>
      <c r="H233" s="59">
        <v>196.84060979</v>
      </c>
      <c r="I233" s="59">
        <v>188.98047438</v>
      </c>
      <c r="J233" s="59">
        <v>178.40514096000001</v>
      </c>
      <c r="K233" s="59">
        <v>177.37231510999999</v>
      </c>
      <c r="L233" s="59">
        <v>181.09268019000001</v>
      </c>
      <c r="M233" s="59">
        <v>183.64453816</v>
      </c>
      <c r="N233" s="59">
        <v>189.98084473</v>
      </c>
      <c r="O233" s="59">
        <v>185.37998196000001</v>
      </c>
      <c r="P233" s="59">
        <v>187.46740267999999</v>
      </c>
      <c r="Q233" s="59">
        <v>187.58903420999999</v>
      </c>
      <c r="R233" s="59">
        <v>186.3551942</v>
      </c>
      <c r="S233" s="59">
        <v>183.79663595</v>
      </c>
      <c r="T233" s="59">
        <v>185.11273129</v>
      </c>
      <c r="U233" s="59">
        <v>183.88589304999999</v>
      </c>
      <c r="V233" s="59">
        <v>181.67877712000001</v>
      </c>
      <c r="W233" s="59">
        <v>183.78605529999999</v>
      </c>
      <c r="X233" s="59">
        <v>189.88872860000001</v>
      </c>
      <c r="Y233" s="59">
        <v>203.21108104000001</v>
      </c>
    </row>
    <row r="234" spans="1:25" s="60" customFormat="1" ht="15.75" x14ac:dyDescent="0.3">
      <c r="A234" s="58" t="s">
        <v>156</v>
      </c>
      <c r="B234" s="59">
        <v>205.11378515000001</v>
      </c>
      <c r="C234" s="59">
        <v>214.06023807</v>
      </c>
      <c r="D234" s="59">
        <v>217.07016078999999</v>
      </c>
      <c r="E234" s="59">
        <v>214.27270619999999</v>
      </c>
      <c r="F234" s="59">
        <v>214.27307413</v>
      </c>
      <c r="G234" s="59">
        <v>215.26062213</v>
      </c>
      <c r="H234" s="59">
        <v>194.02080956</v>
      </c>
      <c r="I234" s="59">
        <v>190.56642758999999</v>
      </c>
      <c r="J234" s="59">
        <v>180.92236256999999</v>
      </c>
      <c r="K234" s="59">
        <v>178.49103944000001</v>
      </c>
      <c r="L234" s="59">
        <v>178.65223517000001</v>
      </c>
      <c r="M234" s="59">
        <v>183.10795200999999</v>
      </c>
      <c r="N234" s="59">
        <v>188.69168207000001</v>
      </c>
      <c r="O234" s="59">
        <v>189.26727048000001</v>
      </c>
      <c r="P234" s="59">
        <v>188.91319856000001</v>
      </c>
      <c r="Q234" s="59">
        <v>188.7291975</v>
      </c>
      <c r="R234" s="59">
        <v>187.00103067000001</v>
      </c>
      <c r="S234" s="59">
        <v>184.19687175999999</v>
      </c>
      <c r="T234" s="59">
        <v>186.72342861000001</v>
      </c>
      <c r="U234" s="59">
        <v>183.35793135</v>
      </c>
      <c r="V234" s="59">
        <v>178.29056129</v>
      </c>
      <c r="W234" s="59">
        <v>182.56795986</v>
      </c>
      <c r="X234" s="59">
        <v>189.99636282</v>
      </c>
      <c r="Y234" s="59">
        <v>200.50784526999999</v>
      </c>
    </row>
    <row r="235" spans="1:25" s="60" customFormat="1" ht="15.75" x14ac:dyDescent="0.3">
      <c r="A235" s="58" t="s">
        <v>157</v>
      </c>
      <c r="B235" s="59">
        <v>202.51226396999999</v>
      </c>
      <c r="C235" s="59">
        <v>217.36923454000001</v>
      </c>
      <c r="D235" s="59">
        <v>225.20213446</v>
      </c>
      <c r="E235" s="59">
        <v>222.31745126999999</v>
      </c>
      <c r="F235" s="59">
        <v>220.88954699999999</v>
      </c>
      <c r="G235" s="59">
        <v>210.1504655</v>
      </c>
      <c r="H235" s="59">
        <v>195.08302508</v>
      </c>
      <c r="I235" s="59">
        <v>179.54900805</v>
      </c>
      <c r="J235" s="59">
        <v>172.08775177999999</v>
      </c>
      <c r="K235" s="59">
        <v>164.72759775</v>
      </c>
      <c r="L235" s="59">
        <v>159.02701657</v>
      </c>
      <c r="M235" s="59">
        <v>161.09624761000001</v>
      </c>
      <c r="N235" s="59">
        <v>165.31547677</v>
      </c>
      <c r="O235" s="59">
        <v>169.15582531000001</v>
      </c>
      <c r="P235" s="59">
        <v>170.73090607</v>
      </c>
      <c r="Q235" s="59">
        <v>171.87463980000001</v>
      </c>
      <c r="R235" s="59">
        <v>168.82598978999999</v>
      </c>
      <c r="S235" s="59">
        <v>167.25031066</v>
      </c>
      <c r="T235" s="59">
        <v>167.07016630000001</v>
      </c>
      <c r="U235" s="59">
        <v>168.24051258</v>
      </c>
      <c r="V235" s="59">
        <v>168.65909692</v>
      </c>
      <c r="W235" s="59">
        <v>166.31573137999999</v>
      </c>
      <c r="X235" s="59">
        <v>169.92021015</v>
      </c>
      <c r="Y235" s="59">
        <v>188.24274299000001</v>
      </c>
    </row>
    <row r="236" spans="1:25" s="60" customFormat="1" ht="15.75" x14ac:dyDescent="0.3">
      <c r="A236" s="58" t="s">
        <v>158</v>
      </c>
      <c r="B236" s="59">
        <v>185.27641528999999</v>
      </c>
      <c r="C236" s="59">
        <v>195.61289246000001</v>
      </c>
      <c r="D236" s="59">
        <v>205.58540586999999</v>
      </c>
      <c r="E236" s="59">
        <v>205.32252885</v>
      </c>
      <c r="F236" s="59">
        <v>205.01000893</v>
      </c>
      <c r="G236" s="59">
        <v>205.3296564</v>
      </c>
      <c r="H236" s="59">
        <v>199.99126519000001</v>
      </c>
      <c r="I236" s="59">
        <v>193.54795224</v>
      </c>
      <c r="J236" s="59">
        <v>180.97616669000001</v>
      </c>
      <c r="K236" s="59">
        <v>171.49770609000001</v>
      </c>
      <c r="L236" s="59">
        <v>170.26103362999999</v>
      </c>
      <c r="M236" s="59">
        <v>173.34119942000001</v>
      </c>
      <c r="N236" s="59">
        <v>180.81792744000001</v>
      </c>
      <c r="O236" s="59">
        <v>185.80290532999999</v>
      </c>
      <c r="P236" s="59">
        <v>186.44249289000001</v>
      </c>
      <c r="Q236" s="59">
        <v>187.92766001999999</v>
      </c>
      <c r="R236" s="59">
        <v>185.0165835</v>
      </c>
      <c r="S236" s="59">
        <v>183.10840988999999</v>
      </c>
      <c r="T236" s="59">
        <v>185.86105796000001</v>
      </c>
      <c r="U236" s="59">
        <v>187.72039770999999</v>
      </c>
      <c r="V236" s="59">
        <v>187.70919928000001</v>
      </c>
      <c r="W236" s="59">
        <v>183.60718467999999</v>
      </c>
      <c r="X236" s="59">
        <v>187.48640821000001</v>
      </c>
      <c r="Y236" s="59">
        <v>197.26301422</v>
      </c>
    </row>
    <row r="237" spans="1:25" s="60" customFormat="1" ht="15.75" x14ac:dyDescent="0.3">
      <c r="A237" s="58" t="s">
        <v>159</v>
      </c>
      <c r="B237" s="59">
        <v>197.33508599000001</v>
      </c>
      <c r="C237" s="59">
        <v>206.20890285999999</v>
      </c>
      <c r="D237" s="59">
        <v>211.07512826000001</v>
      </c>
      <c r="E237" s="59">
        <v>219.93005844000001</v>
      </c>
      <c r="F237" s="59">
        <v>220.17881297</v>
      </c>
      <c r="G237" s="59">
        <v>207.18698902</v>
      </c>
      <c r="H237" s="59">
        <v>199.75027286</v>
      </c>
      <c r="I237" s="59">
        <v>196.36296612000001</v>
      </c>
      <c r="J237" s="59">
        <v>192.84599692</v>
      </c>
      <c r="K237" s="59">
        <v>182.52990317999999</v>
      </c>
      <c r="L237" s="59">
        <v>172.11452696000001</v>
      </c>
      <c r="M237" s="59">
        <v>175.03707284000001</v>
      </c>
      <c r="N237" s="59">
        <v>175.89504545</v>
      </c>
      <c r="O237" s="59">
        <v>177.44087350999999</v>
      </c>
      <c r="P237" s="59">
        <v>178.53099904999999</v>
      </c>
      <c r="Q237" s="59">
        <v>179.51570602000001</v>
      </c>
      <c r="R237" s="59">
        <v>177.61104739000001</v>
      </c>
      <c r="S237" s="59">
        <v>176.97194253999999</v>
      </c>
      <c r="T237" s="59">
        <v>176.0555019</v>
      </c>
      <c r="U237" s="59">
        <v>176.62180008999999</v>
      </c>
      <c r="V237" s="59">
        <v>178.32029315</v>
      </c>
      <c r="W237" s="59">
        <v>174.24935844999999</v>
      </c>
      <c r="X237" s="59">
        <v>177.78032977000001</v>
      </c>
      <c r="Y237" s="59">
        <v>196.14598864999999</v>
      </c>
    </row>
    <row r="238" spans="1:25" s="60" customFormat="1" ht="15.75" x14ac:dyDescent="0.3">
      <c r="A238" s="58" t="s">
        <v>160</v>
      </c>
      <c r="B238" s="59">
        <v>210.18913344000001</v>
      </c>
      <c r="C238" s="59">
        <v>219.62266786999999</v>
      </c>
      <c r="D238" s="59">
        <v>224.16237470999999</v>
      </c>
      <c r="E238" s="59">
        <v>221.82808133</v>
      </c>
      <c r="F238" s="59">
        <v>221.11875836999999</v>
      </c>
      <c r="G238" s="59">
        <v>221.71784134000001</v>
      </c>
      <c r="H238" s="59">
        <v>206.95829387000001</v>
      </c>
      <c r="I238" s="59">
        <v>182.74354679000001</v>
      </c>
      <c r="J238" s="59">
        <v>171.74781949999999</v>
      </c>
      <c r="K238" s="59">
        <v>166.50462191</v>
      </c>
      <c r="L238" s="59">
        <v>163.71433632</v>
      </c>
      <c r="M238" s="59">
        <v>165.79897491</v>
      </c>
      <c r="N238" s="59">
        <v>169.40448712</v>
      </c>
      <c r="O238" s="59">
        <v>168.89767483</v>
      </c>
      <c r="P238" s="59">
        <v>169.96891482000001</v>
      </c>
      <c r="Q238" s="59">
        <v>171.29967558999999</v>
      </c>
      <c r="R238" s="59">
        <v>169.22316627999999</v>
      </c>
      <c r="S238" s="59">
        <v>168.32720918999999</v>
      </c>
      <c r="T238" s="59">
        <v>167.87276761999999</v>
      </c>
      <c r="U238" s="59">
        <v>165.43727100000001</v>
      </c>
      <c r="V238" s="59">
        <v>167.15410700000001</v>
      </c>
      <c r="W238" s="59">
        <v>163.48385117000001</v>
      </c>
      <c r="X238" s="59">
        <v>170.09319585</v>
      </c>
      <c r="Y238" s="59">
        <v>179.61821370000001</v>
      </c>
    </row>
    <row r="239" spans="1:25" s="60" customFormat="1" ht="15.75" x14ac:dyDescent="0.3">
      <c r="A239" s="58" t="s">
        <v>161</v>
      </c>
      <c r="B239" s="59">
        <v>187.27906265999999</v>
      </c>
      <c r="C239" s="59">
        <v>193.57327368</v>
      </c>
      <c r="D239" s="59">
        <v>203.68913731000001</v>
      </c>
      <c r="E239" s="59">
        <v>200.80298457999999</v>
      </c>
      <c r="F239" s="59">
        <v>200.86498739000001</v>
      </c>
      <c r="G239" s="59">
        <v>200.51571824999999</v>
      </c>
      <c r="H239" s="59">
        <v>191.17317170999999</v>
      </c>
      <c r="I239" s="59">
        <v>175.87763551</v>
      </c>
      <c r="J239" s="59">
        <v>165.76894229999999</v>
      </c>
      <c r="K239" s="59">
        <v>158.69504846999999</v>
      </c>
      <c r="L239" s="59">
        <v>156.25403363999999</v>
      </c>
      <c r="M239" s="59">
        <v>155.86977114999999</v>
      </c>
      <c r="N239" s="59">
        <v>158.37784651999999</v>
      </c>
      <c r="O239" s="59">
        <v>157.81687305</v>
      </c>
      <c r="P239" s="59">
        <v>157.93461822</v>
      </c>
      <c r="Q239" s="59">
        <v>157.54035671</v>
      </c>
      <c r="R239" s="59">
        <v>155.98048757000001</v>
      </c>
      <c r="S239" s="59">
        <v>155.49750938</v>
      </c>
      <c r="T239" s="59">
        <v>154.97853616</v>
      </c>
      <c r="U239" s="59">
        <v>155.32849834000001</v>
      </c>
      <c r="V239" s="59">
        <v>156.39545777000001</v>
      </c>
      <c r="W239" s="59">
        <v>151.26938720000001</v>
      </c>
      <c r="X239" s="59">
        <v>156.13222436999999</v>
      </c>
      <c r="Y239" s="59">
        <v>167.36989058</v>
      </c>
    </row>
    <row r="240" spans="1:25" s="60" customFormat="1" ht="15.75" x14ac:dyDescent="0.3">
      <c r="A240" s="58" t="s">
        <v>162</v>
      </c>
      <c r="B240" s="59">
        <v>177.73948670999999</v>
      </c>
      <c r="C240" s="59">
        <v>188.08561945</v>
      </c>
      <c r="D240" s="59">
        <v>197.98061996000001</v>
      </c>
      <c r="E240" s="59">
        <v>200.46789799000001</v>
      </c>
      <c r="F240" s="59">
        <v>200.47380808</v>
      </c>
      <c r="G240" s="59">
        <v>197.28388242</v>
      </c>
      <c r="H240" s="59">
        <v>184.20359403</v>
      </c>
      <c r="I240" s="59">
        <v>167.74081147999999</v>
      </c>
      <c r="J240" s="59">
        <v>159.06582539999999</v>
      </c>
      <c r="K240" s="59">
        <v>152.02953714</v>
      </c>
      <c r="L240" s="59">
        <v>152.90787254</v>
      </c>
      <c r="M240" s="59">
        <v>155.47162852</v>
      </c>
      <c r="N240" s="59">
        <v>161.14027711</v>
      </c>
      <c r="O240" s="59">
        <v>160.73975035000001</v>
      </c>
      <c r="P240" s="59">
        <v>158.57779776000001</v>
      </c>
      <c r="Q240" s="59">
        <v>159.30591570000001</v>
      </c>
      <c r="R240" s="59">
        <v>155.62739587999999</v>
      </c>
      <c r="S240" s="59">
        <v>155.02829359</v>
      </c>
      <c r="T240" s="59">
        <v>155.18564642000001</v>
      </c>
      <c r="U240" s="59">
        <v>159.43109984</v>
      </c>
      <c r="V240" s="59">
        <v>159.24772171999999</v>
      </c>
      <c r="W240" s="59">
        <v>156.97052715000001</v>
      </c>
      <c r="X240" s="59">
        <v>159.95084559</v>
      </c>
      <c r="Y240" s="59">
        <v>173.38774071</v>
      </c>
    </row>
    <row r="241" spans="1:25" s="60" customFormat="1" ht="15.75" x14ac:dyDescent="0.3">
      <c r="A241" s="58" t="s">
        <v>163</v>
      </c>
      <c r="B241" s="59">
        <v>189.03035882</v>
      </c>
      <c r="C241" s="59">
        <v>196.02180188</v>
      </c>
      <c r="D241" s="59">
        <v>201.98847925000001</v>
      </c>
      <c r="E241" s="59">
        <v>202.78389107999999</v>
      </c>
      <c r="F241" s="59">
        <v>200.91352773</v>
      </c>
      <c r="G241" s="59">
        <v>201.32053449</v>
      </c>
      <c r="H241" s="59">
        <v>194.72619931</v>
      </c>
      <c r="I241" s="59">
        <v>182.66781019000001</v>
      </c>
      <c r="J241" s="59">
        <v>170.83990743999999</v>
      </c>
      <c r="K241" s="59">
        <v>164.47395173999999</v>
      </c>
      <c r="L241" s="59">
        <v>162.84543944000001</v>
      </c>
      <c r="M241" s="59">
        <v>161.63355501999999</v>
      </c>
      <c r="N241" s="59">
        <v>164.23163285000001</v>
      </c>
      <c r="O241" s="59">
        <v>164.32165114</v>
      </c>
      <c r="P241" s="59">
        <v>165.20832528</v>
      </c>
      <c r="Q241" s="59">
        <v>165.21100082000001</v>
      </c>
      <c r="R241" s="59">
        <v>163.70447891000001</v>
      </c>
      <c r="S241" s="59">
        <v>162.12645935</v>
      </c>
      <c r="T241" s="59">
        <v>163.21974734</v>
      </c>
      <c r="U241" s="59">
        <v>164.26596344000001</v>
      </c>
      <c r="V241" s="59">
        <v>165.74516310000001</v>
      </c>
      <c r="W241" s="59">
        <v>164.70523610999999</v>
      </c>
      <c r="X241" s="59">
        <v>167.19425835000001</v>
      </c>
      <c r="Y241" s="59">
        <v>182.44062421999999</v>
      </c>
    </row>
    <row r="242" spans="1:25" s="60" customFormat="1" ht="15.75" x14ac:dyDescent="0.3">
      <c r="A242" s="58" t="s">
        <v>164</v>
      </c>
      <c r="B242" s="59">
        <v>187.82027993</v>
      </c>
      <c r="C242" s="59">
        <v>193.98812957999999</v>
      </c>
      <c r="D242" s="59">
        <v>204.13002211</v>
      </c>
      <c r="E242" s="59">
        <v>207.26831131</v>
      </c>
      <c r="F242" s="59">
        <v>211.80432508999999</v>
      </c>
      <c r="G242" s="59">
        <v>215.46225562999999</v>
      </c>
      <c r="H242" s="59">
        <v>203.57279986</v>
      </c>
      <c r="I242" s="59">
        <v>190.00552959999999</v>
      </c>
      <c r="J242" s="59">
        <v>180.10798020999999</v>
      </c>
      <c r="K242" s="59">
        <v>171.37120229000001</v>
      </c>
      <c r="L242" s="59">
        <v>167.39678065000001</v>
      </c>
      <c r="M242" s="59">
        <v>163.55971388</v>
      </c>
      <c r="N242" s="59">
        <v>168.88073075</v>
      </c>
      <c r="O242" s="59">
        <v>167.15208876</v>
      </c>
      <c r="P242" s="59">
        <v>168.00984516</v>
      </c>
      <c r="Q242" s="59">
        <v>168.70311161999999</v>
      </c>
      <c r="R242" s="59">
        <v>167.42530980000001</v>
      </c>
      <c r="S242" s="59">
        <v>165.84921249000001</v>
      </c>
      <c r="T242" s="59">
        <v>165.61406982</v>
      </c>
      <c r="U242" s="59">
        <v>166.58333196000001</v>
      </c>
      <c r="V242" s="59">
        <v>169.62826541000001</v>
      </c>
      <c r="W242" s="59">
        <v>165.74038865</v>
      </c>
      <c r="X242" s="59">
        <v>170.93267194000001</v>
      </c>
      <c r="Y242" s="59">
        <v>181.30188594000001</v>
      </c>
    </row>
    <row r="243" spans="1:25" ht="11.25" customHeight="1" x14ac:dyDescent="0.2"/>
    <row r="244" spans="1:25" ht="11.25" customHeight="1" x14ac:dyDescent="0.2">
      <c r="A244" s="261"/>
      <c r="B244" s="261"/>
      <c r="C244" s="261"/>
      <c r="D244" s="261"/>
      <c r="E244" s="261"/>
      <c r="F244" s="261"/>
      <c r="G244" s="261"/>
      <c r="H244" s="261"/>
      <c r="I244" s="261"/>
      <c r="J244" s="261"/>
      <c r="K244" s="261"/>
      <c r="L244" s="261"/>
      <c r="M244" s="261"/>
      <c r="N244" s="261" t="s">
        <v>125</v>
      </c>
      <c r="O244" s="261"/>
      <c r="P244" s="261"/>
      <c r="Q244" s="261"/>
    </row>
    <row r="245" spans="1:25" ht="11.25" customHeight="1" x14ac:dyDescent="0.2">
      <c r="A245" s="257" t="s">
        <v>126</v>
      </c>
      <c r="B245" s="257"/>
      <c r="C245" s="257"/>
      <c r="D245" s="257"/>
      <c r="E245" s="257"/>
      <c r="F245" s="257"/>
      <c r="G245" s="257"/>
      <c r="H245" s="257"/>
      <c r="I245" s="257"/>
      <c r="J245" s="257"/>
      <c r="K245" s="257"/>
      <c r="L245" s="257"/>
      <c r="M245" s="257"/>
      <c r="N245" s="258">
        <v>-8.7971792900000008</v>
      </c>
      <c r="O245" s="258"/>
      <c r="P245" s="258"/>
      <c r="Q245" s="258"/>
    </row>
    <row r="246" spans="1:25" ht="22.5" customHeight="1" x14ac:dyDescent="0.2">
      <c r="A246" s="259" t="s">
        <v>127</v>
      </c>
      <c r="B246" s="259"/>
      <c r="C246" s="259"/>
      <c r="D246" s="259"/>
      <c r="E246" s="259"/>
      <c r="F246" s="259"/>
      <c r="G246" s="259"/>
      <c r="H246" s="259"/>
      <c r="I246" s="259"/>
      <c r="J246" s="259"/>
      <c r="K246" s="259"/>
      <c r="L246" s="259"/>
      <c r="M246" s="259"/>
      <c r="N246" s="260">
        <v>-8.7971792900000008</v>
      </c>
      <c r="O246" s="260"/>
      <c r="P246" s="260"/>
      <c r="Q246" s="260"/>
    </row>
    <row r="247" spans="1:25" ht="11.25" customHeight="1" x14ac:dyDescent="0.2"/>
    <row r="248" spans="1:25" ht="15" x14ac:dyDescent="0.2">
      <c r="A248" s="127" t="s">
        <v>100</v>
      </c>
      <c r="B248" s="67"/>
      <c r="C248" s="67"/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</row>
    <row r="249" spans="1:25" x14ac:dyDescent="0.2">
      <c r="A249" s="167"/>
      <c r="B249" s="167"/>
      <c r="C249" s="167"/>
      <c r="D249" s="167"/>
      <c r="E249" s="167"/>
      <c r="F249" s="167"/>
      <c r="G249" s="167"/>
      <c r="H249" s="167"/>
      <c r="I249" s="167"/>
      <c r="J249" s="167"/>
      <c r="K249" s="167"/>
      <c r="L249" s="167"/>
      <c r="M249" s="168" t="s">
        <v>101</v>
      </c>
      <c r="N249" s="168"/>
      <c r="O249" s="168"/>
      <c r="P249" s="226"/>
    </row>
    <row r="250" spans="1:25" x14ac:dyDescent="0.2">
      <c r="A250" s="169" t="s">
        <v>102</v>
      </c>
      <c r="B250" s="169"/>
      <c r="C250" s="169"/>
      <c r="D250" s="169"/>
      <c r="E250" s="169"/>
      <c r="F250" s="169"/>
      <c r="G250" s="169"/>
      <c r="H250" s="169"/>
      <c r="I250" s="169"/>
      <c r="J250" s="169"/>
      <c r="K250" s="169"/>
      <c r="L250" s="169"/>
      <c r="M250" s="168">
        <v>623536.83940565842</v>
      </c>
      <c r="N250" s="168"/>
      <c r="O250" s="168"/>
      <c r="P250" s="227"/>
    </row>
    <row r="251" spans="1:25" x14ac:dyDescent="0.2">
      <c r="A251" s="158" t="s">
        <v>103</v>
      </c>
      <c r="B251" s="158"/>
      <c r="C251" s="158"/>
      <c r="D251" s="158"/>
      <c r="E251" s="158"/>
      <c r="F251" s="158"/>
      <c r="G251" s="158"/>
      <c r="H251" s="158"/>
      <c r="I251" s="158"/>
      <c r="J251" s="158"/>
      <c r="K251" s="158"/>
      <c r="L251" s="158"/>
      <c r="M251" s="159">
        <v>623536.83940565842</v>
      </c>
      <c r="N251" s="159"/>
      <c r="O251" s="159"/>
      <c r="P251" s="223"/>
    </row>
    <row r="254" spans="1:25" ht="24" customHeight="1" x14ac:dyDescent="0.2">
      <c r="A254" s="224" t="s">
        <v>128</v>
      </c>
      <c r="B254" s="224"/>
      <c r="C254" s="224"/>
      <c r="D254" s="224"/>
      <c r="E254" s="224"/>
      <c r="F254" s="224"/>
      <c r="G254" s="224"/>
      <c r="H254" s="224"/>
      <c r="I254" s="224"/>
      <c r="J254" s="224"/>
      <c r="K254" s="224"/>
      <c r="L254" s="224"/>
      <c r="M254" s="224"/>
      <c r="N254" s="224"/>
      <c r="O254" s="224"/>
      <c r="P254" s="224"/>
      <c r="Q254" s="224"/>
      <c r="R254" s="224"/>
      <c r="S254" s="224"/>
      <c r="T254" s="224"/>
      <c r="U254" s="224"/>
      <c r="V254" s="224"/>
      <c r="W254" s="224"/>
      <c r="X254" s="224"/>
      <c r="Y254" s="224"/>
    </row>
    <row r="255" spans="1:25" ht="24" customHeight="1" x14ac:dyDescent="0.2">
      <c r="A255" s="221" t="s">
        <v>64</v>
      </c>
      <c r="B255" s="221"/>
      <c r="C255" s="221"/>
      <c r="D255" s="221"/>
      <c r="E255" s="221"/>
      <c r="F255" s="221"/>
      <c r="G255" s="221"/>
      <c r="H255" s="221"/>
      <c r="I255" s="221"/>
      <c r="J255" s="221"/>
      <c r="K255" s="221"/>
      <c r="L255" s="221"/>
      <c r="M255" s="221"/>
      <c r="N255" s="221"/>
      <c r="O255" s="221"/>
      <c r="P255" s="221"/>
      <c r="Q255" s="221"/>
      <c r="R255" s="221"/>
      <c r="S255" s="221"/>
      <c r="T255" s="221"/>
      <c r="U255" s="221"/>
      <c r="V255" s="221"/>
      <c r="W255" s="221"/>
      <c r="X255" s="221"/>
      <c r="Y255" s="221"/>
    </row>
    <row r="256" spans="1:25" ht="24" customHeight="1" x14ac:dyDescent="0.2">
      <c r="A256" s="221" t="s">
        <v>65</v>
      </c>
      <c r="B256" s="221"/>
      <c r="C256" s="221"/>
      <c r="D256" s="221"/>
      <c r="E256" s="221"/>
      <c r="F256" s="221"/>
      <c r="G256" s="221"/>
      <c r="H256" s="221"/>
      <c r="I256" s="221"/>
      <c r="J256" s="221"/>
      <c r="K256" s="221"/>
      <c r="L256" s="221"/>
      <c r="M256" s="221"/>
      <c r="N256" s="221"/>
      <c r="O256" s="221"/>
      <c r="P256" s="221"/>
      <c r="Q256" s="221"/>
      <c r="R256" s="221"/>
      <c r="S256" s="221"/>
      <c r="T256" s="221"/>
      <c r="U256" s="221"/>
      <c r="V256" s="221"/>
      <c r="W256" s="221"/>
      <c r="X256" s="221"/>
      <c r="Y256" s="221"/>
    </row>
    <row r="257" spans="1:25" ht="24" customHeight="1" x14ac:dyDescent="0.2">
      <c r="A257" s="221" t="s">
        <v>66</v>
      </c>
      <c r="B257" s="221"/>
      <c r="C257" s="221"/>
      <c r="D257" s="221"/>
      <c r="E257" s="221"/>
      <c r="F257" s="221"/>
      <c r="G257" s="221"/>
      <c r="H257" s="221"/>
      <c r="I257" s="221"/>
      <c r="J257" s="221"/>
      <c r="K257" s="221"/>
      <c r="L257" s="221"/>
      <c r="M257" s="221"/>
      <c r="N257" s="221"/>
      <c r="O257" s="221"/>
      <c r="P257" s="221"/>
      <c r="Q257" s="221"/>
      <c r="R257" s="221"/>
      <c r="S257" s="221"/>
      <c r="T257" s="221"/>
      <c r="U257" s="221"/>
      <c r="V257" s="221"/>
      <c r="W257" s="221"/>
      <c r="X257" s="221"/>
      <c r="Y257" s="221"/>
    </row>
    <row r="258" spans="1:25" ht="24" customHeight="1" x14ac:dyDescent="0.2">
      <c r="A258" s="221" t="s">
        <v>105</v>
      </c>
      <c r="B258" s="221"/>
      <c r="C258" s="221"/>
      <c r="D258" s="221"/>
      <c r="E258" s="221"/>
      <c r="F258" s="221"/>
      <c r="G258" s="221"/>
      <c r="H258" s="221"/>
      <c r="I258" s="221"/>
      <c r="J258" s="221"/>
      <c r="K258" s="221"/>
      <c r="L258" s="221"/>
      <c r="M258" s="221"/>
      <c r="N258" s="221"/>
      <c r="O258" s="221"/>
      <c r="P258" s="221"/>
      <c r="Q258" s="221"/>
      <c r="R258" s="221"/>
      <c r="S258" s="221"/>
      <c r="T258" s="221"/>
      <c r="U258" s="221"/>
      <c r="V258" s="221"/>
      <c r="W258" s="221"/>
      <c r="X258" s="221"/>
      <c r="Y258" s="221"/>
    </row>
    <row r="259" spans="1:25" ht="24" customHeight="1" x14ac:dyDescent="0.2">
      <c r="A259" s="93"/>
      <c r="B259" s="94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94"/>
      <c r="R259" s="94"/>
      <c r="S259" s="94"/>
      <c r="T259" s="94"/>
      <c r="U259" s="94"/>
      <c r="V259" s="94"/>
      <c r="W259" s="94"/>
      <c r="X259" s="94"/>
      <c r="Y259" s="94"/>
    </row>
    <row r="260" spans="1:25" ht="13.5" customHeight="1" x14ac:dyDescent="0.2">
      <c r="A260" s="222" t="s">
        <v>68</v>
      </c>
      <c r="B260" s="222"/>
      <c r="C260" s="222"/>
      <c r="D260" s="222"/>
      <c r="E260" s="222"/>
      <c r="F260" s="222"/>
      <c r="G260" s="222"/>
      <c r="H260" s="222"/>
      <c r="I260" s="222"/>
      <c r="J260" s="222"/>
      <c r="K260" s="222"/>
      <c r="L260" s="222"/>
      <c r="M260" s="222"/>
      <c r="N260" s="222"/>
      <c r="O260" s="222"/>
      <c r="P260" s="222"/>
      <c r="Q260" s="222"/>
      <c r="R260" s="222"/>
      <c r="S260" s="222"/>
      <c r="T260" s="222"/>
      <c r="U260" s="222"/>
      <c r="V260" s="222"/>
      <c r="W260" s="222"/>
      <c r="X260" s="222"/>
      <c r="Y260" s="222"/>
    </row>
    <row r="261" spans="1:25" s="68" customFormat="1" ht="13.5" customHeight="1" x14ac:dyDescent="0.25">
      <c r="A261" s="243" t="s">
        <v>69</v>
      </c>
      <c r="B261" s="209" t="s">
        <v>70</v>
      </c>
      <c r="C261" s="210"/>
      <c r="D261" s="210"/>
      <c r="E261" s="210"/>
      <c r="F261" s="210"/>
      <c r="G261" s="210"/>
      <c r="H261" s="210"/>
      <c r="I261" s="210"/>
      <c r="J261" s="210"/>
      <c r="K261" s="210"/>
      <c r="L261" s="210"/>
      <c r="M261" s="210"/>
      <c r="N261" s="210"/>
      <c r="O261" s="210"/>
      <c r="P261" s="210"/>
      <c r="Q261" s="210"/>
      <c r="R261" s="210"/>
      <c r="S261" s="210"/>
      <c r="T261" s="210"/>
      <c r="U261" s="210"/>
      <c r="V261" s="210"/>
      <c r="W261" s="210"/>
      <c r="X261" s="210"/>
      <c r="Y261" s="211"/>
    </row>
    <row r="262" spans="1:25" s="69" customFormat="1" ht="15.75" customHeight="1" x14ac:dyDescent="0.25">
      <c r="A262" s="244"/>
      <c r="B262" s="96" t="s">
        <v>71</v>
      </c>
      <c r="C262" s="97" t="s">
        <v>72</v>
      </c>
      <c r="D262" s="98" t="s">
        <v>73</v>
      </c>
      <c r="E262" s="97" t="s">
        <v>74</v>
      </c>
      <c r="F262" s="97" t="s">
        <v>75</v>
      </c>
      <c r="G262" s="97" t="s">
        <v>76</v>
      </c>
      <c r="H262" s="97" t="s">
        <v>77</v>
      </c>
      <c r="I262" s="97" t="s">
        <v>78</v>
      </c>
      <c r="J262" s="97" t="s">
        <v>79</v>
      </c>
      <c r="K262" s="96" t="s">
        <v>80</v>
      </c>
      <c r="L262" s="97" t="s">
        <v>81</v>
      </c>
      <c r="M262" s="99" t="s">
        <v>82</v>
      </c>
      <c r="N262" s="96" t="s">
        <v>83</v>
      </c>
      <c r="O262" s="97" t="s">
        <v>84</v>
      </c>
      <c r="P262" s="99" t="s">
        <v>85</v>
      </c>
      <c r="Q262" s="98" t="s">
        <v>86</v>
      </c>
      <c r="R262" s="97" t="s">
        <v>87</v>
      </c>
      <c r="S262" s="98" t="s">
        <v>88</v>
      </c>
      <c r="T262" s="97" t="s">
        <v>89</v>
      </c>
      <c r="U262" s="98" t="s">
        <v>90</v>
      </c>
      <c r="V262" s="97" t="s">
        <v>91</v>
      </c>
      <c r="W262" s="98" t="s">
        <v>92</v>
      </c>
      <c r="X262" s="97" t="s">
        <v>93</v>
      </c>
      <c r="Y262" s="97" t="s">
        <v>94</v>
      </c>
    </row>
    <row r="263" spans="1:25" s="32" customFormat="1" ht="14.25" customHeight="1" x14ac:dyDescent="0.2">
      <c r="A263" s="56" t="s">
        <v>135</v>
      </c>
      <c r="B263" s="57">
        <v>1797.83172657</v>
      </c>
      <c r="C263" s="66">
        <v>1877.5668901700001</v>
      </c>
      <c r="D263" s="66">
        <v>1922.7329963100001</v>
      </c>
      <c r="E263" s="66">
        <v>1957.86195673</v>
      </c>
      <c r="F263" s="66">
        <v>1956.9779628400001</v>
      </c>
      <c r="G263" s="66">
        <v>1945.13757209</v>
      </c>
      <c r="H263" s="66">
        <v>1813.1168996700001</v>
      </c>
      <c r="I263" s="66">
        <v>1734.8209250500001</v>
      </c>
      <c r="J263" s="66">
        <v>1680.5281263700001</v>
      </c>
      <c r="K263" s="66">
        <v>1686.7520186500001</v>
      </c>
      <c r="L263" s="66">
        <v>1683.79908368</v>
      </c>
      <c r="M263" s="66">
        <v>1707.8882554000002</v>
      </c>
      <c r="N263" s="66">
        <v>1727.7419152500001</v>
      </c>
      <c r="O263" s="66">
        <v>1725.9131564500001</v>
      </c>
      <c r="P263" s="66">
        <v>1743.1394561</v>
      </c>
      <c r="Q263" s="66">
        <v>1752.11130555</v>
      </c>
      <c r="R263" s="66">
        <v>1739.06723848</v>
      </c>
      <c r="S263" s="66">
        <v>1718.2770891800001</v>
      </c>
      <c r="T263" s="66">
        <v>1701.2364499100001</v>
      </c>
      <c r="U263" s="66">
        <v>1688.9212170800001</v>
      </c>
      <c r="V263" s="66">
        <v>1700.75504011</v>
      </c>
      <c r="W263" s="66">
        <v>1646.8422771400001</v>
      </c>
      <c r="X263" s="66">
        <v>1696.0825827200001</v>
      </c>
      <c r="Y263" s="66">
        <v>1733.9255973500001</v>
      </c>
    </row>
    <row r="264" spans="1:25" s="60" customFormat="1" ht="15.75" x14ac:dyDescent="0.3">
      <c r="A264" s="58" t="s">
        <v>136</v>
      </c>
      <c r="B264" s="59">
        <v>1826.4442695100001</v>
      </c>
      <c r="C264" s="59">
        <v>1855.31422552</v>
      </c>
      <c r="D264" s="59">
        <v>1899.69305123</v>
      </c>
      <c r="E264" s="59">
        <v>1906.2376542</v>
      </c>
      <c r="F264" s="59">
        <v>1889.2460408300001</v>
      </c>
      <c r="G264" s="59">
        <v>1865.2378773600001</v>
      </c>
      <c r="H264" s="59">
        <v>1705.74751732</v>
      </c>
      <c r="I264" s="59">
        <v>1744.4660803100001</v>
      </c>
      <c r="J264" s="59">
        <v>1721.8042239599999</v>
      </c>
      <c r="K264" s="59">
        <v>1687.5374088600001</v>
      </c>
      <c r="L264" s="59">
        <v>1678.0542596400001</v>
      </c>
      <c r="M264" s="59">
        <v>1699.1445603300001</v>
      </c>
      <c r="N264" s="59">
        <v>1736.48631722</v>
      </c>
      <c r="O264" s="59">
        <v>1733.7304344900001</v>
      </c>
      <c r="P264" s="59">
        <v>1736.92777667</v>
      </c>
      <c r="Q264" s="59">
        <v>1750.6359820300002</v>
      </c>
      <c r="R264" s="59">
        <v>1735.80962664</v>
      </c>
      <c r="S264" s="59">
        <v>1724.1347742299999</v>
      </c>
      <c r="T264" s="59">
        <v>1707.97626322</v>
      </c>
      <c r="U264" s="59">
        <v>1654.40272383</v>
      </c>
      <c r="V264" s="59">
        <v>1625.7667799800001</v>
      </c>
      <c r="W264" s="59">
        <v>1635.50881213</v>
      </c>
      <c r="X264" s="59">
        <v>1676.7105603</v>
      </c>
      <c r="Y264" s="59">
        <v>1719.5801844</v>
      </c>
    </row>
    <row r="265" spans="1:25" s="60" customFormat="1" ht="15.75" x14ac:dyDescent="0.3">
      <c r="A265" s="58" t="s">
        <v>137</v>
      </c>
      <c r="B265" s="59">
        <v>1755.2724578</v>
      </c>
      <c r="C265" s="59">
        <v>1800.25716263</v>
      </c>
      <c r="D265" s="59">
        <v>1901.6309513600002</v>
      </c>
      <c r="E265" s="59">
        <v>1970.3969942600002</v>
      </c>
      <c r="F265" s="59">
        <v>1924.4908425800002</v>
      </c>
      <c r="G265" s="59">
        <v>1932.7152066800002</v>
      </c>
      <c r="H265" s="59">
        <v>1845.1536531500001</v>
      </c>
      <c r="I265" s="59">
        <v>1738.2357853600001</v>
      </c>
      <c r="J265" s="59">
        <v>1637.6191267700001</v>
      </c>
      <c r="K265" s="59">
        <v>1581.58203303</v>
      </c>
      <c r="L265" s="59">
        <v>1571.84866999</v>
      </c>
      <c r="M265" s="59">
        <v>1583.25874056</v>
      </c>
      <c r="N265" s="59">
        <v>1602.0264828300001</v>
      </c>
      <c r="O265" s="59">
        <v>1606.35456507</v>
      </c>
      <c r="P265" s="59">
        <v>1620.6860703</v>
      </c>
      <c r="Q265" s="59">
        <v>1648.71135936</v>
      </c>
      <c r="R265" s="59">
        <v>1640.4932803900001</v>
      </c>
      <c r="S265" s="59">
        <v>1623.84096735</v>
      </c>
      <c r="T265" s="59">
        <v>1611.8945942100002</v>
      </c>
      <c r="U265" s="59">
        <v>1600.4553441099999</v>
      </c>
      <c r="V265" s="59">
        <v>1586.0796828800001</v>
      </c>
      <c r="W265" s="59">
        <v>1558.3123473600001</v>
      </c>
      <c r="X265" s="59">
        <v>1593.14951103</v>
      </c>
      <c r="Y265" s="59">
        <v>1675.4137322900001</v>
      </c>
    </row>
    <row r="266" spans="1:25" s="60" customFormat="1" ht="15.75" x14ac:dyDescent="0.3">
      <c r="A266" s="58" t="s">
        <v>138</v>
      </c>
      <c r="B266" s="59">
        <v>1778.5452344600001</v>
      </c>
      <c r="C266" s="59">
        <v>1855.6736720400002</v>
      </c>
      <c r="D266" s="59">
        <v>1943.8821734600001</v>
      </c>
      <c r="E266" s="59">
        <v>1967.3691306800001</v>
      </c>
      <c r="F266" s="59">
        <v>1981.7382638300001</v>
      </c>
      <c r="G266" s="59">
        <v>1959.3248240600001</v>
      </c>
      <c r="H266" s="59">
        <v>1846.3870783500001</v>
      </c>
      <c r="I266" s="59">
        <v>1753.34605633</v>
      </c>
      <c r="J266" s="59">
        <v>1647.9432837900001</v>
      </c>
      <c r="K266" s="59">
        <v>1610.2126845300002</v>
      </c>
      <c r="L266" s="59">
        <v>1592.0271087400001</v>
      </c>
      <c r="M266" s="59">
        <v>1603.6920135800001</v>
      </c>
      <c r="N266" s="59">
        <v>1647.43118949</v>
      </c>
      <c r="O266" s="59">
        <v>1656.3058489500002</v>
      </c>
      <c r="P266" s="59">
        <v>1656.59176976</v>
      </c>
      <c r="Q266" s="59">
        <v>1676.86526108</v>
      </c>
      <c r="R266" s="59">
        <v>1668.75788556</v>
      </c>
      <c r="S266" s="59">
        <v>1649.0323976</v>
      </c>
      <c r="T266" s="59">
        <v>1641.7994490800002</v>
      </c>
      <c r="U266" s="59">
        <v>1576.1521489300001</v>
      </c>
      <c r="V266" s="59">
        <v>1537.03281644</v>
      </c>
      <c r="W266" s="59">
        <v>1549.73520104</v>
      </c>
      <c r="X266" s="59">
        <v>1620.2163528999999</v>
      </c>
      <c r="Y266" s="59">
        <v>1694.31336549</v>
      </c>
    </row>
    <row r="267" spans="1:25" s="60" customFormat="1" ht="15.75" x14ac:dyDescent="0.3">
      <c r="A267" s="58" t="s">
        <v>139</v>
      </c>
      <c r="B267" s="59">
        <v>1750.57109898</v>
      </c>
      <c r="C267" s="59">
        <v>1788.83047033</v>
      </c>
      <c r="D267" s="59">
        <v>1838.0691788000001</v>
      </c>
      <c r="E267" s="59">
        <v>1820.91821007</v>
      </c>
      <c r="F267" s="59">
        <v>1812.51996136</v>
      </c>
      <c r="G267" s="59">
        <v>1804.4095330300001</v>
      </c>
      <c r="H267" s="59">
        <v>1770.25251693</v>
      </c>
      <c r="I267" s="59">
        <v>1709.81621105</v>
      </c>
      <c r="J267" s="59">
        <v>1742.3480463400001</v>
      </c>
      <c r="K267" s="59">
        <v>1635.25211668</v>
      </c>
      <c r="L267" s="59">
        <v>1619.7451304200001</v>
      </c>
      <c r="M267" s="59">
        <v>1633.3934759400001</v>
      </c>
      <c r="N267" s="59">
        <v>1678.1338003000001</v>
      </c>
      <c r="O267" s="59">
        <v>1685.2714787</v>
      </c>
      <c r="P267" s="59">
        <v>1701.1910973700001</v>
      </c>
      <c r="Q267" s="59">
        <v>1714.7733110700001</v>
      </c>
      <c r="R267" s="59">
        <v>1736.9661640000002</v>
      </c>
      <c r="S267" s="59">
        <v>1733.0167361900001</v>
      </c>
      <c r="T267" s="59">
        <v>1705.98118542</v>
      </c>
      <c r="U267" s="59">
        <v>1670.45065873</v>
      </c>
      <c r="V267" s="59">
        <v>1602.1109206900001</v>
      </c>
      <c r="W267" s="59">
        <v>1679.3078413800001</v>
      </c>
      <c r="X267" s="59">
        <v>1732.05259707</v>
      </c>
      <c r="Y267" s="59">
        <v>1810.6704588800001</v>
      </c>
    </row>
    <row r="268" spans="1:25" s="60" customFormat="1" ht="15.75" x14ac:dyDescent="0.3">
      <c r="A268" s="58" t="s">
        <v>140</v>
      </c>
      <c r="B268" s="59">
        <v>1793.4740045200001</v>
      </c>
      <c r="C268" s="59">
        <v>1887.95697765</v>
      </c>
      <c r="D268" s="59">
        <v>1998.0541488200001</v>
      </c>
      <c r="E268" s="59">
        <v>1994.1921372500001</v>
      </c>
      <c r="F268" s="59">
        <v>1988.4685287500001</v>
      </c>
      <c r="G268" s="59">
        <v>1897.6817678300001</v>
      </c>
      <c r="H268" s="59">
        <v>1752.1288826300001</v>
      </c>
      <c r="I268" s="59">
        <v>1685.9469982600001</v>
      </c>
      <c r="J268" s="59">
        <v>1603.6078219600001</v>
      </c>
      <c r="K268" s="59">
        <v>1555.40179743</v>
      </c>
      <c r="L268" s="59">
        <v>1561.8654987500001</v>
      </c>
      <c r="M268" s="59">
        <v>1559.43275554</v>
      </c>
      <c r="N268" s="59">
        <v>1589.27535358</v>
      </c>
      <c r="O268" s="59">
        <v>1587.74856406</v>
      </c>
      <c r="P268" s="59">
        <v>1605.6689636800002</v>
      </c>
      <c r="Q268" s="59">
        <v>1621.1270406900001</v>
      </c>
      <c r="R268" s="59">
        <v>1615.28455504</v>
      </c>
      <c r="S268" s="59">
        <v>1595.8411778700001</v>
      </c>
      <c r="T268" s="59">
        <v>1622.1623104800001</v>
      </c>
      <c r="U268" s="59">
        <v>1571.1800006800001</v>
      </c>
      <c r="V268" s="59">
        <v>1550.7020438300001</v>
      </c>
      <c r="W268" s="59">
        <v>1566.5630447200001</v>
      </c>
      <c r="X268" s="59">
        <v>1595.9702086100001</v>
      </c>
      <c r="Y268" s="59">
        <v>1680.5958259500001</v>
      </c>
    </row>
    <row r="269" spans="1:25" s="60" customFormat="1" ht="15.75" x14ac:dyDescent="0.3">
      <c r="A269" s="58" t="s">
        <v>141</v>
      </c>
      <c r="B269" s="59">
        <v>1829.3175214800001</v>
      </c>
      <c r="C269" s="59">
        <v>1761.5213315400001</v>
      </c>
      <c r="D269" s="59">
        <v>1952.20288643</v>
      </c>
      <c r="E269" s="59">
        <v>1969.7786603500001</v>
      </c>
      <c r="F269" s="59">
        <v>1959.4106695100002</v>
      </c>
      <c r="G269" s="59">
        <v>1888.2144912400001</v>
      </c>
      <c r="H269" s="59">
        <v>1760.16007324</v>
      </c>
      <c r="I269" s="59">
        <v>1730.6235952100001</v>
      </c>
      <c r="J269" s="59">
        <v>1632.5002096200001</v>
      </c>
      <c r="K269" s="59">
        <v>1640.6850977500001</v>
      </c>
      <c r="L269" s="59">
        <v>1656.1446964199999</v>
      </c>
      <c r="M269" s="59">
        <v>1664.5623160600001</v>
      </c>
      <c r="N269" s="59">
        <v>1685.9373366700001</v>
      </c>
      <c r="O269" s="59">
        <v>1709.8031578100001</v>
      </c>
      <c r="P269" s="59">
        <v>1729.9154993100001</v>
      </c>
      <c r="Q269" s="59">
        <v>1735.4710507900002</v>
      </c>
      <c r="R269" s="59">
        <v>1709.4496482100001</v>
      </c>
      <c r="S269" s="59">
        <v>1684.2654536300001</v>
      </c>
      <c r="T269" s="59">
        <v>1666.5394666300001</v>
      </c>
      <c r="U269" s="59">
        <v>1585.6064859400001</v>
      </c>
      <c r="V269" s="59">
        <v>1611.1185733</v>
      </c>
      <c r="W269" s="59">
        <v>1642.2740325100001</v>
      </c>
      <c r="X269" s="59">
        <v>1706.78720514</v>
      </c>
      <c r="Y269" s="59">
        <v>1749.1158852999999</v>
      </c>
    </row>
    <row r="270" spans="1:25" s="60" customFormat="1" ht="15.75" x14ac:dyDescent="0.3">
      <c r="A270" s="58" t="s">
        <v>142</v>
      </c>
      <c r="B270" s="59">
        <v>1885.3993797600001</v>
      </c>
      <c r="C270" s="59">
        <v>1926.22248818</v>
      </c>
      <c r="D270" s="59">
        <v>1938.3463326600001</v>
      </c>
      <c r="E270" s="59">
        <v>1939.10207231</v>
      </c>
      <c r="F270" s="59">
        <v>1921.84245741</v>
      </c>
      <c r="G270" s="59">
        <v>1881.7322869300001</v>
      </c>
      <c r="H270" s="59">
        <v>1748.17266937</v>
      </c>
      <c r="I270" s="59">
        <v>1704.3287996200002</v>
      </c>
      <c r="J270" s="59">
        <v>1667.7122040900001</v>
      </c>
      <c r="K270" s="59">
        <v>1640.6925817600002</v>
      </c>
      <c r="L270" s="59">
        <v>1641.9087478500001</v>
      </c>
      <c r="M270" s="59">
        <v>1663.6514696500001</v>
      </c>
      <c r="N270" s="59">
        <v>1704.5583777100001</v>
      </c>
      <c r="O270" s="59">
        <v>1708.0357590200001</v>
      </c>
      <c r="P270" s="59">
        <v>1715.9204166300001</v>
      </c>
      <c r="Q270" s="59">
        <v>1730.0775387000001</v>
      </c>
      <c r="R270" s="59">
        <v>1709.03596335</v>
      </c>
      <c r="S270" s="59">
        <v>1684.0664308100002</v>
      </c>
      <c r="T270" s="59">
        <v>1668.2296476700001</v>
      </c>
      <c r="U270" s="59">
        <v>1637.70846865</v>
      </c>
      <c r="V270" s="59">
        <v>1576.18540957</v>
      </c>
      <c r="W270" s="59">
        <v>1622.51240818</v>
      </c>
      <c r="X270" s="59">
        <v>1676.5968743800001</v>
      </c>
      <c r="Y270" s="59">
        <v>1801.6786542500001</v>
      </c>
    </row>
    <row r="271" spans="1:25" s="60" customFormat="1" ht="15.75" x14ac:dyDescent="0.3">
      <c r="A271" s="58" t="s">
        <v>143</v>
      </c>
      <c r="B271" s="59">
        <v>1753.2739572100002</v>
      </c>
      <c r="C271" s="59">
        <v>1652.77315368</v>
      </c>
      <c r="D271" s="59">
        <v>1713.92223231</v>
      </c>
      <c r="E271" s="59">
        <v>1865.9750546300002</v>
      </c>
      <c r="F271" s="59">
        <v>1837.22996208</v>
      </c>
      <c r="G271" s="59">
        <v>1770.7039695200001</v>
      </c>
      <c r="H271" s="59">
        <v>1622.87888795</v>
      </c>
      <c r="I271" s="59">
        <v>1554.7200659600001</v>
      </c>
      <c r="J271" s="59">
        <v>1477.1244772500002</v>
      </c>
      <c r="K271" s="59">
        <v>1438.1389695100002</v>
      </c>
      <c r="L271" s="59">
        <v>1417.69025814</v>
      </c>
      <c r="M271" s="59">
        <v>1456.10004693</v>
      </c>
      <c r="N271" s="59">
        <v>1487.25549342</v>
      </c>
      <c r="O271" s="59">
        <v>1482.47170779</v>
      </c>
      <c r="P271" s="59">
        <v>1490.4654753900002</v>
      </c>
      <c r="Q271" s="59">
        <v>1495.1965801000001</v>
      </c>
      <c r="R271" s="59">
        <v>1491.3225921200001</v>
      </c>
      <c r="S271" s="59">
        <v>1491.2135783600002</v>
      </c>
      <c r="T271" s="59">
        <v>1478.14382271</v>
      </c>
      <c r="U271" s="59">
        <v>1463.3516358100001</v>
      </c>
      <c r="V271" s="59">
        <v>1435.4755560600001</v>
      </c>
      <c r="W271" s="59">
        <v>1473.70457734</v>
      </c>
      <c r="X271" s="59">
        <v>1483.65915737</v>
      </c>
      <c r="Y271" s="59">
        <v>1651.58481643</v>
      </c>
    </row>
    <row r="272" spans="1:25" s="60" customFormat="1" ht="15.75" x14ac:dyDescent="0.3">
      <c r="A272" s="58" t="s">
        <v>144</v>
      </c>
      <c r="B272" s="59">
        <v>1663.23880476</v>
      </c>
      <c r="C272" s="59">
        <v>1697.8457320800001</v>
      </c>
      <c r="D272" s="59">
        <v>1754.2070230700001</v>
      </c>
      <c r="E272" s="59">
        <v>1783.10068002</v>
      </c>
      <c r="F272" s="59">
        <v>1808.3963785400001</v>
      </c>
      <c r="G272" s="59">
        <v>1808.5269622600001</v>
      </c>
      <c r="H272" s="59">
        <v>1707.5666287200002</v>
      </c>
      <c r="I272" s="59">
        <v>1700.1229699800001</v>
      </c>
      <c r="J272" s="59">
        <v>1610.26467617</v>
      </c>
      <c r="K272" s="59">
        <v>1527.9466760100001</v>
      </c>
      <c r="L272" s="59">
        <v>1493.89270203</v>
      </c>
      <c r="M272" s="59">
        <v>1480.73157737</v>
      </c>
      <c r="N272" s="59">
        <v>1492.65126553</v>
      </c>
      <c r="O272" s="59">
        <v>1504.5508253800001</v>
      </c>
      <c r="P272" s="59">
        <v>1510.5339825000001</v>
      </c>
      <c r="Q272" s="59">
        <v>1532.64363463</v>
      </c>
      <c r="R272" s="59">
        <v>1525.9778645599999</v>
      </c>
      <c r="S272" s="59">
        <v>1504.59219065</v>
      </c>
      <c r="T272" s="59">
        <v>1494.1078130000001</v>
      </c>
      <c r="U272" s="59">
        <v>1493.08497646</v>
      </c>
      <c r="V272" s="59">
        <v>1478.6254510799999</v>
      </c>
      <c r="W272" s="59">
        <v>1448.7714883000001</v>
      </c>
      <c r="X272" s="59">
        <v>1475.4103470800001</v>
      </c>
      <c r="Y272" s="59">
        <v>1557.39555135</v>
      </c>
    </row>
    <row r="273" spans="1:25" s="60" customFormat="1" ht="15.75" x14ac:dyDescent="0.3">
      <c r="A273" s="58" t="s">
        <v>145</v>
      </c>
      <c r="B273" s="59">
        <v>1629.5012858600001</v>
      </c>
      <c r="C273" s="59">
        <v>1674.5721505500001</v>
      </c>
      <c r="D273" s="59">
        <v>1745.52987592</v>
      </c>
      <c r="E273" s="59">
        <v>1752.2335032800001</v>
      </c>
      <c r="F273" s="59">
        <v>1753.6786855600001</v>
      </c>
      <c r="G273" s="59">
        <v>1748.69583158</v>
      </c>
      <c r="H273" s="59">
        <v>1661.2703515200001</v>
      </c>
      <c r="I273" s="59">
        <v>1603.6876227499999</v>
      </c>
      <c r="J273" s="59">
        <v>1544.6876252500001</v>
      </c>
      <c r="K273" s="59">
        <v>1456.0069165</v>
      </c>
      <c r="L273" s="59">
        <v>1463.04347164</v>
      </c>
      <c r="M273" s="59">
        <v>1466.3976025700001</v>
      </c>
      <c r="N273" s="59">
        <v>1475.7288712</v>
      </c>
      <c r="O273" s="59">
        <v>1481.4221444</v>
      </c>
      <c r="P273" s="59">
        <v>1489.1403260900001</v>
      </c>
      <c r="Q273" s="59">
        <v>1492.4593780800001</v>
      </c>
      <c r="R273" s="59">
        <v>1485.0727433100001</v>
      </c>
      <c r="S273" s="59">
        <v>1473.47268536</v>
      </c>
      <c r="T273" s="59">
        <v>1474.4158011300001</v>
      </c>
      <c r="U273" s="59">
        <v>1468.3555367599999</v>
      </c>
      <c r="V273" s="59">
        <v>1462.90580054</v>
      </c>
      <c r="W273" s="59">
        <v>1448.8707949700001</v>
      </c>
      <c r="X273" s="59">
        <v>1466.6890532</v>
      </c>
      <c r="Y273" s="59">
        <v>1544.8033259900001</v>
      </c>
    </row>
    <row r="274" spans="1:25" s="60" customFormat="1" ht="15.75" x14ac:dyDescent="0.3">
      <c r="A274" s="58" t="s">
        <v>146</v>
      </c>
      <c r="B274" s="59">
        <v>1783.95809614</v>
      </c>
      <c r="C274" s="59">
        <v>1819.4224335500001</v>
      </c>
      <c r="D274" s="59">
        <v>1887.9225229900001</v>
      </c>
      <c r="E274" s="59">
        <v>1873.8120382300001</v>
      </c>
      <c r="F274" s="59">
        <v>1869.8588721200001</v>
      </c>
      <c r="G274" s="59">
        <v>1861.5223572800001</v>
      </c>
      <c r="H274" s="59">
        <v>1744.1071863900002</v>
      </c>
      <c r="I274" s="59">
        <v>1677.6718241200001</v>
      </c>
      <c r="J274" s="59">
        <v>1553.7571704900001</v>
      </c>
      <c r="K274" s="59">
        <v>1530.14244549</v>
      </c>
      <c r="L274" s="59">
        <v>1514.0324379400001</v>
      </c>
      <c r="M274" s="59">
        <v>1553.8802349800001</v>
      </c>
      <c r="N274" s="59">
        <v>1587.5057255700001</v>
      </c>
      <c r="O274" s="59">
        <v>1618.52609237</v>
      </c>
      <c r="P274" s="59">
        <v>1634.79751487</v>
      </c>
      <c r="Q274" s="59">
        <v>1653.9162986000001</v>
      </c>
      <c r="R274" s="59">
        <v>1617.7522519500001</v>
      </c>
      <c r="S274" s="59">
        <v>1596.70376418</v>
      </c>
      <c r="T274" s="59">
        <v>1606.5365782900001</v>
      </c>
      <c r="U274" s="59">
        <v>1532.5387192800001</v>
      </c>
      <c r="V274" s="59">
        <v>1493.3874025500002</v>
      </c>
      <c r="W274" s="59">
        <v>1501.8971744200001</v>
      </c>
      <c r="X274" s="59">
        <v>1571.85637281</v>
      </c>
      <c r="Y274" s="59">
        <v>1639.01590442</v>
      </c>
    </row>
    <row r="275" spans="1:25" s="60" customFormat="1" ht="15.75" x14ac:dyDescent="0.3">
      <c r="A275" s="58" t="s">
        <v>147</v>
      </c>
      <c r="B275" s="59">
        <v>1701.8046685300001</v>
      </c>
      <c r="C275" s="59">
        <v>1733.1031604</v>
      </c>
      <c r="D275" s="59">
        <v>1806.8053679100001</v>
      </c>
      <c r="E275" s="59">
        <v>1795.22239786</v>
      </c>
      <c r="F275" s="59">
        <v>1788.5239012</v>
      </c>
      <c r="G275" s="59">
        <v>1852.63839194</v>
      </c>
      <c r="H275" s="59">
        <v>1763.22372567</v>
      </c>
      <c r="I275" s="59">
        <v>1729.3419550400001</v>
      </c>
      <c r="J275" s="59">
        <v>1660.79014061</v>
      </c>
      <c r="K275" s="59">
        <v>1586.8786896200002</v>
      </c>
      <c r="L275" s="59">
        <v>1603.1790594000001</v>
      </c>
      <c r="M275" s="59">
        <v>1642.5612779800001</v>
      </c>
      <c r="N275" s="59">
        <v>1704.6201812700001</v>
      </c>
      <c r="O275" s="59">
        <v>1709.1238997600001</v>
      </c>
      <c r="P275" s="59">
        <v>1736.96347474</v>
      </c>
      <c r="Q275" s="59">
        <v>1773.92231859</v>
      </c>
      <c r="R275" s="59">
        <v>1739.9175207800001</v>
      </c>
      <c r="S275" s="59">
        <v>1718.9157939300001</v>
      </c>
      <c r="T275" s="59">
        <v>1693.8970448600001</v>
      </c>
      <c r="U275" s="59">
        <v>1658.7858313300001</v>
      </c>
      <c r="V275" s="59">
        <v>1641.8793075000001</v>
      </c>
      <c r="W275" s="59">
        <v>1626.0405465700001</v>
      </c>
      <c r="X275" s="59">
        <v>1674.0228811100001</v>
      </c>
      <c r="Y275" s="59">
        <v>1770.68330795</v>
      </c>
    </row>
    <row r="276" spans="1:25" s="60" customFormat="1" ht="15.75" x14ac:dyDescent="0.3">
      <c r="A276" s="58" t="s">
        <v>148</v>
      </c>
      <c r="B276" s="59">
        <v>1818.8064133</v>
      </c>
      <c r="C276" s="59">
        <v>1901.9376424700001</v>
      </c>
      <c r="D276" s="59">
        <v>2006.8329313900001</v>
      </c>
      <c r="E276" s="59">
        <v>2016.7910255500001</v>
      </c>
      <c r="F276" s="59">
        <v>2022.7678955000001</v>
      </c>
      <c r="G276" s="59">
        <v>2009.1639071</v>
      </c>
      <c r="H276" s="59">
        <v>1885.08200719</v>
      </c>
      <c r="I276" s="59">
        <v>1784.26655209</v>
      </c>
      <c r="J276" s="59">
        <v>1701.24137172</v>
      </c>
      <c r="K276" s="59">
        <v>1686.0653237400002</v>
      </c>
      <c r="L276" s="59">
        <v>1677.73459647</v>
      </c>
      <c r="M276" s="59">
        <v>1715.6665299700001</v>
      </c>
      <c r="N276" s="59">
        <v>1728.5794570400001</v>
      </c>
      <c r="O276" s="59">
        <v>1720.64598447</v>
      </c>
      <c r="P276" s="59">
        <v>1735.84478906</v>
      </c>
      <c r="Q276" s="59">
        <v>1748.8416063</v>
      </c>
      <c r="R276" s="59">
        <v>1735.0759434900001</v>
      </c>
      <c r="S276" s="59">
        <v>1726.9629044600001</v>
      </c>
      <c r="T276" s="59">
        <v>1722.62464204</v>
      </c>
      <c r="U276" s="59">
        <v>1720.5600937200002</v>
      </c>
      <c r="V276" s="59">
        <v>1716.16530644</v>
      </c>
      <c r="W276" s="59">
        <v>1675.6472199</v>
      </c>
      <c r="X276" s="59">
        <v>1690.12875723</v>
      </c>
      <c r="Y276" s="59">
        <v>1744.5410540600001</v>
      </c>
    </row>
    <row r="277" spans="1:25" s="60" customFormat="1" ht="15.75" x14ac:dyDescent="0.3">
      <c r="A277" s="58" t="s">
        <v>149</v>
      </c>
      <c r="B277" s="59">
        <v>1624.5550326500002</v>
      </c>
      <c r="C277" s="59">
        <v>1694.41816062</v>
      </c>
      <c r="D277" s="59">
        <v>1766.25522213</v>
      </c>
      <c r="E277" s="59">
        <v>1773.2017717799999</v>
      </c>
      <c r="F277" s="59">
        <v>1747.44017652</v>
      </c>
      <c r="G277" s="59">
        <v>1751.00181376</v>
      </c>
      <c r="H277" s="59">
        <v>1627.24201655</v>
      </c>
      <c r="I277" s="59">
        <v>1509.2290253900001</v>
      </c>
      <c r="J277" s="59">
        <v>1475.2480106600001</v>
      </c>
      <c r="K277" s="59">
        <v>1463.8296361100001</v>
      </c>
      <c r="L277" s="59">
        <v>1438.35260341</v>
      </c>
      <c r="M277" s="59">
        <v>1450.0076516300001</v>
      </c>
      <c r="N277" s="59">
        <v>1477.7322116300002</v>
      </c>
      <c r="O277" s="59">
        <v>1484.9419424499999</v>
      </c>
      <c r="P277" s="59">
        <v>1500.76783961</v>
      </c>
      <c r="Q277" s="59">
        <v>1502.3852016200001</v>
      </c>
      <c r="R277" s="59">
        <v>1459.06406973</v>
      </c>
      <c r="S277" s="59">
        <v>1468.90602175</v>
      </c>
      <c r="T277" s="59">
        <v>1467.5173773700001</v>
      </c>
      <c r="U277" s="59">
        <v>1465.9748356600001</v>
      </c>
      <c r="V277" s="59">
        <v>1490.24597601</v>
      </c>
      <c r="W277" s="59">
        <v>1466.7570164900001</v>
      </c>
      <c r="X277" s="59">
        <v>1489.8837784300001</v>
      </c>
      <c r="Y277" s="59">
        <v>1573.79148545</v>
      </c>
    </row>
    <row r="278" spans="1:25" s="60" customFormat="1" ht="15.75" x14ac:dyDescent="0.3">
      <c r="A278" s="58" t="s">
        <v>150</v>
      </c>
      <c r="B278" s="59">
        <v>1704.6165819100001</v>
      </c>
      <c r="C278" s="59">
        <v>1758.5239302100001</v>
      </c>
      <c r="D278" s="59">
        <v>1848.56696435</v>
      </c>
      <c r="E278" s="59">
        <v>1863.0473781200001</v>
      </c>
      <c r="F278" s="59">
        <v>1866.7605120800001</v>
      </c>
      <c r="G278" s="59">
        <v>1827.2977039</v>
      </c>
      <c r="H278" s="59">
        <v>1706.0374008400001</v>
      </c>
      <c r="I278" s="59">
        <v>1648.5164229700001</v>
      </c>
      <c r="J278" s="59">
        <v>1563.45808706</v>
      </c>
      <c r="K278" s="59">
        <v>1578.6892208500001</v>
      </c>
      <c r="L278" s="59">
        <v>1582.01536857</v>
      </c>
      <c r="M278" s="59">
        <v>1610.1014100500001</v>
      </c>
      <c r="N278" s="59">
        <v>1654.13058957</v>
      </c>
      <c r="O278" s="59">
        <v>1653.5574921500001</v>
      </c>
      <c r="P278" s="59">
        <v>1659.51875559</v>
      </c>
      <c r="Q278" s="59">
        <v>1639.8571927600001</v>
      </c>
      <c r="R278" s="59">
        <v>1626.7249235500001</v>
      </c>
      <c r="S278" s="59">
        <v>1604.53427334</v>
      </c>
      <c r="T278" s="59">
        <v>1594.1401483</v>
      </c>
      <c r="U278" s="59">
        <v>1595.78804446</v>
      </c>
      <c r="V278" s="59">
        <v>1585.4609074</v>
      </c>
      <c r="W278" s="59">
        <v>1550.1030734200001</v>
      </c>
      <c r="X278" s="59">
        <v>1601.2824242000002</v>
      </c>
      <c r="Y278" s="59">
        <v>1744.27935282</v>
      </c>
    </row>
    <row r="279" spans="1:25" s="60" customFormat="1" ht="15.75" x14ac:dyDescent="0.3">
      <c r="A279" s="58" t="s">
        <v>151</v>
      </c>
      <c r="B279" s="59">
        <v>1602.6173717700001</v>
      </c>
      <c r="C279" s="59">
        <v>1678.64447567</v>
      </c>
      <c r="D279" s="59">
        <v>1715.2594922200001</v>
      </c>
      <c r="E279" s="59">
        <v>1713.7250712500002</v>
      </c>
      <c r="F279" s="59">
        <v>1707.0160978400002</v>
      </c>
      <c r="G279" s="59">
        <v>1738.95409088</v>
      </c>
      <c r="H279" s="59">
        <v>1675.60425753</v>
      </c>
      <c r="I279" s="59">
        <v>1597.1502630100001</v>
      </c>
      <c r="J279" s="59">
        <v>1487.8845998700001</v>
      </c>
      <c r="K279" s="59">
        <v>1434.2711741800001</v>
      </c>
      <c r="L279" s="59">
        <v>1412.22400242</v>
      </c>
      <c r="M279" s="59">
        <v>1420.53851308</v>
      </c>
      <c r="N279" s="59">
        <v>1454.93799212</v>
      </c>
      <c r="O279" s="59">
        <v>1453.84154259</v>
      </c>
      <c r="P279" s="59">
        <v>1473.0977317700001</v>
      </c>
      <c r="Q279" s="59">
        <v>1490.17509195</v>
      </c>
      <c r="R279" s="59">
        <v>1478.7367596000001</v>
      </c>
      <c r="S279" s="59">
        <v>1460.68945237</v>
      </c>
      <c r="T279" s="59">
        <v>1443.5554324</v>
      </c>
      <c r="U279" s="59">
        <v>1440.7563927400001</v>
      </c>
      <c r="V279" s="59">
        <v>1428.8057849700001</v>
      </c>
      <c r="W279" s="59">
        <v>1400.89434499</v>
      </c>
      <c r="X279" s="59">
        <v>1455.45715135</v>
      </c>
      <c r="Y279" s="59">
        <v>1527.1140313800001</v>
      </c>
    </row>
    <row r="280" spans="1:25" s="60" customFormat="1" ht="15.75" x14ac:dyDescent="0.3">
      <c r="A280" s="58" t="s">
        <v>152</v>
      </c>
      <c r="B280" s="59">
        <v>1721.5484638400001</v>
      </c>
      <c r="C280" s="59">
        <v>1820.5391621600002</v>
      </c>
      <c r="D280" s="59">
        <v>1851.6667201800001</v>
      </c>
      <c r="E280" s="59">
        <v>1878.21274234</v>
      </c>
      <c r="F280" s="59">
        <v>1901.15020564</v>
      </c>
      <c r="G280" s="59">
        <v>1898.58830863</v>
      </c>
      <c r="H280" s="59">
        <v>1857.6371787</v>
      </c>
      <c r="I280" s="59">
        <v>1824.7164694400001</v>
      </c>
      <c r="J280" s="59">
        <v>1757.5947105300002</v>
      </c>
      <c r="K280" s="59">
        <v>1706.2534925800001</v>
      </c>
      <c r="L280" s="59">
        <v>1706.0246860900002</v>
      </c>
      <c r="M280" s="59">
        <v>1735.99872835</v>
      </c>
      <c r="N280" s="59">
        <v>1747.35060843</v>
      </c>
      <c r="O280" s="59">
        <v>1756.20185062</v>
      </c>
      <c r="P280" s="59">
        <v>1774.73249156</v>
      </c>
      <c r="Q280" s="59">
        <v>1776.7003169100001</v>
      </c>
      <c r="R280" s="59">
        <v>1761.5028782000002</v>
      </c>
      <c r="S280" s="59">
        <v>1741.4879520100001</v>
      </c>
      <c r="T280" s="59">
        <v>1706.51870495</v>
      </c>
      <c r="U280" s="59">
        <v>1685.29372902</v>
      </c>
      <c r="V280" s="59">
        <v>1654.6635855700001</v>
      </c>
      <c r="W280" s="59">
        <v>1664.91823856</v>
      </c>
      <c r="X280" s="59">
        <v>1687.7209851699999</v>
      </c>
      <c r="Y280" s="59">
        <v>1768.5817253800001</v>
      </c>
    </row>
    <row r="281" spans="1:25" s="60" customFormat="1" ht="15.75" x14ac:dyDescent="0.3">
      <c r="A281" s="58" t="s">
        <v>153</v>
      </c>
      <c r="B281" s="59">
        <v>1664.7414938500001</v>
      </c>
      <c r="C281" s="59">
        <v>1750.1819270800002</v>
      </c>
      <c r="D281" s="59">
        <v>1834.4495940100001</v>
      </c>
      <c r="E281" s="59">
        <v>1803.94549469</v>
      </c>
      <c r="F281" s="59">
        <v>1843.04407683</v>
      </c>
      <c r="G281" s="59">
        <v>1853.5333325500001</v>
      </c>
      <c r="H281" s="59">
        <v>1827.4490476800001</v>
      </c>
      <c r="I281" s="59">
        <v>1663.7491942000001</v>
      </c>
      <c r="J281" s="59">
        <v>1569.3960348400001</v>
      </c>
      <c r="K281" s="59">
        <v>1536.99444739</v>
      </c>
      <c r="L281" s="59">
        <v>1524.4786084300001</v>
      </c>
      <c r="M281" s="59">
        <v>1534.1700696</v>
      </c>
      <c r="N281" s="59">
        <v>1550.3045646200001</v>
      </c>
      <c r="O281" s="59">
        <v>1574.0271647900001</v>
      </c>
      <c r="P281" s="59">
        <v>1569.0592475800001</v>
      </c>
      <c r="Q281" s="59">
        <v>1570.6183743700001</v>
      </c>
      <c r="R281" s="59">
        <v>1555.4598625600001</v>
      </c>
      <c r="S281" s="59">
        <v>1538.7544632700001</v>
      </c>
      <c r="T281" s="59">
        <v>1526.5610879800001</v>
      </c>
      <c r="U281" s="59">
        <v>1538.40893368</v>
      </c>
      <c r="V281" s="59">
        <v>1537.1448841500001</v>
      </c>
      <c r="W281" s="59">
        <v>1497.0182897100001</v>
      </c>
      <c r="X281" s="59">
        <v>1533.9989133399999</v>
      </c>
      <c r="Y281" s="59">
        <v>1596.1089332900001</v>
      </c>
    </row>
    <row r="282" spans="1:25" s="60" customFormat="1" ht="15.75" x14ac:dyDescent="0.3">
      <c r="A282" s="58" t="s">
        <v>154</v>
      </c>
      <c r="B282" s="59">
        <v>1706.0955164100001</v>
      </c>
      <c r="C282" s="59">
        <v>1743.4618407600001</v>
      </c>
      <c r="D282" s="59">
        <v>1821.07015877</v>
      </c>
      <c r="E282" s="59">
        <v>1832.6445139</v>
      </c>
      <c r="F282" s="59">
        <v>1837.1462265100001</v>
      </c>
      <c r="G282" s="59">
        <v>1815.10981079</v>
      </c>
      <c r="H282" s="59">
        <v>1727.2118502400001</v>
      </c>
      <c r="I282" s="59">
        <v>1691.6777209900001</v>
      </c>
      <c r="J282" s="59">
        <v>1631.3104897600001</v>
      </c>
      <c r="K282" s="59">
        <v>1552.27454266</v>
      </c>
      <c r="L282" s="59">
        <v>1535.87603526</v>
      </c>
      <c r="M282" s="59">
        <v>1563.9083068800001</v>
      </c>
      <c r="N282" s="59">
        <v>1598.26016542</v>
      </c>
      <c r="O282" s="59">
        <v>1615.00084474</v>
      </c>
      <c r="P282" s="59">
        <v>1628.5487794000001</v>
      </c>
      <c r="Q282" s="59">
        <v>1638.75879988</v>
      </c>
      <c r="R282" s="59">
        <v>1612.4937829600001</v>
      </c>
      <c r="S282" s="59">
        <v>1608.9193359600001</v>
      </c>
      <c r="T282" s="59">
        <v>1600.4822799900001</v>
      </c>
      <c r="U282" s="59">
        <v>1598.12539141</v>
      </c>
      <c r="V282" s="59">
        <v>1608.2945545800001</v>
      </c>
      <c r="W282" s="59">
        <v>1561.7917455000002</v>
      </c>
      <c r="X282" s="59">
        <v>1610.1236743900001</v>
      </c>
      <c r="Y282" s="59">
        <v>1702.7470906400001</v>
      </c>
    </row>
    <row r="283" spans="1:25" s="60" customFormat="1" ht="15.75" x14ac:dyDescent="0.3">
      <c r="A283" s="58" t="s">
        <v>155</v>
      </c>
      <c r="B283" s="59">
        <v>1724.08577087</v>
      </c>
      <c r="C283" s="59">
        <v>1836.73838692</v>
      </c>
      <c r="D283" s="59">
        <v>1935.52911926</v>
      </c>
      <c r="E283" s="59">
        <v>1955.55639935</v>
      </c>
      <c r="F283" s="59">
        <v>1943.7907020100001</v>
      </c>
      <c r="G283" s="59">
        <v>1904.2243480100001</v>
      </c>
      <c r="H283" s="59">
        <v>1758.65067645</v>
      </c>
      <c r="I283" s="59">
        <v>1693.5728640500001</v>
      </c>
      <c r="J283" s="59">
        <v>1606.0146314600001</v>
      </c>
      <c r="K283" s="59">
        <v>1597.4633733400001</v>
      </c>
      <c r="L283" s="59">
        <v>1628.2660513800001</v>
      </c>
      <c r="M283" s="59">
        <v>1649.39410148</v>
      </c>
      <c r="N283" s="59">
        <v>1701.8554076100002</v>
      </c>
      <c r="O283" s="59">
        <v>1663.76266895</v>
      </c>
      <c r="P283" s="59">
        <v>1681.0454213200001</v>
      </c>
      <c r="Q283" s="59">
        <v>1682.05246685</v>
      </c>
      <c r="R283" s="59">
        <v>1671.8369165300001</v>
      </c>
      <c r="S283" s="59">
        <v>1650.6533916800001</v>
      </c>
      <c r="T283" s="59">
        <v>1661.5499730900001</v>
      </c>
      <c r="U283" s="59">
        <v>1651.3923938</v>
      </c>
      <c r="V283" s="59">
        <v>1633.11862765</v>
      </c>
      <c r="W283" s="59">
        <v>1650.5657893699999</v>
      </c>
      <c r="X283" s="59">
        <v>1701.09273422</v>
      </c>
      <c r="Y283" s="59">
        <v>1811.39484838</v>
      </c>
    </row>
    <row r="284" spans="1:25" s="60" customFormat="1" ht="15.75" x14ac:dyDescent="0.3">
      <c r="A284" s="58" t="s">
        <v>156</v>
      </c>
      <c r="B284" s="59">
        <v>1827.1482437700001</v>
      </c>
      <c r="C284" s="59">
        <v>1901.22019729</v>
      </c>
      <c r="D284" s="59">
        <v>1926.14078402</v>
      </c>
      <c r="E284" s="59">
        <v>1902.97932234</v>
      </c>
      <c r="F284" s="59">
        <v>1902.98236868</v>
      </c>
      <c r="G284" s="59">
        <v>1911.1587498200001</v>
      </c>
      <c r="H284" s="59">
        <v>1735.3042045700001</v>
      </c>
      <c r="I284" s="59">
        <v>1706.7037276200001</v>
      </c>
      <c r="J284" s="59">
        <v>1626.8559105300001</v>
      </c>
      <c r="K284" s="59">
        <v>1606.7258260000001</v>
      </c>
      <c r="L284" s="59">
        <v>1608.06044238</v>
      </c>
      <c r="M284" s="59">
        <v>1644.9514486</v>
      </c>
      <c r="N284" s="59">
        <v>1691.1818147400002</v>
      </c>
      <c r="O284" s="59">
        <v>1695.9473858600002</v>
      </c>
      <c r="P284" s="59">
        <v>1693.0158554300001</v>
      </c>
      <c r="Q284" s="59">
        <v>1691.49242282</v>
      </c>
      <c r="R284" s="59">
        <v>1677.1841048799999</v>
      </c>
      <c r="S284" s="59">
        <v>1653.96713492</v>
      </c>
      <c r="T284" s="59">
        <v>1674.8857049400001</v>
      </c>
      <c r="U284" s="59">
        <v>1647.0211468800001</v>
      </c>
      <c r="V284" s="59">
        <v>1605.06597169</v>
      </c>
      <c r="W284" s="59">
        <v>1640.4805959300002</v>
      </c>
      <c r="X284" s="59">
        <v>1701.9838893200001</v>
      </c>
      <c r="Y284" s="59">
        <v>1789.0134692500001</v>
      </c>
    </row>
    <row r="285" spans="1:25" s="60" customFormat="1" ht="15.75" x14ac:dyDescent="0.3">
      <c r="A285" s="58" t="s">
        <v>157</v>
      </c>
      <c r="B285" s="59">
        <v>1805.6090083500001</v>
      </c>
      <c r="C285" s="59">
        <v>1928.61695835</v>
      </c>
      <c r="D285" s="59">
        <v>1993.4692751600001</v>
      </c>
      <c r="E285" s="59">
        <v>1969.58560627</v>
      </c>
      <c r="F285" s="59">
        <v>1957.76330534</v>
      </c>
      <c r="G285" s="59">
        <v>1868.8493242100001</v>
      </c>
      <c r="H285" s="59">
        <v>1744.0987938600001</v>
      </c>
      <c r="I285" s="59">
        <v>1615.48525305</v>
      </c>
      <c r="J285" s="59">
        <v>1553.7099513400001</v>
      </c>
      <c r="K285" s="59">
        <v>1492.77172344</v>
      </c>
      <c r="L285" s="59">
        <v>1445.5738911400001</v>
      </c>
      <c r="M285" s="59">
        <v>1462.7060425100001</v>
      </c>
      <c r="N285" s="59">
        <v>1497.6390544200001</v>
      </c>
      <c r="O285" s="59">
        <v>1529.4351328100001</v>
      </c>
      <c r="P285" s="59">
        <v>1542.4759781300002</v>
      </c>
      <c r="Q285" s="59">
        <v>1551.9454956100001</v>
      </c>
      <c r="R285" s="59">
        <v>1526.70426716</v>
      </c>
      <c r="S285" s="59">
        <v>1513.6584676100001</v>
      </c>
      <c r="T285" s="59">
        <v>1512.16696649</v>
      </c>
      <c r="U285" s="59">
        <v>1521.85682187</v>
      </c>
      <c r="V285" s="59">
        <v>1525.3224814300002</v>
      </c>
      <c r="W285" s="59">
        <v>1505.9206397200001</v>
      </c>
      <c r="X285" s="59">
        <v>1535.7638397600001</v>
      </c>
      <c r="Y285" s="59">
        <v>1687.46483377</v>
      </c>
    </row>
    <row r="286" spans="1:25" s="60" customFormat="1" ht="15.75" x14ac:dyDescent="0.3">
      <c r="A286" s="58" t="s">
        <v>158</v>
      </c>
      <c r="B286" s="59">
        <v>1662.9051910600001</v>
      </c>
      <c r="C286" s="59">
        <v>1748.48581874</v>
      </c>
      <c r="D286" s="59">
        <v>1831.05301678</v>
      </c>
      <c r="E286" s="59">
        <v>1828.8765325300001</v>
      </c>
      <c r="F286" s="59">
        <v>1826.28903092</v>
      </c>
      <c r="G286" s="59">
        <v>1828.9355449</v>
      </c>
      <c r="H286" s="59">
        <v>1784.7364562600001</v>
      </c>
      <c r="I286" s="59">
        <v>1731.38919317</v>
      </c>
      <c r="J286" s="59">
        <v>1627.3013805000001</v>
      </c>
      <c r="K286" s="59">
        <v>1548.8246814700001</v>
      </c>
      <c r="L286" s="59">
        <v>1538.58568001</v>
      </c>
      <c r="M286" s="59">
        <v>1564.0878426199999</v>
      </c>
      <c r="N286" s="59">
        <v>1625.99124226</v>
      </c>
      <c r="O286" s="59">
        <v>1667.26425339</v>
      </c>
      <c r="P286" s="59">
        <v>1672.55970398</v>
      </c>
      <c r="Q286" s="59">
        <v>1684.8561114900001</v>
      </c>
      <c r="R286" s="59">
        <v>1660.7539196800001</v>
      </c>
      <c r="S286" s="59">
        <v>1644.9552396500001</v>
      </c>
      <c r="T286" s="59">
        <v>1667.7457267</v>
      </c>
      <c r="U286" s="59">
        <v>1683.1400879600001</v>
      </c>
      <c r="V286" s="59">
        <v>1683.04737075</v>
      </c>
      <c r="W286" s="59">
        <v>1649.0848341200001</v>
      </c>
      <c r="X286" s="59">
        <v>1681.2027772000001</v>
      </c>
      <c r="Y286" s="59">
        <v>1762.14796439</v>
      </c>
    </row>
    <row r="287" spans="1:25" s="60" customFormat="1" ht="15.75" x14ac:dyDescent="0.3">
      <c r="A287" s="58" t="s">
        <v>159</v>
      </c>
      <c r="B287" s="59">
        <v>1762.74468095</v>
      </c>
      <c r="C287" s="59">
        <v>1836.2152459599999</v>
      </c>
      <c r="D287" s="59">
        <v>1876.5050485500001</v>
      </c>
      <c r="E287" s="59">
        <v>1949.81924166</v>
      </c>
      <c r="F287" s="59">
        <v>1951.8787991300001</v>
      </c>
      <c r="G287" s="59">
        <v>1844.3132881000001</v>
      </c>
      <c r="H287" s="59">
        <v>1782.7411657100001</v>
      </c>
      <c r="I287" s="59">
        <v>1754.6960366000001</v>
      </c>
      <c r="J287" s="59">
        <v>1725.5773700500001</v>
      </c>
      <c r="K287" s="59">
        <v>1640.1655064700001</v>
      </c>
      <c r="L287" s="59">
        <v>1553.9316358999999</v>
      </c>
      <c r="M287" s="59">
        <v>1578.12878804</v>
      </c>
      <c r="N287" s="59">
        <v>1585.2323527200001</v>
      </c>
      <c r="O287" s="59">
        <v>1598.03100101</v>
      </c>
      <c r="P287" s="59">
        <v>1607.05667062</v>
      </c>
      <c r="Q287" s="59">
        <v>1615.20952958</v>
      </c>
      <c r="R287" s="59">
        <v>1599.4399518100001</v>
      </c>
      <c r="S287" s="59">
        <v>1594.1484977600001</v>
      </c>
      <c r="T287" s="59">
        <v>1586.56084827</v>
      </c>
      <c r="U287" s="59">
        <v>1591.24950128</v>
      </c>
      <c r="V287" s="59">
        <v>1605.3121359300001</v>
      </c>
      <c r="W287" s="59">
        <v>1571.6069246300001</v>
      </c>
      <c r="X287" s="59">
        <v>1600.84152141</v>
      </c>
      <c r="Y287" s="59">
        <v>1752.8995765700001</v>
      </c>
    </row>
    <row r="288" spans="1:25" s="60" customFormat="1" ht="15.75" x14ac:dyDescent="0.3">
      <c r="A288" s="58" t="s">
        <v>160</v>
      </c>
      <c r="B288" s="59">
        <v>1869.1694745300001</v>
      </c>
      <c r="C288" s="59">
        <v>1947.27420841</v>
      </c>
      <c r="D288" s="59">
        <v>1984.8606079800002</v>
      </c>
      <c r="E288" s="59">
        <v>1965.5338789899999</v>
      </c>
      <c r="F288" s="59">
        <v>1959.6610557000001</v>
      </c>
      <c r="G288" s="59">
        <v>1964.62114948</v>
      </c>
      <c r="H288" s="59">
        <v>1842.4198118300001</v>
      </c>
      <c r="I288" s="59">
        <v>1641.93436391</v>
      </c>
      <c r="J288" s="59">
        <v>1550.8954898</v>
      </c>
      <c r="K288" s="59">
        <v>1507.48455453</v>
      </c>
      <c r="L288" s="59">
        <v>1484.38244844</v>
      </c>
      <c r="M288" s="59">
        <v>1501.6421662499999</v>
      </c>
      <c r="N288" s="59">
        <v>1531.4939226200001</v>
      </c>
      <c r="O288" s="59">
        <v>1527.29778182</v>
      </c>
      <c r="P288" s="59">
        <v>1536.1670889</v>
      </c>
      <c r="Q288" s="59">
        <v>1547.1850925000001</v>
      </c>
      <c r="R288" s="59">
        <v>1529.99268082</v>
      </c>
      <c r="S288" s="59">
        <v>1522.57462448</v>
      </c>
      <c r="T288" s="59">
        <v>1518.8120858500001</v>
      </c>
      <c r="U288" s="59">
        <v>1498.64744694</v>
      </c>
      <c r="V288" s="59">
        <v>1512.8619515800001</v>
      </c>
      <c r="W288" s="59">
        <v>1482.4741519200002</v>
      </c>
      <c r="X288" s="59">
        <v>1537.1960708700001</v>
      </c>
      <c r="Y288" s="59">
        <v>1616.05823962</v>
      </c>
    </row>
    <row r="289" spans="1:26" s="60" customFormat="1" ht="15.75" x14ac:dyDescent="0.3">
      <c r="A289" s="58" t="s">
        <v>161</v>
      </c>
      <c r="B289" s="59">
        <v>1679.4860644100002</v>
      </c>
      <c r="C289" s="59">
        <v>1731.59884141</v>
      </c>
      <c r="D289" s="59">
        <v>1815.3529043800002</v>
      </c>
      <c r="E289" s="59">
        <v>1791.4570684600001</v>
      </c>
      <c r="F289" s="59">
        <v>1791.97041934</v>
      </c>
      <c r="G289" s="59">
        <v>1789.07865341</v>
      </c>
      <c r="H289" s="59">
        <v>1711.7272517400002</v>
      </c>
      <c r="I289" s="59">
        <v>1585.08820758</v>
      </c>
      <c r="J289" s="59">
        <v>1501.39351192</v>
      </c>
      <c r="K289" s="59">
        <v>1442.8253687700001</v>
      </c>
      <c r="L289" s="59">
        <v>1422.61504199</v>
      </c>
      <c r="M289" s="59">
        <v>1419.4335494900001</v>
      </c>
      <c r="N289" s="59">
        <v>1440.19910248</v>
      </c>
      <c r="O289" s="59">
        <v>1435.5545353800001</v>
      </c>
      <c r="P289" s="59">
        <v>1436.5294038100001</v>
      </c>
      <c r="Q289" s="59">
        <v>1433.2651246100002</v>
      </c>
      <c r="R289" s="59">
        <v>1420.3502235200001</v>
      </c>
      <c r="S289" s="59">
        <v>1416.3514166300001</v>
      </c>
      <c r="T289" s="59">
        <v>1412.05458967</v>
      </c>
      <c r="U289" s="59">
        <v>1414.95209359</v>
      </c>
      <c r="V289" s="59">
        <v>1423.78595986</v>
      </c>
      <c r="W289" s="59">
        <v>1381.3447751200001</v>
      </c>
      <c r="X289" s="59">
        <v>1421.6065249400001</v>
      </c>
      <c r="Y289" s="59">
        <v>1514.6485268500001</v>
      </c>
    </row>
    <row r="290" spans="1:26" s="60" customFormat="1" ht="15.75" x14ac:dyDescent="0.3">
      <c r="A290" s="58" t="s">
        <v>162</v>
      </c>
      <c r="B290" s="59">
        <v>1600.5033622200001</v>
      </c>
      <c r="C290" s="59">
        <v>1686.1639330400001</v>
      </c>
      <c r="D290" s="59">
        <v>1768.0893647800001</v>
      </c>
      <c r="E290" s="59">
        <v>1788.68272669</v>
      </c>
      <c r="F290" s="59">
        <v>1788.73165915</v>
      </c>
      <c r="G290" s="59">
        <v>1762.32074214</v>
      </c>
      <c r="H290" s="59">
        <v>1654.0227917900002</v>
      </c>
      <c r="I290" s="59">
        <v>1517.71955796</v>
      </c>
      <c r="J290" s="59">
        <v>1445.8952079600001</v>
      </c>
      <c r="K290" s="59">
        <v>1387.6384192600001</v>
      </c>
      <c r="L290" s="59">
        <v>1394.9105773000001</v>
      </c>
      <c r="M290" s="59">
        <v>1416.13713663</v>
      </c>
      <c r="N290" s="59">
        <v>1463.07058377</v>
      </c>
      <c r="O290" s="59">
        <v>1459.7544315500002</v>
      </c>
      <c r="P290" s="59">
        <v>1441.8545942000001</v>
      </c>
      <c r="Q290" s="59">
        <v>1447.88303017</v>
      </c>
      <c r="R290" s="59">
        <v>1417.4268089700001</v>
      </c>
      <c r="S290" s="59">
        <v>1412.4665551800001</v>
      </c>
      <c r="T290" s="59">
        <v>1413.7693543600001</v>
      </c>
      <c r="U290" s="59">
        <v>1448.9194894</v>
      </c>
      <c r="V290" s="59">
        <v>1447.40121441</v>
      </c>
      <c r="W290" s="59">
        <v>1428.54723377</v>
      </c>
      <c r="X290" s="59">
        <v>1453.2227124800002</v>
      </c>
      <c r="Y290" s="59">
        <v>1564.47318015</v>
      </c>
    </row>
    <row r="291" spans="1:26" s="60" customFormat="1" ht="15.75" x14ac:dyDescent="0.3">
      <c r="A291" s="58" t="s">
        <v>163</v>
      </c>
      <c r="B291" s="59">
        <v>1693.98588118</v>
      </c>
      <c r="C291" s="59">
        <v>1751.87137502</v>
      </c>
      <c r="D291" s="59">
        <v>1801.27234466</v>
      </c>
      <c r="E291" s="59">
        <v>1807.8579387900002</v>
      </c>
      <c r="F291" s="59">
        <v>1792.37230795</v>
      </c>
      <c r="G291" s="59">
        <v>1795.7421111600001</v>
      </c>
      <c r="H291" s="59">
        <v>1741.1444629800001</v>
      </c>
      <c r="I291" s="59">
        <v>1641.3073044600001</v>
      </c>
      <c r="J291" s="59">
        <v>1543.37845251</v>
      </c>
      <c r="K291" s="59">
        <v>1490.6716670600001</v>
      </c>
      <c r="L291" s="59">
        <v>1477.1884364800001</v>
      </c>
      <c r="M291" s="59">
        <v>1467.1546669500001</v>
      </c>
      <c r="N291" s="59">
        <v>1488.66539328</v>
      </c>
      <c r="O291" s="59">
        <v>1489.41069769</v>
      </c>
      <c r="P291" s="59">
        <v>1496.75189606</v>
      </c>
      <c r="Q291" s="59">
        <v>1496.77404811</v>
      </c>
      <c r="R291" s="59">
        <v>1484.3008342200001</v>
      </c>
      <c r="S291" s="59">
        <v>1471.23565721</v>
      </c>
      <c r="T291" s="59">
        <v>1480.2875102400001</v>
      </c>
      <c r="U291" s="59">
        <v>1488.9496326400001</v>
      </c>
      <c r="V291" s="59">
        <v>1501.1966325800001</v>
      </c>
      <c r="W291" s="59">
        <v>1492.58658074</v>
      </c>
      <c r="X291" s="59">
        <v>1513.1943837600002</v>
      </c>
      <c r="Y291" s="59">
        <v>1639.4263233200002</v>
      </c>
    </row>
    <row r="292" spans="1:26" s="60" customFormat="1" ht="15.75" x14ac:dyDescent="0.3">
      <c r="A292" s="58" t="s">
        <v>164</v>
      </c>
      <c r="B292" s="59">
        <v>1683.9670605000001</v>
      </c>
      <c r="C292" s="59">
        <v>1735.0336314600002</v>
      </c>
      <c r="D292" s="59">
        <v>1819.00320007</v>
      </c>
      <c r="E292" s="59">
        <v>1844.9865941099999</v>
      </c>
      <c r="F292" s="59">
        <v>1882.5424170900001</v>
      </c>
      <c r="G292" s="59">
        <v>1912.8281698400001</v>
      </c>
      <c r="H292" s="59">
        <v>1814.38969114</v>
      </c>
      <c r="I292" s="59">
        <v>1702.05978549</v>
      </c>
      <c r="J292" s="59">
        <v>1620.1132502800001</v>
      </c>
      <c r="K292" s="59">
        <v>1547.77729613</v>
      </c>
      <c r="L292" s="59">
        <v>1514.87116259</v>
      </c>
      <c r="M292" s="59">
        <v>1483.10225547</v>
      </c>
      <c r="N292" s="59">
        <v>1527.1574936700001</v>
      </c>
      <c r="O292" s="59">
        <v>1512.84524162</v>
      </c>
      <c r="P292" s="59">
        <v>1519.9470162300001</v>
      </c>
      <c r="Q292" s="59">
        <v>1525.6869001500002</v>
      </c>
      <c r="R292" s="59">
        <v>1515.1073690200001</v>
      </c>
      <c r="S292" s="59">
        <v>1502.0581071500001</v>
      </c>
      <c r="T292" s="59">
        <v>1500.11124879</v>
      </c>
      <c r="U292" s="59">
        <v>1508.1362326200001</v>
      </c>
      <c r="V292" s="59">
        <v>1533.3466898900001</v>
      </c>
      <c r="W292" s="59">
        <v>1501.1571026500001</v>
      </c>
      <c r="X292" s="59">
        <v>1544.14649411</v>
      </c>
      <c r="Y292" s="59">
        <v>1629.9981656700002</v>
      </c>
    </row>
    <row r="293" spans="1:26" s="32" customFormat="1" x14ac:dyDescent="0.2">
      <c r="A293" s="70"/>
      <c r="B293" s="71"/>
      <c r="C293" s="72"/>
      <c r="D293" s="72"/>
      <c r="E293" s="72"/>
      <c r="F293" s="72"/>
      <c r="G293" s="72"/>
      <c r="H293" s="72"/>
      <c r="I293" s="72"/>
      <c r="J293" s="72"/>
      <c r="K293" s="72"/>
      <c r="L293" s="72"/>
      <c r="M293" s="72"/>
      <c r="N293" s="72"/>
      <c r="O293" s="72"/>
      <c r="P293" s="72"/>
      <c r="Q293" s="72"/>
      <c r="R293" s="72"/>
      <c r="S293" s="72"/>
      <c r="T293" s="72"/>
      <c r="U293" s="72"/>
      <c r="V293" s="72"/>
      <c r="W293" s="72"/>
      <c r="X293" s="72"/>
      <c r="Y293" s="72"/>
      <c r="Z293" s="61"/>
    </row>
    <row r="294" spans="1:26" s="73" customFormat="1" ht="13.5" x14ac:dyDescent="0.25">
      <c r="A294" s="170" t="s">
        <v>69</v>
      </c>
      <c r="B294" s="209" t="s">
        <v>95</v>
      </c>
      <c r="C294" s="165"/>
      <c r="D294" s="165"/>
      <c r="E294" s="165"/>
      <c r="F294" s="165"/>
      <c r="G294" s="165"/>
      <c r="H294" s="165"/>
      <c r="I294" s="165"/>
      <c r="J294" s="165"/>
      <c r="K294" s="165"/>
      <c r="L294" s="165"/>
      <c r="M294" s="165"/>
      <c r="N294" s="165"/>
      <c r="O294" s="165"/>
      <c r="P294" s="165"/>
      <c r="Q294" s="165"/>
      <c r="R294" s="165"/>
      <c r="S294" s="165"/>
      <c r="T294" s="165"/>
      <c r="U294" s="165"/>
      <c r="V294" s="165"/>
      <c r="W294" s="165"/>
      <c r="X294" s="165"/>
      <c r="Y294" s="166"/>
    </row>
    <row r="295" spans="1:26" s="73" customFormat="1" ht="15.75" customHeight="1" x14ac:dyDescent="0.25">
      <c r="A295" s="171"/>
      <c r="B295" s="96" t="s">
        <v>71</v>
      </c>
      <c r="C295" s="97" t="s">
        <v>72</v>
      </c>
      <c r="D295" s="98" t="s">
        <v>73</v>
      </c>
      <c r="E295" s="97" t="s">
        <v>74</v>
      </c>
      <c r="F295" s="97" t="s">
        <v>75</v>
      </c>
      <c r="G295" s="97" t="s">
        <v>76</v>
      </c>
      <c r="H295" s="97" t="s">
        <v>77</v>
      </c>
      <c r="I295" s="97" t="s">
        <v>78</v>
      </c>
      <c r="J295" s="97" t="s">
        <v>79</v>
      </c>
      <c r="K295" s="96" t="s">
        <v>80</v>
      </c>
      <c r="L295" s="97" t="s">
        <v>81</v>
      </c>
      <c r="M295" s="99" t="s">
        <v>82</v>
      </c>
      <c r="N295" s="96" t="s">
        <v>83</v>
      </c>
      <c r="O295" s="97" t="s">
        <v>84</v>
      </c>
      <c r="P295" s="99" t="s">
        <v>85</v>
      </c>
      <c r="Q295" s="98" t="s">
        <v>86</v>
      </c>
      <c r="R295" s="97" t="s">
        <v>87</v>
      </c>
      <c r="S295" s="98" t="s">
        <v>88</v>
      </c>
      <c r="T295" s="97" t="s">
        <v>89</v>
      </c>
      <c r="U295" s="98" t="s">
        <v>90</v>
      </c>
      <c r="V295" s="97" t="s">
        <v>91</v>
      </c>
      <c r="W295" s="98" t="s">
        <v>92</v>
      </c>
      <c r="X295" s="97" t="s">
        <v>93</v>
      </c>
      <c r="Y295" s="97" t="s">
        <v>94</v>
      </c>
    </row>
    <row r="296" spans="1:26" s="32" customFormat="1" ht="15.75" customHeight="1" x14ac:dyDescent="0.2">
      <c r="A296" s="56" t="s">
        <v>135</v>
      </c>
      <c r="B296" s="57">
        <v>1872.7417265700001</v>
      </c>
      <c r="C296" s="66">
        <v>1952.4768901699999</v>
      </c>
      <c r="D296" s="66">
        <v>1997.6429963099999</v>
      </c>
      <c r="E296" s="66">
        <v>2032.7719567300001</v>
      </c>
      <c r="F296" s="66">
        <v>2031.88796284</v>
      </c>
      <c r="G296" s="66">
        <v>2020.0475720899999</v>
      </c>
      <c r="H296" s="66">
        <v>1888.0268996700001</v>
      </c>
      <c r="I296" s="66">
        <v>1809.7309250500002</v>
      </c>
      <c r="J296" s="66">
        <v>1755.4381263700002</v>
      </c>
      <c r="K296" s="66">
        <v>1761.6620186499999</v>
      </c>
      <c r="L296" s="66">
        <v>1758.7090836799998</v>
      </c>
      <c r="M296" s="66">
        <v>1782.7982554</v>
      </c>
      <c r="N296" s="66">
        <v>1802.65191525</v>
      </c>
      <c r="O296" s="66">
        <v>1800.8231564500002</v>
      </c>
      <c r="P296" s="66">
        <v>1818.0494561</v>
      </c>
      <c r="Q296" s="66">
        <v>1827.0213055499999</v>
      </c>
      <c r="R296" s="66">
        <v>1813.9772384799999</v>
      </c>
      <c r="S296" s="66">
        <v>1793.1870891799999</v>
      </c>
      <c r="T296" s="66">
        <v>1776.1464499100002</v>
      </c>
      <c r="U296" s="66">
        <v>1763.83121708</v>
      </c>
      <c r="V296" s="66">
        <v>1775.6650401100001</v>
      </c>
      <c r="W296" s="66">
        <v>1721.7522771399999</v>
      </c>
      <c r="X296" s="66">
        <v>1770.99258272</v>
      </c>
      <c r="Y296" s="66">
        <v>1808.8355973500002</v>
      </c>
    </row>
    <row r="297" spans="1:26" s="60" customFormat="1" ht="15.75" x14ac:dyDescent="0.3">
      <c r="A297" s="58" t="s">
        <v>136</v>
      </c>
      <c r="B297" s="59">
        <v>1901.35426951</v>
      </c>
      <c r="C297" s="59">
        <v>1930.2242255199999</v>
      </c>
      <c r="D297" s="59">
        <v>1974.6030512299999</v>
      </c>
      <c r="E297" s="59">
        <v>1981.1476542</v>
      </c>
      <c r="F297" s="59">
        <v>1964.1560408300002</v>
      </c>
      <c r="G297" s="59">
        <v>1940.1478773600002</v>
      </c>
      <c r="H297" s="59">
        <v>1780.6575173199999</v>
      </c>
      <c r="I297" s="59">
        <v>1819.3760803099999</v>
      </c>
      <c r="J297" s="59">
        <v>1796.7142239599998</v>
      </c>
      <c r="K297" s="59">
        <v>1762.44740886</v>
      </c>
      <c r="L297" s="59">
        <v>1752.9642596399999</v>
      </c>
      <c r="M297" s="59">
        <v>1774.0545603300002</v>
      </c>
      <c r="N297" s="59">
        <v>1811.3963172200001</v>
      </c>
      <c r="O297" s="59">
        <v>1808.6404344900002</v>
      </c>
      <c r="P297" s="59">
        <v>1811.83777667</v>
      </c>
      <c r="Q297" s="59">
        <v>1825.5459820300002</v>
      </c>
      <c r="R297" s="59">
        <v>1810.7196266400001</v>
      </c>
      <c r="S297" s="59">
        <v>1799.0447742299998</v>
      </c>
      <c r="T297" s="59">
        <v>1782.8862632199998</v>
      </c>
      <c r="U297" s="59">
        <v>1729.3127238299999</v>
      </c>
      <c r="V297" s="59">
        <v>1700.67677998</v>
      </c>
      <c r="W297" s="59">
        <v>1710.4188121299999</v>
      </c>
      <c r="X297" s="59">
        <v>1751.6205602999999</v>
      </c>
      <c r="Y297" s="59">
        <v>1794.4901844000001</v>
      </c>
    </row>
    <row r="298" spans="1:26" s="60" customFormat="1" ht="15.75" x14ac:dyDescent="0.3">
      <c r="A298" s="58" t="s">
        <v>137</v>
      </c>
      <c r="B298" s="59">
        <v>1830.1824578000001</v>
      </c>
      <c r="C298" s="59">
        <v>1875.1671626299999</v>
      </c>
      <c r="D298" s="59">
        <v>1976.5409513600002</v>
      </c>
      <c r="E298" s="59">
        <v>2045.30699426</v>
      </c>
      <c r="F298" s="59">
        <v>1999.4008425800002</v>
      </c>
      <c r="G298" s="59">
        <v>2007.6252066800002</v>
      </c>
      <c r="H298" s="59">
        <v>1920.0636531499999</v>
      </c>
      <c r="I298" s="59">
        <v>1813.14578536</v>
      </c>
      <c r="J298" s="59">
        <v>1712.5291267699999</v>
      </c>
      <c r="K298" s="59">
        <v>1656.4920330300001</v>
      </c>
      <c r="L298" s="59">
        <v>1646.7586699899998</v>
      </c>
      <c r="M298" s="59">
        <v>1658.1687405600001</v>
      </c>
      <c r="N298" s="59">
        <v>1676.9364828299999</v>
      </c>
      <c r="O298" s="59">
        <v>1681.2645650700001</v>
      </c>
      <c r="P298" s="59">
        <v>1695.5960703000001</v>
      </c>
      <c r="Q298" s="59">
        <v>1723.62135936</v>
      </c>
      <c r="R298" s="59">
        <v>1715.40328039</v>
      </c>
      <c r="S298" s="59">
        <v>1698.7509673499999</v>
      </c>
      <c r="T298" s="59">
        <v>1686.8045942100002</v>
      </c>
      <c r="U298" s="59">
        <v>1675.36534411</v>
      </c>
      <c r="V298" s="59">
        <v>1660.9896828800001</v>
      </c>
      <c r="W298" s="59">
        <v>1633.2223473600002</v>
      </c>
      <c r="X298" s="59">
        <v>1668.0595110300001</v>
      </c>
      <c r="Y298" s="59">
        <v>1750.32373229</v>
      </c>
    </row>
    <row r="299" spans="1:26" s="60" customFormat="1" ht="15.75" x14ac:dyDescent="0.3">
      <c r="A299" s="58" t="s">
        <v>138</v>
      </c>
      <c r="B299" s="59">
        <v>1853.4552344600002</v>
      </c>
      <c r="C299" s="59">
        <v>1930.5836720400002</v>
      </c>
      <c r="D299" s="59">
        <v>2018.79217346</v>
      </c>
      <c r="E299" s="59">
        <v>2042.27913068</v>
      </c>
      <c r="F299" s="59">
        <v>2056.6482638299999</v>
      </c>
      <c r="G299" s="59">
        <v>2034.2348240599999</v>
      </c>
      <c r="H299" s="59">
        <v>1921.29707835</v>
      </c>
      <c r="I299" s="59">
        <v>1828.2560563299999</v>
      </c>
      <c r="J299" s="59">
        <v>1722.8532837900002</v>
      </c>
      <c r="K299" s="59">
        <v>1685.1226845300002</v>
      </c>
      <c r="L299" s="59">
        <v>1666.93710874</v>
      </c>
      <c r="M299" s="59">
        <v>1678.6020135799999</v>
      </c>
      <c r="N299" s="59">
        <v>1722.34118949</v>
      </c>
      <c r="O299" s="59">
        <v>1731.2158489500002</v>
      </c>
      <c r="P299" s="59">
        <v>1731.5017697600001</v>
      </c>
      <c r="Q299" s="59">
        <v>1751.7752610799998</v>
      </c>
      <c r="R299" s="59">
        <v>1743.6678855599998</v>
      </c>
      <c r="S299" s="59">
        <v>1723.9423975999998</v>
      </c>
      <c r="T299" s="59">
        <v>1716.70944908</v>
      </c>
      <c r="U299" s="59">
        <v>1651.0621489300001</v>
      </c>
      <c r="V299" s="59">
        <v>1611.9428164400001</v>
      </c>
      <c r="W299" s="59">
        <v>1624.6452010399998</v>
      </c>
      <c r="X299" s="59">
        <v>1695.1263528999998</v>
      </c>
      <c r="Y299" s="59">
        <v>1769.2233654900001</v>
      </c>
    </row>
    <row r="300" spans="1:26" s="60" customFormat="1" ht="15.75" x14ac:dyDescent="0.3">
      <c r="A300" s="58" t="s">
        <v>139</v>
      </c>
      <c r="B300" s="59">
        <v>1825.4810989799998</v>
      </c>
      <c r="C300" s="59">
        <v>1863.7404703299999</v>
      </c>
      <c r="D300" s="59">
        <v>1912.9791788000002</v>
      </c>
      <c r="E300" s="59">
        <v>1895.8282100699998</v>
      </c>
      <c r="F300" s="59">
        <v>1887.4299613600001</v>
      </c>
      <c r="G300" s="59">
        <v>1879.31953303</v>
      </c>
      <c r="H300" s="59">
        <v>1845.16251693</v>
      </c>
      <c r="I300" s="59">
        <v>1784.7262110500001</v>
      </c>
      <c r="J300" s="59">
        <v>1817.25804634</v>
      </c>
      <c r="K300" s="59">
        <v>1710.1621166800001</v>
      </c>
      <c r="L300" s="59">
        <v>1694.6551304200002</v>
      </c>
      <c r="M300" s="59">
        <v>1708.3034759400002</v>
      </c>
      <c r="N300" s="59">
        <v>1753.0438002999999</v>
      </c>
      <c r="O300" s="59">
        <v>1760.1814786999998</v>
      </c>
      <c r="P300" s="59">
        <v>1776.1010973699999</v>
      </c>
      <c r="Q300" s="59">
        <v>1789.6833110699999</v>
      </c>
      <c r="R300" s="59">
        <v>1811.8761640000002</v>
      </c>
      <c r="S300" s="59">
        <v>1807.9267361900002</v>
      </c>
      <c r="T300" s="59">
        <v>1780.8911854200001</v>
      </c>
      <c r="U300" s="59">
        <v>1745.3606587300001</v>
      </c>
      <c r="V300" s="59">
        <v>1677.0209206899999</v>
      </c>
      <c r="W300" s="59">
        <v>1754.2178413800002</v>
      </c>
      <c r="X300" s="59">
        <v>1806.9625970699999</v>
      </c>
      <c r="Y300" s="59">
        <v>1885.5804588800002</v>
      </c>
    </row>
    <row r="301" spans="1:26" s="60" customFormat="1" ht="15.75" x14ac:dyDescent="0.3">
      <c r="A301" s="58" t="s">
        <v>140</v>
      </c>
      <c r="B301" s="59">
        <v>1868.38400452</v>
      </c>
      <c r="C301" s="59">
        <v>1962.8669776500001</v>
      </c>
      <c r="D301" s="59">
        <v>2072.96414882</v>
      </c>
      <c r="E301" s="59">
        <v>2069.1021372499999</v>
      </c>
      <c r="F301" s="59">
        <v>2063.37852875</v>
      </c>
      <c r="G301" s="59">
        <v>1972.5917678300002</v>
      </c>
      <c r="H301" s="59">
        <v>1827.03888263</v>
      </c>
      <c r="I301" s="59">
        <v>1760.8569982600002</v>
      </c>
      <c r="J301" s="59">
        <v>1678.5178219600002</v>
      </c>
      <c r="K301" s="59">
        <v>1630.3117974299998</v>
      </c>
      <c r="L301" s="59">
        <v>1636.7754987500002</v>
      </c>
      <c r="M301" s="59">
        <v>1634.3427555399999</v>
      </c>
      <c r="N301" s="59">
        <v>1664.1853535800001</v>
      </c>
      <c r="O301" s="59">
        <v>1662.6585640600001</v>
      </c>
      <c r="P301" s="59">
        <v>1680.57896368</v>
      </c>
      <c r="Q301" s="59">
        <v>1696.0370406900001</v>
      </c>
      <c r="R301" s="59">
        <v>1690.1945550400001</v>
      </c>
      <c r="S301" s="59">
        <v>1670.75117787</v>
      </c>
      <c r="T301" s="59">
        <v>1697.0723104799999</v>
      </c>
      <c r="U301" s="59">
        <v>1646.0900006800002</v>
      </c>
      <c r="V301" s="59">
        <v>1625.6120438299999</v>
      </c>
      <c r="W301" s="59">
        <v>1641.47304472</v>
      </c>
      <c r="X301" s="59">
        <v>1670.88020861</v>
      </c>
      <c r="Y301" s="59">
        <v>1755.5058259500001</v>
      </c>
    </row>
    <row r="302" spans="1:26" s="60" customFormat="1" ht="15.75" x14ac:dyDescent="0.3">
      <c r="A302" s="58" t="s">
        <v>141</v>
      </c>
      <c r="B302" s="59">
        <v>1904.2275214800002</v>
      </c>
      <c r="C302" s="59">
        <v>1836.43133154</v>
      </c>
      <c r="D302" s="59">
        <v>2027.1128864299999</v>
      </c>
      <c r="E302" s="59">
        <v>2044.6886603500002</v>
      </c>
      <c r="F302" s="59">
        <v>2034.3206695100002</v>
      </c>
      <c r="G302" s="59">
        <v>1963.1244912400002</v>
      </c>
      <c r="H302" s="59">
        <v>1835.0700732400001</v>
      </c>
      <c r="I302" s="59">
        <v>1805.5335952099999</v>
      </c>
      <c r="J302" s="59">
        <v>1707.4102096199999</v>
      </c>
      <c r="K302" s="59">
        <v>1715.5950977500001</v>
      </c>
      <c r="L302" s="59">
        <v>1731.0546964199998</v>
      </c>
      <c r="M302" s="59">
        <v>1739.4723160600001</v>
      </c>
      <c r="N302" s="59">
        <v>1760.84733667</v>
      </c>
      <c r="O302" s="59">
        <v>1784.7131578100002</v>
      </c>
      <c r="P302" s="59">
        <v>1804.8254993099999</v>
      </c>
      <c r="Q302" s="59">
        <v>1810.3810507900002</v>
      </c>
      <c r="R302" s="59">
        <v>1784.3596482100002</v>
      </c>
      <c r="S302" s="59">
        <v>1759.17545363</v>
      </c>
      <c r="T302" s="59">
        <v>1741.4494666300002</v>
      </c>
      <c r="U302" s="59">
        <v>1660.5164859400002</v>
      </c>
      <c r="V302" s="59">
        <v>1686.0285733000001</v>
      </c>
      <c r="W302" s="59">
        <v>1717.1840325100002</v>
      </c>
      <c r="X302" s="59">
        <v>1781.6972051399998</v>
      </c>
      <c r="Y302" s="59">
        <v>1824.0258853</v>
      </c>
    </row>
    <row r="303" spans="1:26" s="60" customFormat="1" ht="15.75" x14ac:dyDescent="0.3">
      <c r="A303" s="58" t="s">
        <v>142</v>
      </c>
      <c r="B303" s="59">
        <v>1960.30937976</v>
      </c>
      <c r="C303" s="59">
        <v>2001.1324881800001</v>
      </c>
      <c r="D303" s="59">
        <v>2013.2563326600002</v>
      </c>
      <c r="E303" s="59">
        <v>2014.0120723099999</v>
      </c>
      <c r="F303" s="59">
        <v>1996.7524574099998</v>
      </c>
      <c r="G303" s="59">
        <v>1956.64228693</v>
      </c>
      <c r="H303" s="59">
        <v>1823.0826693700001</v>
      </c>
      <c r="I303" s="59">
        <v>1779.23879962</v>
      </c>
      <c r="J303" s="59">
        <v>1742.6222040900002</v>
      </c>
      <c r="K303" s="59">
        <v>1715.6025817600002</v>
      </c>
      <c r="L303" s="59">
        <v>1716.8187478499999</v>
      </c>
      <c r="M303" s="59">
        <v>1738.5614696500002</v>
      </c>
      <c r="N303" s="59">
        <v>1779.4683777099999</v>
      </c>
      <c r="O303" s="59">
        <v>1782.94575902</v>
      </c>
      <c r="P303" s="59">
        <v>1790.8304166299999</v>
      </c>
      <c r="Q303" s="59">
        <v>1804.9875387000002</v>
      </c>
      <c r="R303" s="59">
        <v>1783.9459633500001</v>
      </c>
      <c r="S303" s="59">
        <v>1758.9764308100002</v>
      </c>
      <c r="T303" s="59">
        <v>1743.1396476700002</v>
      </c>
      <c r="U303" s="59">
        <v>1712.6184686500001</v>
      </c>
      <c r="V303" s="59">
        <v>1651.0954095699999</v>
      </c>
      <c r="W303" s="59">
        <v>1697.4224081799998</v>
      </c>
      <c r="X303" s="59">
        <v>1751.5068743800002</v>
      </c>
      <c r="Y303" s="59">
        <v>1876.5886542500002</v>
      </c>
    </row>
    <row r="304" spans="1:26" s="60" customFormat="1" ht="15.75" x14ac:dyDescent="0.3">
      <c r="A304" s="58" t="s">
        <v>143</v>
      </c>
      <c r="B304" s="59">
        <v>1828.1839572100002</v>
      </c>
      <c r="C304" s="59">
        <v>1727.68315368</v>
      </c>
      <c r="D304" s="59">
        <v>1788.8322323100001</v>
      </c>
      <c r="E304" s="59">
        <v>1940.88505463</v>
      </c>
      <c r="F304" s="59">
        <v>1912.1399620799998</v>
      </c>
      <c r="G304" s="59">
        <v>1845.61396952</v>
      </c>
      <c r="H304" s="59">
        <v>1697.7888879500001</v>
      </c>
      <c r="I304" s="59">
        <v>1629.6300659600001</v>
      </c>
      <c r="J304" s="59">
        <v>1552.0344772500002</v>
      </c>
      <c r="K304" s="59">
        <v>1513.04896951</v>
      </c>
      <c r="L304" s="59">
        <v>1492.6002581399998</v>
      </c>
      <c r="M304" s="59">
        <v>1531.01004693</v>
      </c>
      <c r="N304" s="59">
        <v>1562.1654934200001</v>
      </c>
      <c r="O304" s="59">
        <v>1557.3817077899998</v>
      </c>
      <c r="P304" s="59">
        <v>1565.3754753900002</v>
      </c>
      <c r="Q304" s="59">
        <v>1570.1065801</v>
      </c>
      <c r="R304" s="59">
        <v>1566.2325921199999</v>
      </c>
      <c r="S304" s="59">
        <v>1566.12357836</v>
      </c>
      <c r="T304" s="59">
        <v>1553.0538227100001</v>
      </c>
      <c r="U304" s="59">
        <v>1538.2616358099999</v>
      </c>
      <c r="V304" s="59">
        <v>1510.38555606</v>
      </c>
      <c r="W304" s="59">
        <v>1548.6145773399999</v>
      </c>
      <c r="X304" s="59">
        <v>1558.5691573700001</v>
      </c>
      <c r="Y304" s="59">
        <v>1726.4948164299999</v>
      </c>
    </row>
    <row r="305" spans="1:25" s="60" customFormat="1" ht="15.75" x14ac:dyDescent="0.3">
      <c r="A305" s="58" t="s">
        <v>144</v>
      </c>
      <c r="B305" s="59">
        <v>1738.1488047600001</v>
      </c>
      <c r="C305" s="59">
        <v>1772.7557320800001</v>
      </c>
      <c r="D305" s="59">
        <v>1829.11702307</v>
      </c>
      <c r="E305" s="59">
        <v>1858.0106800200001</v>
      </c>
      <c r="F305" s="59">
        <v>1883.30637854</v>
      </c>
      <c r="G305" s="59">
        <v>1883.4369622600002</v>
      </c>
      <c r="H305" s="59">
        <v>1782.47662872</v>
      </c>
      <c r="I305" s="59">
        <v>1775.03296998</v>
      </c>
      <c r="J305" s="59">
        <v>1685.1746761700001</v>
      </c>
      <c r="K305" s="59">
        <v>1602.8566760100002</v>
      </c>
      <c r="L305" s="59">
        <v>1568.8027020300001</v>
      </c>
      <c r="M305" s="59">
        <v>1555.64157737</v>
      </c>
      <c r="N305" s="59">
        <v>1567.5612655300001</v>
      </c>
      <c r="O305" s="59">
        <v>1579.4608253800002</v>
      </c>
      <c r="P305" s="59">
        <v>1585.4439824999999</v>
      </c>
      <c r="Q305" s="59">
        <v>1607.55363463</v>
      </c>
      <c r="R305" s="59">
        <v>1600.8878645599998</v>
      </c>
      <c r="S305" s="59">
        <v>1579.5021906500001</v>
      </c>
      <c r="T305" s="59">
        <v>1569.0178129999999</v>
      </c>
      <c r="U305" s="59">
        <v>1567.9949764600001</v>
      </c>
      <c r="V305" s="59">
        <v>1553.5354510799998</v>
      </c>
      <c r="W305" s="59">
        <v>1523.6814883000002</v>
      </c>
      <c r="X305" s="59">
        <v>1550.3203470799999</v>
      </c>
      <c r="Y305" s="59">
        <v>1632.3055513499999</v>
      </c>
    </row>
    <row r="306" spans="1:25" s="60" customFormat="1" ht="15.75" x14ac:dyDescent="0.3">
      <c r="A306" s="58" t="s">
        <v>145</v>
      </c>
      <c r="B306" s="59">
        <v>1704.4112858600001</v>
      </c>
      <c r="C306" s="59">
        <v>1749.4821505499999</v>
      </c>
      <c r="D306" s="59">
        <v>1820.4398759199998</v>
      </c>
      <c r="E306" s="59">
        <v>1827.14350328</v>
      </c>
      <c r="F306" s="59">
        <v>1828.5886855600002</v>
      </c>
      <c r="G306" s="59">
        <v>1823.6058315800001</v>
      </c>
      <c r="H306" s="59">
        <v>1736.1803515199999</v>
      </c>
      <c r="I306" s="59">
        <v>1678.59762275</v>
      </c>
      <c r="J306" s="59">
        <v>1619.59762525</v>
      </c>
      <c r="K306" s="59">
        <v>1530.9169164999998</v>
      </c>
      <c r="L306" s="59">
        <v>1537.9534716399999</v>
      </c>
      <c r="M306" s="59">
        <v>1541.3076025700002</v>
      </c>
      <c r="N306" s="59">
        <v>1550.6388711999998</v>
      </c>
      <c r="O306" s="59">
        <v>1556.3321443999998</v>
      </c>
      <c r="P306" s="59">
        <v>1564.05032609</v>
      </c>
      <c r="Q306" s="59">
        <v>1567.3693780799999</v>
      </c>
      <c r="R306" s="59">
        <v>1559.9827433099999</v>
      </c>
      <c r="S306" s="59">
        <v>1548.3826853599999</v>
      </c>
      <c r="T306" s="59">
        <v>1549.3258011299999</v>
      </c>
      <c r="U306" s="59">
        <v>1543.26553676</v>
      </c>
      <c r="V306" s="59">
        <v>1537.8158005400001</v>
      </c>
      <c r="W306" s="59">
        <v>1523.78079497</v>
      </c>
      <c r="X306" s="59">
        <v>1541.5990532000001</v>
      </c>
      <c r="Y306" s="59">
        <v>1619.7133259900002</v>
      </c>
    </row>
    <row r="307" spans="1:25" s="60" customFormat="1" ht="15.75" x14ac:dyDescent="0.3">
      <c r="A307" s="58" t="s">
        <v>146</v>
      </c>
      <c r="B307" s="59">
        <v>1858.86809614</v>
      </c>
      <c r="C307" s="59">
        <v>1894.3324335500001</v>
      </c>
      <c r="D307" s="59">
        <v>1962.8325229900001</v>
      </c>
      <c r="E307" s="59">
        <v>1948.7220382300002</v>
      </c>
      <c r="F307" s="59">
        <v>1944.7688721200002</v>
      </c>
      <c r="G307" s="59">
        <v>1936.4323572799999</v>
      </c>
      <c r="H307" s="59">
        <v>1819.01718639</v>
      </c>
      <c r="I307" s="59">
        <v>1752.58182412</v>
      </c>
      <c r="J307" s="59">
        <v>1628.66717049</v>
      </c>
      <c r="K307" s="59">
        <v>1605.0524454900001</v>
      </c>
      <c r="L307" s="59">
        <v>1588.9424379400002</v>
      </c>
      <c r="M307" s="59">
        <v>1628.7902349800002</v>
      </c>
      <c r="N307" s="59">
        <v>1662.4157255700002</v>
      </c>
      <c r="O307" s="59">
        <v>1693.4360923700001</v>
      </c>
      <c r="P307" s="59">
        <v>1709.7075148700001</v>
      </c>
      <c r="Q307" s="59">
        <v>1728.8262986</v>
      </c>
      <c r="R307" s="59">
        <v>1692.6622519500002</v>
      </c>
      <c r="S307" s="59">
        <v>1671.6137641800001</v>
      </c>
      <c r="T307" s="59">
        <v>1681.4465782900002</v>
      </c>
      <c r="U307" s="59">
        <v>1607.4487192800002</v>
      </c>
      <c r="V307" s="59">
        <v>1568.2974025500002</v>
      </c>
      <c r="W307" s="59">
        <v>1576.8071744200001</v>
      </c>
      <c r="X307" s="59">
        <v>1646.7663728100001</v>
      </c>
      <c r="Y307" s="59">
        <v>1713.9259044199998</v>
      </c>
    </row>
    <row r="308" spans="1:25" s="60" customFormat="1" ht="15.75" x14ac:dyDescent="0.3">
      <c r="A308" s="58" t="s">
        <v>147</v>
      </c>
      <c r="B308" s="59">
        <v>1776.7146685299999</v>
      </c>
      <c r="C308" s="59">
        <v>1808.0131603999998</v>
      </c>
      <c r="D308" s="59">
        <v>1881.7153679100002</v>
      </c>
      <c r="E308" s="59">
        <v>1870.1323978599999</v>
      </c>
      <c r="F308" s="59">
        <v>1863.4339012</v>
      </c>
      <c r="G308" s="59">
        <v>1927.5483919399999</v>
      </c>
      <c r="H308" s="59">
        <v>1838.1337256699999</v>
      </c>
      <c r="I308" s="59">
        <v>1804.2519550400002</v>
      </c>
      <c r="J308" s="59">
        <v>1735.7001406099998</v>
      </c>
      <c r="K308" s="59">
        <v>1661.7886896200002</v>
      </c>
      <c r="L308" s="59">
        <v>1678.0890594000002</v>
      </c>
      <c r="M308" s="59">
        <v>1717.4712779800002</v>
      </c>
      <c r="N308" s="59">
        <v>1779.53018127</v>
      </c>
      <c r="O308" s="59">
        <v>1784.0338997600002</v>
      </c>
      <c r="P308" s="59">
        <v>1811.8734747399999</v>
      </c>
      <c r="Q308" s="59">
        <v>1848.8323185899999</v>
      </c>
      <c r="R308" s="59">
        <v>1814.8275207800002</v>
      </c>
      <c r="S308" s="59">
        <v>1793.8257939300001</v>
      </c>
      <c r="T308" s="59">
        <v>1768.8070448600001</v>
      </c>
      <c r="U308" s="59">
        <v>1733.6958313300001</v>
      </c>
      <c r="V308" s="59">
        <v>1716.7893075000002</v>
      </c>
      <c r="W308" s="59">
        <v>1700.9505465699999</v>
      </c>
      <c r="X308" s="59">
        <v>1748.9328811099999</v>
      </c>
      <c r="Y308" s="59">
        <v>1845.5933079500001</v>
      </c>
    </row>
    <row r="309" spans="1:25" s="60" customFormat="1" ht="15.75" x14ac:dyDescent="0.3">
      <c r="A309" s="58" t="s">
        <v>148</v>
      </c>
      <c r="B309" s="59">
        <v>1893.7164133000001</v>
      </c>
      <c r="C309" s="59">
        <v>1976.8476424700002</v>
      </c>
      <c r="D309" s="59">
        <v>2081.7429313900002</v>
      </c>
      <c r="E309" s="59">
        <v>2091.7010255499999</v>
      </c>
      <c r="F309" s="59">
        <v>2097.6778955</v>
      </c>
      <c r="G309" s="59">
        <v>2084.0739070999998</v>
      </c>
      <c r="H309" s="59">
        <v>1959.9920071900001</v>
      </c>
      <c r="I309" s="59">
        <v>1859.1765520899999</v>
      </c>
      <c r="J309" s="59">
        <v>1776.15137172</v>
      </c>
      <c r="K309" s="59">
        <v>1760.97532374</v>
      </c>
      <c r="L309" s="59">
        <v>1752.6445964700001</v>
      </c>
      <c r="M309" s="59">
        <v>1790.5765299700001</v>
      </c>
      <c r="N309" s="59">
        <v>1803.4894570400002</v>
      </c>
      <c r="O309" s="59">
        <v>1795.5559844700001</v>
      </c>
      <c r="P309" s="59">
        <v>1810.7547890599999</v>
      </c>
      <c r="Q309" s="59">
        <v>1823.7516062999998</v>
      </c>
      <c r="R309" s="59">
        <v>1809.98594349</v>
      </c>
      <c r="S309" s="59">
        <v>1801.87290446</v>
      </c>
      <c r="T309" s="59">
        <v>1797.5346420400001</v>
      </c>
      <c r="U309" s="59">
        <v>1795.47009372</v>
      </c>
      <c r="V309" s="59">
        <v>1791.0753064400001</v>
      </c>
      <c r="W309" s="59">
        <v>1750.5572198999998</v>
      </c>
      <c r="X309" s="59">
        <v>1765.0387572300001</v>
      </c>
      <c r="Y309" s="59">
        <v>1819.4510540599999</v>
      </c>
    </row>
    <row r="310" spans="1:25" s="60" customFormat="1" ht="15.75" x14ac:dyDescent="0.3">
      <c r="A310" s="58" t="s">
        <v>149</v>
      </c>
      <c r="B310" s="59">
        <v>1699.46503265</v>
      </c>
      <c r="C310" s="59">
        <v>1769.3281606199998</v>
      </c>
      <c r="D310" s="59">
        <v>1841.1652221300001</v>
      </c>
      <c r="E310" s="59">
        <v>1848.1117717799998</v>
      </c>
      <c r="F310" s="59">
        <v>1822.3501765199999</v>
      </c>
      <c r="G310" s="59">
        <v>1825.9118137599999</v>
      </c>
      <c r="H310" s="59">
        <v>1702.1520165500001</v>
      </c>
      <c r="I310" s="59">
        <v>1584.1390253899999</v>
      </c>
      <c r="J310" s="59">
        <v>1550.1580106599999</v>
      </c>
      <c r="K310" s="59">
        <v>1538.73963611</v>
      </c>
      <c r="L310" s="59">
        <v>1513.2626034099999</v>
      </c>
      <c r="M310" s="59">
        <v>1524.9176516299999</v>
      </c>
      <c r="N310" s="59">
        <v>1552.64221163</v>
      </c>
      <c r="O310" s="59">
        <v>1559.85194245</v>
      </c>
      <c r="P310" s="59">
        <v>1575.6778396099999</v>
      </c>
      <c r="Q310" s="59">
        <v>1577.2952016200002</v>
      </c>
      <c r="R310" s="59">
        <v>1533.9740697299999</v>
      </c>
      <c r="S310" s="59">
        <v>1543.8160217499999</v>
      </c>
      <c r="T310" s="59">
        <v>1542.4273773700002</v>
      </c>
      <c r="U310" s="59">
        <v>1540.8848356600001</v>
      </c>
      <c r="V310" s="59">
        <v>1565.1559760099999</v>
      </c>
      <c r="W310" s="59">
        <v>1541.6670164900002</v>
      </c>
      <c r="X310" s="59">
        <v>1564.7937784300002</v>
      </c>
      <c r="Y310" s="59">
        <v>1648.7014854499998</v>
      </c>
    </row>
    <row r="311" spans="1:25" s="60" customFormat="1" ht="15.75" x14ac:dyDescent="0.3">
      <c r="A311" s="58" t="s">
        <v>150</v>
      </c>
      <c r="B311" s="59">
        <v>1779.52658191</v>
      </c>
      <c r="C311" s="59">
        <v>1833.4339302100002</v>
      </c>
      <c r="D311" s="59">
        <v>1923.4769643499999</v>
      </c>
      <c r="E311" s="59">
        <v>1937.9573781200002</v>
      </c>
      <c r="F311" s="59">
        <v>1941.6705120800002</v>
      </c>
      <c r="G311" s="59">
        <v>1902.2077039000001</v>
      </c>
      <c r="H311" s="59">
        <v>1780.9474008400002</v>
      </c>
      <c r="I311" s="59">
        <v>1723.4264229700002</v>
      </c>
      <c r="J311" s="59">
        <v>1638.3680870600001</v>
      </c>
      <c r="K311" s="59">
        <v>1653.5992208500002</v>
      </c>
      <c r="L311" s="59">
        <v>1656.92536857</v>
      </c>
      <c r="M311" s="59">
        <v>1685.01141005</v>
      </c>
      <c r="N311" s="59">
        <v>1729.0405895700001</v>
      </c>
      <c r="O311" s="59">
        <v>1728.46749215</v>
      </c>
      <c r="P311" s="59">
        <v>1734.42875559</v>
      </c>
      <c r="Q311" s="59">
        <v>1714.7671927599999</v>
      </c>
      <c r="R311" s="59">
        <v>1701.6349235500002</v>
      </c>
      <c r="S311" s="59">
        <v>1679.4442733400001</v>
      </c>
      <c r="T311" s="59">
        <v>1669.0501482999998</v>
      </c>
      <c r="U311" s="59">
        <v>1670.6980444599999</v>
      </c>
      <c r="V311" s="59">
        <v>1660.3709073999999</v>
      </c>
      <c r="W311" s="59">
        <v>1625.0130734200002</v>
      </c>
      <c r="X311" s="59">
        <v>1676.1924242</v>
      </c>
      <c r="Y311" s="59">
        <v>1819.1893528199998</v>
      </c>
    </row>
    <row r="312" spans="1:25" s="60" customFormat="1" ht="15.75" x14ac:dyDescent="0.3">
      <c r="A312" s="58" t="s">
        <v>151</v>
      </c>
      <c r="B312" s="59">
        <v>1677.5273717700002</v>
      </c>
      <c r="C312" s="59">
        <v>1753.5544756700001</v>
      </c>
      <c r="D312" s="59">
        <v>1790.1694922199999</v>
      </c>
      <c r="E312" s="59">
        <v>1788.6350712500002</v>
      </c>
      <c r="F312" s="59">
        <v>1781.9260978400002</v>
      </c>
      <c r="G312" s="59">
        <v>1813.8640908799998</v>
      </c>
      <c r="H312" s="59">
        <v>1750.5142575300001</v>
      </c>
      <c r="I312" s="59">
        <v>1672.0602630100002</v>
      </c>
      <c r="J312" s="59">
        <v>1562.7945998700002</v>
      </c>
      <c r="K312" s="59">
        <v>1509.1811741800002</v>
      </c>
      <c r="L312" s="59">
        <v>1487.1340024199999</v>
      </c>
      <c r="M312" s="59">
        <v>1495.4485130799999</v>
      </c>
      <c r="N312" s="59">
        <v>1529.8479921200001</v>
      </c>
      <c r="O312" s="59">
        <v>1528.7515425900001</v>
      </c>
      <c r="P312" s="59">
        <v>1548.0077317700002</v>
      </c>
      <c r="Q312" s="59">
        <v>1565.0850919499999</v>
      </c>
      <c r="R312" s="59">
        <v>1553.6467596000002</v>
      </c>
      <c r="S312" s="59">
        <v>1535.5994523700001</v>
      </c>
      <c r="T312" s="59">
        <v>1518.4654323999998</v>
      </c>
      <c r="U312" s="59">
        <v>1515.66639274</v>
      </c>
      <c r="V312" s="59">
        <v>1503.7157849700002</v>
      </c>
      <c r="W312" s="59">
        <v>1475.8043449900001</v>
      </c>
      <c r="X312" s="59">
        <v>1530.3671513499999</v>
      </c>
      <c r="Y312" s="59">
        <v>1602.02403138</v>
      </c>
    </row>
    <row r="313" spans="1:25" s="60" customFormat="1" ht="15.75" x14ac:dyDescent="0.3">
      <c r="A313" s="58" t="s">
        <v>152</v>
      </c>
      <c r="B313" s="59">
        <v>1796.4584638400001</v>
      </c>
      <c r="C313" s="59">
        <v>1895.44916216</v>
      </c>
      <c r="D313" s="59">
        <v>1926.5767201799999</v>
      </c>
      <c r="E313" s="59">
        <v>1953.1227423400001</v>
      </c>
      <c r="F313" s="59">
        <v>1976.0602056399998</v>
      </c>
      <c r="G313" s="59">
        <v>1973.4983086299999</v>
      </c>
      <c r="H313" s="59">
        <v>1932.5471787000001</v>
      </c>
      <c r="I313" s="59">
        <v>1899.6264694400002</v>
      </c>
      <c r="J313" s="59">
        <v>1832.50471053</v>
      </c>
      <c r="K313" s="59">
        <v>1781.1634925799999</v>
      </c>
      <c r="L313" s="59">
        <v>1780.93468609</v>
      </c>
      <c r="M313" s="59">
        <v>1810.9087283499998</v>
      </c>
      <c r="N313" s="59">
        <v>1822.26060843</v>
      </c>
      <c r="O313" s="59">
        <v>1831.11185062</v>
      </c>
      <c r="P313" s="59">
        <v>1849.6424915600001</v>
      </c>
      <c r="Q313" s="59">
        <v>1851.6103169100002</v>
      </c>
      <c r="R313" s="59">
        <v>1836.4128782000003</v>
      </c>
      <c r="S313" s="59">
        <v>1816.3979520100002</v>
      </c>
      <c r="T313" s="59">
        <v>1781.4287049499999</v>
      </c>
      <c r="U313" s="59">
        <v>1760.2037290200001</v>
      </c>
      <c r="V313" s="59">
        <v>1729.57358557</v>
      </c>
      <c r="W313" s="59">
        <v>1739.82823856</v>
      </c>
      <c r="X313" s="59">
        <v>1762.6309851699998</v>
      </c>
      <c r="Y313" s="59">
        <v>1843.4917253799999</v>
      </c>
    </row>
    <row r="314" spans="1:25" s="60" customFormat="1" ht="15.75" x14ac:dyDescent="0.3">
      <c r="A314" s="58" t="s">
        <v>153</v>
      </c>
      <c r="B314" s="59">
        <v>1739.65149385</v>
      </c>
      <c r="C314" s="59">
        <v>1825.09192708</v>
      </c>
      <c r="D314" s="59">
        <v>1909.3595940099999</v>
      </c>
      <c r="E314" s="59">
        <v>1878.8554946899999</v>
      </c>
      <c r="F314" s="59">
        <v>1917.9540768299998</v>
      </c>
      <c r="G314" s="59">
        <v>1928.4433325499999</v>
      </c>
      <c r="H314" s="59">
        <v>1902.35904768</v>
      </c>
      <c r="I314" s="59">
        <v>1738.6591942</v>
      </c>
      <c r="J314" s="59">
        <v>1644.3060348399999</v>
      </c>
      <c r="K314" s="59">
        <v>1611.9044473899999</v>
      </c>
      <c r="L314" s="59">
        <v>1599.3886084300002</v>
      </c>
      <c r="M314" s="59">
        <v>1609.0800696000001</v>
      </c>
      <c r="N314" s="59">
        <v>1625.2145646200001</v>
      </c>
      <c r="O314" s="59">
        <v>1648.9371647900002</v>
      </c>
      <c r="P314" s="59">
        <v>1643.9692475800002</v>
      </c>
      <c r="Q314" s="59">
        <v>1645.5283743700002</v>
      </c>
      <c r="R314" s="59">
        <v>1630.36986256</v>
      </c>
      <c r="S314" s="59">
        <v>1613.6644632699999</v>
      </c>
      <c r="T314" s="59">
        <v>1601.47108798</v>
      </c>
      <c r="U314" s="59">
        <v>1613.3189336800001</v>
      </c>
      <c r="V314" s="59">
        <v>1612.0548841499999</v>
      </c>
      <c r="W314" s="59">
        <v>1571.9282897100002</v>
      </c>
      <c r="X314" s="59">
        <v>1608.9089133399998</v>
      </c>
      <c r="Y314" s="59">
        <v>1671.0189332899999</v>
      </c>
    </row>
    <row r="315" spans="1:25" s="60" customFormat="1" ht="15.75" x14ac:dyDescent="0.3">
      <c r="A315" s="58" t="s">
        <v>154</v>
      </c>
      <c r="B315" s="59">
        <v>1781.0055164099999</v>
      </c>
      <c r="C315" s="59">
        <v>1818.3718407599999</v>
      </c>
      <c r="D315" s="59">
        <v>1895.9801587699999</v>
      </c>
      <c r="E315" s="59">
        <v>1907.5545139000001</v>
      </c>
      <c r="F315" s="59">
        <v>1912.0562265100002</v>
      </c>
      <c r="G315" s="59">
        <v>1890.0198107900001</v>
      </c>
      <c r="H315" s="59">
        <v>1802.1218502400002</v>
      </c>
      <c r="I315" s="59">
        <v>1766.58772099</v>
      </c>
      <c r="J315" s="59">
        <v>1706.22048976</v>
      </c>
      <c r="K315" s="59">
        <v>1627.1845426599998</v>
      </c>
      <c r="L315" s="59">
        <v>1610.7860352600001</v>
      </c>
      <c r="M315" s="59">
        <v>1638.8183068799999</v>
      </c>
      <c r="N315" s="59">
        <v>1673.1701654200001</v>
      </c>
      <c r="O315" s="59">
        <v>1689.9108447399999</v>
      </c>
      <c r="P315" s="59">
        <v>1703.4587793999999</v>
      </c>
      <c r="Q315" s="59">
        <v>1713.6687998799998</v>
      </c>
      <c r="R315" s="59">
        <v>1687.4037829600002</v>
      </c>
      <c r="S315" s="59">
        <v>1683.8293359600002</v>
      </c>
      <c r="T315" s="59">
        <v>1675.3922799900001</v>
      </c>
      <c r="U315" s="59">
        <v>1673.0353914100001</v>
      </c>
      <c r="V315" s="59">
        <v>1683.2045545800001</v>
      </c>
      <c r="W315" s="59">
        <v>1636.7017455</v>
      </c>
      <c r="X315" s="59">
        <v>1685.0336743900002</v>
      </c>
      <c r="Y315" s="59">
        <v>1777.6570906400002</v>
      </c>
    </row>
    <row r="316" spans="1:25" s="60" customFormat="1" ht="15.75" x14ac:dyDescent="0.3">
      <c r="A316" s="58" t="s">
        <v>155</v>
      </c>
      <c r="B316" s="59">
        <v>1798.9957708699999</v>
      </c>
      <c r="C316" s="59">
        <v>1911.6483869200001</v>
      </c>
      <c r="D316" s="59">
        <v>2010.4391192600001</v>
      </c>
      <c r="E316" s="59">
        <v>2030.4663993499998</v>
      </c>
      <c r="F316" s="59">
        <v>2018.70070201</v>
      </c>
      <c r="G316" s="59">
        <v>1979.1343480099999</v>
      </c>
      <c r="H316" s="59">
        <v>1833.5606764499998</v>
      </c>
      <c r="I316" s="59">
        <v>1768.48286405</v>
      </c>
      <c r="J316" s="59">
        <v>1680.92463146</v>
      </c>
      <c r="K316" s="59">
        <v>1672.3733733399999</v>
      </c>
      <c r="L316" s="59">
        <v>1703.17605138</v>
      </c>
      <c r="M316" s="59">
        <v>1724.3041014800001</v>
      </c>
      <c r="N316" s="59">
        <v>1776.7654076100002</v>
      </c>
      <c r="O316" s="59">
        <v>1738.6726689500001</v>
      </c>
      <c r="P316" s="59">
        <v>1755.9554213199999</v>
      </c>
      <c r="Q316" s="59">
        <v>1756.9624668500001</v>
      </c>
      <c r="R316" s="59">
        <v>1746.7469165299999</v>
      </c>
      <c r="S316" s="59">
        <v>1725.5633916800002</v>
      </c>
      <c r="T316" s="59">
        <v>1736.4599730899999</v>
      </c>
      <c r="U316" s="59">
        <v>1726.3023938000001</v>
      </c>
      <c r="V316" s="59">
        <v>1708.0286276500001</v>
      </c>
      <c r="W316" s="59">
        <v>1725.4757893699998</v>
      </c>
      <c r="X316" s="59">
        <v>1776.0027342200001</v>
      </c>
      <c r="Y316" s="59">
        <v>1886.3048483799998</v>
      </c>
    </row>
    <row r="317" spans="1:25" s="60" customFormat="1" ht="15.75" x14ac:dyDescent="0.3">
      <c r="A317" s="58" t="s">
        <v>156</v>
      </c>
      <c r="B317" s="59">
        <v>1902.05824377</v>
      </c>
      <c r="C317" s="59">
        <v>1976.1301972900001</v>
      </c>
      <c r="D317" s="59">
        <v>2001.0507840199998</v>
      </c>
      <c r="E317" s="59">
        <v>1977.88932234</v>
      </c>
      <c r="F317" s="59">
        <v>1977.8923686799999</v>
      </c>
      <c r="G317" s="59">
        <v>1986.06874982</v>
      </c>
      <c r="H317" s="59">
        <v>1810.2142045700002</v>
      </c>
      <c r="I317" s="59">
        <v>1781.6137276200002</v>
      </c>
      <c r="J317" s="59">
        <v>1701.7659105299999</v>
      </c>
      <c r="K317" s="59">
        <v>1681.6358260000002</v>
      </c>
      <c r="L317" s="59">
        <v>1682.9704423799999</v>
      </c>
      <c r="M317" s="59">
        <v>1719.8614486000001</v>
      </c>
      <c r="N317" s="59">
        <v>1766.0918147400002</v>
      </c>
      <c r="O317" s="59">
        <v>1770.8573858600002</v>
      </c>
      <c r="P317" s="59">
        <v>1767.92585543</v>
      </c>
      <c r="Q317" s="59">
        <v>1766.4024228200001</v>
      </c>
      <c r="R317" s="59">
        <v>1752.09410488</v>
      </c>
      <c r="S317" s="59">
        <v>1728.8771349200001</v>
      </c>
      <c r="T317" s="59">
        <v>1749.7957049400002</v>
      </c>
      <c r="U317" s="59">
        <v>1721.9311468800001</v>
      </c>
      <c r="V317" s="59">
        <v>1679.9759716899998</v>
      </c>
      <c r="W317" s="59">
        <v>1715.39059593</v>
      </c>
      <c r="X317" s="59">
        <v>1776.8938893200002</v>
      </c>
      <c r="Y317" s="59">
        <v>1863.9234692499999</v>
      </c>
    </row>
    <row r="318" spans="1:25" s="60" customFormat="1" ht="15.75" x14ac:dyDescent="0.3">
      <c r="A318" s="58" t="s">
        <v>157</v>
      </c>
      <c r="B318" s="59">
        <v>1880.5190083500001</v>
      </c>
      <c r="C318" s="59">
        <v>2003.5269583499999</v>
      </c>
      <c r="D318" s="59">
        <v>2068.3792751599999</v>
      </c>
      <c r="E318" s="59">
        <v>2044.4956062699998</v>
      </c>
      <c r="F318" s="59">
        <v>2032.6733053399998</v>
      </c>
      <c r="G318" s="59">
        <v>1943.7593242100002</v>
      </c>
      <c r="H318" s="59">
        <v>1819.00879386</v>
      </c>
      <c r="I318" s="59">
        <v>1690.3952530500001</v>
      </c>
      <c r="J318" s="59">
        <v>1628.6199513400002</v>
      </c>
      <c r="K318" s="59">
        <v>1567.68172344</v>
      </c>
      <c r="L318" s="59">
        <v>1520.4838911400002</v>
      </c>
      <c r="M318" s="59">
        <v>1537.6160425100002</v>
      </c>
      <c r="N318" s="59">
        <v>1572.5490544200002</v>
      </c>
      <c r="O318" s="59">
        <v>1604.34513281</v>
      </c>
      <c r="P318" s="59">
        <v>1617.3859781300002</v>
      </c>
      <c r="Q318" s="59">
        <v>1626.8554956100002</v>
      </c>
      <c r="R318" s="59">
        <v>1601.6142671600001</v>
      </c>
      <c r="S318" s="59">
        <v>1588.56846761</v>
      </c>
      <c r="T318" s="59">
        <v>1587.0769664899999</v>
      </c>
      <c r="U318" s="59">
        <v>1596.7668218700001</v>
      </c>
      <c r="V318" s="59">
        <v>1600.23248143</v>
      </c>
      <c r="W318" s="59">
        <v>1580.8306397199999</v>
      </c>
      <c r="X318" s="59">
        <v>1610.6738397600002</v>
      </c>
      <c r="Y318" s="59">
        <v>1762.3748337699999</v>
      </c>
    </row>
    <row r="319" spans="1:25" s="60" customFormat="1" ht="15.75" x14ac:dyDescent="0.3">
      <c r="A319" s="58" t="s">
        <v>158</v>
      </c>
      <c r="B319" s="59">
        <v>1737.81519106</v>
      </c>
      <c r="C319" s="59">
        <v>1823.3958187399999</v>
      </c>
      <c r="D319" s="59">
        <v>1905.9630167800001</v>
      </c>
      <c r="E319" s="59">
        <v>1903.7865325299999</v>
      </c>
      <c r="F319" s="59">
        <v>1901.19903092</v>
      </c>
      <c r="G319" s="59">
        <v>1903.8455448999998</v>
      </c>
      <c r="H319" s="59">
        <v>1859.6464562599999</v>
      </c>
      <c r="I319" s="59">
        <v>1806.2991931699999</v>
      </c>
      <c r="J319" s="59">
        <v>1702.2113804999999</v>
      </c>
      <c r="K319" s="59">
        <v>1623.7346814699999</v>
      </c>
      <c r="L319" s="59">
        <v>1613.4956800099999</v>
      </c>
      <c r="M319" s="59">
        <v>1638.99784262</v>
      </c>
      <c r="N319" s="59">
        <v>1700.9012422599999</v>
      </c>
      <c r="O319" s="59">
        <v>1742.1742533900001</v>
      </c>
      <c r="P319" s="59">
        <v>1747.4697039799998</v>
      </c>
      <c r="Q319" s="59">
        <v>1759.7661114900002</v>
      </c>
      <c r="R319" s="59">
        <v>1735.6639196800002</v>
      </c>
      <c r="S319" s="59">
        <v>1719.8652396500001</v>
      </c>
      <c r="T319" s="59">
        <v>1742.6557266999998</v>
      </c>
      <c r="U319" s="59">
        <v>1758.0500879599999</v>
      </c>
      <c r="V319" s="59">
        <v>1757.9573707499999</v>
      </c>
      <c r="W319" s="59">
        <v>1723.9948341200002</v>
      </c>
      <c r="X319" s="59">
        <v>1756.1127772</v>
      </c>
      <c r="Y319" s="59">
        <v>1837.0579643900001</v>
      </c>
    </row>
    <row r="320" spans="1:25" s="60" customFormat="1" ht="15.75" x14ac:dyDescent="0.3">
      <c r="A320" s="58" t="s">
        <v>159</v>
      </c>
      <c r="B320" s="59">
        <v>1837.6546809500001</v>
      </c>
      <c r="C320" s="59">
        <v>1911.12524596</v>
      </c>
      <c r="D320" s="59">
        <v>1951.4150485499999</v>
      </c>
      <c r="E320" s="59">
        <v>2024.7292416599998</v>
      </c>
      <c r="F320" s="59">
        <v>2026.7887991299999</v>
      </c>
      <c r="G320" s="59">
        <v>1919.2232881</v>
      </c>
      <c r="H320" s="59">
        <v>1857.65116571</v>
      </c>
      <c r="I320" s="59">
        <v>1829.6060366000002</v>
      </c>
      <c r="J320" s="59">
        <v>1800.4873700500002</v>
      </c>
      <c r="K320" s="59">
        <v>1715.0755064700002</v>
      </c>
      <c r="L320" s="59">
        <v>1628.8416358999998</v>
      </c>
      <c r="M320" s="59">
        <v>1653.0387880399999</v>
      </c>
      <c r="N320" s="59">
        <v>1660.14235272</v>
      </c>
      <c r="O320" s="59">
        <v>1672.94100101</v>
      </c>
      <c r="P320" s="59">
        <v>1681.9666706200001</v>
      </c>
      <c r="Q320" s="59">
        <v>1690.1195295799998</v>
      </c>
      <c r="R320" s="59">
        <v>1674.3499518100002</v>
      </c>
      <c r="S320" s="59">
        <v>1669.0584977600001</v>
      </c>
      <c r="T320" s="59">
        <v>1661.4708482699998</v>
      </c>
      <c r="U320" s="59">
        <v>1666.1595012799999</v>
      </c>
      <c r="V320" s="59">
        <v>1680.2221359300001</v>
      </c>
      <c r="W320" s="59">
        <v>1646.5169246300002</v>
      </c>
      <c r="X320" s="59">
        <v>1675.7515214099999</v>
      </c>
      <c r="Y320" s="59">
        <v>1827.80957657</v>
      </c>
    </row>
    <row r="321" spans="1:25" s="60" customFormat="1" ht="15.75" x14ac:dyDescent="0.3">
      <c r="A321" s="58" t="s">
        <v>160</v>
      </c>
      <c r="B321" s="59">
        <v>1944.07947453</v>
      </c>
      <c r="C321" s="59">
        <v>2022.1842084099999</v>
      </c>
      <c r="D321" s="59">
        <v>2059.77060798</v>
      </c>
      <c r="E321" s="59">
        <v>2040.44387899</v>
      </c>
      <c r="F321" s="59">
        <v>2034.5710557000002</v>
      </c>
      <c r="G321" s="59">
        <v>2039.5311494799998</v>
      </c>
      <c r="H321" s="59">
        <v>1917.3298118299999</v>
      </c>
      <c r="I321" s="59">
        <v>1716.8443639100001</v>
      </c>
      <c r="J321" s="59">
        <v>1625.8054898</v>
      </c>
      <c r="K321" s="59">
        <v>1582.3945545299998</v>
      </c>
      <c r="L321" s="59">
        <v>1559.29244844</v>
      </c>
      <c r="M321" s="59">
        <v>1576.55216625</v>
      </c>
      <c r="N321" s="59">
        <v>1606.4039226200002</v>
      </c>
      <c r="O321" s="59">
        <v>1602.20778182</v>
      </c>
      <c r="P321" s="59">
        <v>1611.0770889</v>
      </c>
      <c r="Q321" s="59">
        <v>1622.0950925000002</v>
      </c>
      <c r="R321" s="59">
        <v>1604.9026808200001</v>
      </c>
      <c r="S321" s="59">
        <v>1597.4846244800001</v>
      </c>
      <c r="T321" s="59">
        <v>1593.72208585</v>
      </c>
      <c r="U321" s="59">
        <v>1573.5574469399999</v>
      </c>
      <c r="V321" s="59">
        <v>1587.7719515799999</v>
      </c>
      <c r="W321" s="59">
        <v>1557.38415192</v>
      </c>
      <c r="X321" s="59">
        <v>1612.1060708700002</v>
      </c>
      <c r="Y321" s="59">
        <v>1690.9682396200001</v>
      </c>
    </row>
    <row r="322" spans="1:25" s="60" customFormat="1" ht="15.75" x14ac:dyDescent="0.3">
      <c r="A322" s="58" t="s">
        <v>161</v>
      </c>
      <c r="B322" s="59">
        <v>1754.3960644100002</v>
      </c>
      <c r="C322" s="59">
        <v>1806.5088414100001</v>
      </c>
      <c r="D322" s="59">
        <v>1890.2629043800002</v>
      </c>
      <c r="E322" s="59">
        <v>1866.3670684600002</v>
      </c>
      <c r="F322" s="59">
        <v>1866.8804193400001</v>
      </c>
      <c r="G322" s="59">
        <v>1863.9886534100001</v>
      </c>
      <c r="H322" s="59">
        <v>1786.63725174</v>
      </c>
      <c r="I322" s="59">
        <v>1659.9982075799999</v>
      </c>
      <c r="J322" s="59">
        <v>1576.3035119199999</v>
      </c>
      <c r="K322" s="59">
        <v>1517.7353687700002</v>
      </c>
      <c r="L322" s="59">
        <v>1497.5250419899999</v>
      </c>
      <c r="M322" s="59">
        <v>1494.34354949</v>
      </c>
      <c r="N322" s="59">
        <v>1515.1091024799998</v>
      </c>
      <c r="O322" s="59">
        <v>1510.4645353800001</v>
      </c>
      <c r="P322" s="59">
        <v>1511.4394038099999</v>
      </c>
      <c r="Q322" s="59">
        <v>1508.1751246100002</v>
      </c>
      <c r="R322" s="59">
        <v>1495.2602235200002</v>
      </c>
      <c r="S322" s="59">
        <v>1491.26141663</v>
      </c>
      <c r="T322" s="59">
        <v>1486.9645896699999</v>
      </c>
      <c r="U322" s="59">
        <v>1489.8620935899999</v>
      </c>
      <c r="V322" s="59">
        <v>1498.6959598600001</v>
      </c>
      <c r="W322" s="59">
        <v>1456.25477512</v>
      </c>
      <c r="X322" s="59">
        <v>1496.5165249400002</v>
      </c>
      <c r="Y322" s="59">
        <v>1589.5585268499999</v>
      </c>
    </row>
    <row r="323" spans="1:25" s="60" customFormat="1" ht="15.75" x14ac:dyDescent="0.3">
      <c r="A323" s="58" t="s">
        <v>162</v>
      </c>
      <c r="B323" s="59">
        <v>1675.4133622200002</v>
      </c>
      <c r="C323" s="59">
        <v>1761.0739330400002</v>
      </c>
      <c r="D323" s="59">
        <v>1842.9993647800002</v>
      </c>
      <c r="E323" s="59">
        <v>1863.5927266899998</v>
      </c>
      <c r="F323" s="59">
        <v>1863.6416591500001</v>
      </c>
      <c r="G323" s="59">
        <v>1837.2307421400001</v>
      </c>
      <c r="H323" s="59">
        <v>1728.93279179</v>
      </c>
      <c r="I323" s="59">
        <v>1592.6295579600001</v>
      </c>
      <c r="J323" s="59">
        <v>1520.8052079600002</v>
      </c>
      <c r="K323" s="59">
        <v>1462.5484192600002</v>
      </c>
      <c r="L323" s="59">
        <v>1469.8205773</v>
      </c>
      <c r="M323" s="59">
        <v>1491.0471366299998</v>
      </c>
      <c r="N323" s="59">
        <v>1537.9805837700001</v>
      </c>
      <c r="O323" s="59">
        <v>1534.6644315500002</v>
      </c>
      <c r="P323" s="59">
        <v>1516.7645941999999</v>
      </c>
      <c r="Q323" s="59">
        <v>1522.7930301699998</v>
      </c>
      <c r="R323" s="59">
        <v>1492.3368089700002</v>
      </c>
      <c r="S323" s="59">
        <v>1487.3765551800002</v>
      </c>
      <c r="T323" s="59">
        <v>1488.6793543600002</v>
      </c>
      <c r="U323" s="59">
        <v>1523.8294894000001</v>
      </c>
      <c r="V323" s="59">
        <v>1522.31121441</v>
      </c>
      <c r="W323" s="59">
        <v>1503.4572337700001</v>
      </c>
      <c r="X323" s="59">
        <v>1528.13271248</v>
      </c>
      <c r="Y323" s="59">
        <v>1639.38318015</v>
      </c>
    </row>
    <row r="324" spans="1:25" s="60" customFormat="1" ht="15.75" x14ac:dyDescent="0.3">
      <c r="A324" s="58" t="s">
        <v>163</v>
      </c>
      <c r="B324" s="59">
        <v>1768.8958811799998</v>
      </c>
      <c r="C324" s="59">
        <v>1826.7813750199998</v>
      </c>
      <c r="D324" s="59">
        <v>1876.1823446600001</v>
      </c>
      <c r="E324" s="59">
        <v>1882.7679387900002</v>
      </c>
      <c r="F324" s="59">
        <v>1867.2823079499999</v>
      </c>
      <c r="G324" s="59">
        <v>1870.65211116</v>
      </c>
      <c r="H324" s="59">
        <v>1816.0544629800002</v>
      </c>
      <c r="I324" s="59">
        <v>1716.2173044599999</v>
      </c>
      <c r="J324" s="59">
        <v>1618.2884525099998</v>
      </c>
      <c r="K324" s="59">
        <v>1565.5816670600002</v>
      </c>
      <c r="L324" s="59">
        <v>1552.0984364800001</v>
      </c>
      <c r="M324" s="59">
        <v>1542.0646669500002</v>
      </c>
      <c r="N324" s="59">
        <v>1563.5753932799998</v>
      </c>
      <c r="O324" s="59">
        <v>1564.3206976900001</v>
      </c>
      <c r="P324" s="59">
        <v>1571.6618960599999</v>
      </c>
      <c r="Q324" s="59">
        <v>1571.6840481099998</v>
      </c>
      <c r="R324" s="59">
        <v>1559.2108342199999</v>
      </c>
      <c r="S324" s="59">
        <v>1546.1456572100001</v>
      </c>
      <c r="T324" s="59">
        <v>1555.1975102400002</v>
      </c>
      <c r="U324" s="59">
        <v>1563.8596326400002</v>
      </c>
      <c r="V324" s="59">
        <v>1576.1066325800002</v>
      </c>
      <c r="W324" s="59">
        <v>1567.4965807399999</v>
      </c>
      <c r="X324" s="59">
        <v>1588.10438376</v>
      </c>
      <c r="Y324" s="59">
        <v>1714.3363233200002</v>
      </c>
    </row>
    <row r="325" spans="1:25" s="60" customFormat="1" ht="15.75" x14ac:dyDescent="0.3">
      <c r="A325" s="58" t="s">
        <v>164</v>
      </c>
      <c r="B325" s="59">
        <v>1758.8770605</v>
      </c>
      <c r="C325" s="59">
        <v>1809.9436314600002</v>
      </c>
      <c r="D325" s="59">
        <v>1893.9132000700001</v>
      </c>
      <c r="E325" s="59">
        <v>1919.89659411</v>
      </c>
      <c r="F325" s="59">
        <v>1957.4524170899999</v>
      </c>
      <c r="G325" s="59">
        <v>1987.73816984</v>
      </c>
      <c r="H325" s="59">
        <v>1889.29969114</v>
      </c>
      <c r="I325" s="59">
        <v>1776.96978549</v>
      </c>
      <c r="J325" s="59">
        <v>1695.02325028</v>
      </c>
      <c r="K325" s="59">
        <v>1622.68729613</v>
      </c>
      <c r="L325" s="59">
        <v>1589.7811625899999</v>
      </c>
      <c r="M325" s="59">
        <v>1558.0122554700001</v>
      </c>
      <c r="N325" s="59">
        <v>1602.0674936700002</v>
      </c>
      <c r="O325" s="59">
        <v>1587.7552416200001</v>
      </c>
      <c r="P325" s="59">
        <v>1594.8570162300002</v>
      </c>
      <c r="Q325" s="59">
        <v>1600.5969001500002</v>
      </c>
      <c r="R325" s="59">
        <v>1590.0173690199999</v>
      </c>
      <c r="S325" s="59">
        <v>1576.9681071499999</v>
      </c>
      <c r="T325" s="59">
        <v>1575.0212487899998</v>
      </c>
      <c r="U325" s="59">
        <v>1583.04623262</v>
      </c>
      <c r="V325" s="59">
        <v>1608.25668989</v>
      </c>
      <c r="W325" s="59">
        <v>1576.0671026499999</v>
      </c>
      <c r="X325" s="59">
        <v>1619.0564941100001</v>
      </c>
      <c r="Y325" s="59">
        <v>1704.90816567</v>
      </c>
    </row>
    <row r="326" spans="1:25" s="32" customFormat="1" ht="12.75" x14ac:dyDescent="0.25">
      <c r="A326" s="74"/>
      <c r="B326" s="74"/>
      <c r="C326" s="74"/>
      <c r="D326" s="74"/>
      <c r="E326" s="74"/>
      <c r="F326" s="74"/>
      <c r="G326" s="74"/>
      <c r="H326" s="74"/>
      <c r="I326" s="74"/>
      <c r="J326" s="74"/>
      <c r="K326" s="74"/>
      <c r="L326" s="74"/>
      <c r="M326" s="74"/>
      <c r="N326" s="74"/>
      <c r="O326" s="74"/>
      <c r="P326" s="74"/>
      <c r="Q326" s="74"/>
      <c r="R326" s="74"/>
      <c r="S326" s="74"/>
      <c r="T326" s="74"/>
      <c r="U326" s="74"/>
      <c r="V326" s="74"/>
      <c r="W326" s="74"/>
      <c r="X326" s="74"/>
      <c r="Y326" s="74"/>
    </row>
    <row r="327" spans="1:25" s="32" customFormat="1" ht="15.75" customHeight="1" x14ac:dyDescent="0.2">
      <c r="A327" s="170" t="s">
        <v>69</v>
      </c>
      <c r="B327" s="209" t="s">
        <v>96</v>
      </c>
      <c r="C327" s="165"/>
      <c r="D327" s="165"/>
      <c r="E327" s="165"/>
      <c r="F327" s="165"/>
      <c r="G327" s="165"/>
      <c r="H327" s="165"/>
      <c r="I327" s="165"/>
      <c r="J327" s="165"/>
      <c r="K327" s="165"/>
      <c r="L327" s="165"/>
      <c r="M327" s="165"/>
      <c r="N327" s="165"/>
      <c r="O327" s="165"/>
      <c r="P327" s="165"/>
      <c r="Q327" s="165"/>
      <c r="R327" s="165"/>
      <c r="S327" s="165"/>
      <c r="T327" s="165"/>
      <c r="U327" s="165"/>
      <c r="V327" s="165"/>
      <c r="W327" s="165"/>
      <c r="X327" s="165"/>
      <c r="Y327" s="166"/>
    </row>
    <row r="328" spans="1:25" s="32" customFormat="1" x14ac:dyDescent="0.2">
      <c r="A328" s="171"/>
      <c r="B328" s="96" t="s">
        <v>71</v>
      </c>
      <c r="C328" s="97" t="s">
        <v>72</v>
      </c>
      <c r="D328" s="98" t="s">
        <v>73</v>
      </c>
      <c r="E328" s="97" t="s">
        <v>74</v>
      </c>
      <c r="F328" s="97" t="s">
        <v>75</v>
      </c>
      <c r="G328" s="97" t="s">
        <v>76</v>
      </c>
      <c r="H328" s="97" t="s">
        <v>77</v>
      </c>
      <c r="I328" s="97" t="s">
        <v>78</v>
      </c>
      <c r="J328" s="97" t="s">
        <v>79</v>
      </c>
      <c r="K328" s="96" t="s">
        <v>80</v>
      </c>
      <c r="L328" s="97" t="s">
        <v>81</v>
      </c>
      <c r="M328" s="99" t="s">
        <v>82</v>
      </c>
      <c r="N328" s="96" t="s">
        <v>83</v>
      </c>
      <c r="O328" s="97" t="s">
        <v>84</v>
      </c>
      <c r="P328" s="99" t="s">
        <v>85</v>
      </c>
      <c r="Q328" s="98" t="s">
        <v>86</v>
      </c>
      <c r="R328" s="97" t="s">
        <v>87</v>
      </c>
      <c r="S328" s="98" t="s">
        <v>88</v>
      </c>
      <c r="T328" s="97" t="s">
        <v>89</v>
      </c>
      <c r="U328" s="98" t="s">
        <v>90</v>
      </c>
      <c r="V328" s="97" t="s">
        <v>91</v>
      </c>
      <c r="W328" s="98" t="s">
        <v>92</v>
      </c>
      <c r="X328" s="97" t="s">
        <v>93</v>
      </c>
      <c r="Y328" s="97" t="s">
        <v>94</v>
      </c>
    </row>
    <row r="329" spans="1:25" s="32" customFormat="1" ht="15" customHeight="1" x14ac:dyDescent="0.2">
      <c r="A329" s="56" t="s">
        <v>135</v>
      </c>
      <c r="B329" s="57">
        <v>1936.7717265699998</v>
      </c>
      <c r="C329" s="66">
        <v>2016.5068901700001</v>
      </c>
      <c r="D329" s="66">
        <v>2061.6729963100001</v>
      </c>
      <c r="E329" s="66">
        <v>2096.8019567299998</v>
      </c>
      <c r="F329" s="66">
        <v>2095.9179628400002</v>
      </c>
      <c r="G329" s="66">
        <v>2084.0775720900001</v>
      </c>
      <c r="H329" s="66">
        <v>1952.0568996699999</v>
      </c>
      <c r="I329" s="66">
        <v>1873.76092505</v>
      </c>
      <c r="J329" s="66">
        <v>1819.4681263699999</v>
      </c>
      <c r="K329" s="66">
        <v>1825.6920186500001</v>
      </c>
      <c r="L329" s="66">
        <v>1822.73908368</v>
      </c>
      <c r="M329" s="66">
        <v>1846.8282554000002</v>
      </c>
      <c r="N329" s="66">
        <v>1866.6819152500002</v>
      </c>
      <c r="O329" s="66">
        <v>1864.8531564499999</v>
      </c>
      <c r="P329" s="66">
        <v>1882.0794560999998</v>
      </c>
      <c r="Q329" s="66">
        <v>1891.0513055500001</v>
      </c>
      <c r="R329" s="66">
        <v>1878.0072384800001</v>
      </c>
      <c r="S329" s="66">
        <v>1857.2170891800001</v>
      </c>
      <c r="T329" s="66">
        <v>1840.17644991</v>
      </c>
      <c r="U329" s="66">
        <v>1827.8612170800002</v>
      </c>
      <c r="V329" s="66">
        <v>1839.6950401099998</v>
      </c>
      <c r="W329" s="66">
        <v>1785.7822771400001</v>
      </c>
      <c r="X329" s="66">
        <v>1835.0225827200002</v>
      </c>
      <c r="Y329" s="66">
        <v>1872.8655973499999</v>
      </c>
    </row>
    <row r="330" spans="1:25" s="60" customFormat="1" ht="15.75" x14ac:dyDescent="0.3">
      <c r="A330" s="58" t="s">
        <v>136</v>
      </c>
      <c r="B330" s="59">
        <v>1965.3842695100002</v>
      </c>
      <c r="C330" s="59">
        <v>1994.2542255200001</v>
      </c>
      <c r="D330" s="59">
        <v>2038.6330512300001</v>
      </c>
      <c r="E330" s="59">
        <v>2045.1776541999998</v>
      </c>
      <c r="F330" s="59">
        <v>2028.1860408299999</v>
      </c>
      <c r="G330" s="59">
        <v>2004.1778773599999</v>
      </c>
      <c r="H330" s="59">
        <v>1844.6875173200001</v>
      </c>
      <c r="I330" s="59">
        <v>1883.4060803100001</v>
      </c>
      <c r="J330" s="59">
        <v>1860.74422396</v>
      </c>
      <c r="K330" s="59">
        <v>1826.4774088600002</v>
      </c>
      <c r="L330" s="59">
        <v>1816.9942596400001</v>
      </c>
      <c r="M330" s="59">
        <v>1838.0845603299999</v>
      </c>
      <c r="N330" s="59">
        <v>1875.4263172199999</v>
      </c>
      <c r="O330" s="59">
        <v>1872.6704344899999</v>
      </c>
      <c r="P330" s="59">
        <v>1875.8677766699998</v>
      </c>
      <c r="Q330" s="59">
        <v>1889.57598203</v>
      </c>
      <c r="R330" s="59">
        <v>1874.7496266399999</v>
      </c>
      <c r="S330" s="59">
        <v>1863.07477423</v>
      </c>
      <c r="T330" s="59">
        <v>1846.91626322</v>
      </c>
      <c r="U330" s="59">
        <v>1793.3427238300001</v>
      </c>
      <c r="V330" s="59">
        <v>1764.7067799800002</v>
      </c>
      <c r="W330" s="59">
        <v>1774.4488121300001</v>
      </c>
      <c r="X330" s="59">
        <v>1815.6505603000001</v>
      </c>
      <c r="Y330" s="59">
        <v>1858.5201843999998</v>
      </c>
    </row>
    <row r="331" spans="1:25" s="60" customFormat="1" ht="15.75" x14ac:dyDescent="0.3">
      <c r="A331" s="58" t="s">
        <v>137</v>
      </c>
      <c r="B331" s="59">
        <v>1894.2124577999998</v>
      </c>
      <c r="C331" s="59">
        <v>1939.1971626300001</v>
      </c>
      <c r="D331" s="59">
        <v>2040.57095136</v>
      </c>
      <c r="E331" s="59">
        <v>2109.3369942600002</v>
      </c>
      <c r="F331" s="59">
        <v>2063.43084258</v>
      </c>
      <c r="G331" s="59">
        <v>2071.65520668</v>
      </c>
      <c r="H331" s="59">
        <v>1984.0936531500001</v>
      </c>
      <c r="I331" s="59">
        <v>1877.1757853600002</v>
      </c>
      <c r="J331" s="59">
        <v>1776.5591267700001</v>
      </c>
      <c r="K331" s="59">
        <v>1720.5220330299999</v>
      </c>
      <c r="L331" s="59">
        <v>1710.78866999</v>
      </c>
      <c r="M331" s="59">
        <v>1722.1987405599998</v>
      </c>
      <c r="N331" s="59">
        <v>1740.9664828300001</v>
      </c>
      <c r="O331" s="59">
        <v>1745.2945650699999</v>
      </c>
      <c r="P331" s="59">
        <v>1759.6260702999998</v>
      </c>
      <c r="Q331" s="59">
        <v>1787.6513593599998</v>
      </c>
      <c r="R331" s="59">
        <v>1779.4332803900002</v>
      </c>
      <c r="S331" s="59">
        <v>1762.7809673500001</v>
      </c>
      <c r="T331" s="59">
        <v>1750.83459421</v>
      </c>
      <c r="U331" s="59">
        <v>1739.3953441099998</v>
      </c>
      <c r="V331" s="59">
        <v>1725.0196828799999</v>
      </c>
      <c r="W331" s="59">
        <v>1697.2523473599999</v>
      </c>
      <c r="X331" s="59">
        <v>1732.0895110299998</v>
      </c>
      <c r="Y331" s="59">
        <v>1814.3537322900002</v>
      </c>
    </row>
    <row r="332" spans="1:25" s="60" customFormat="1" ht="15.75" x14ac:dyDescent="0.3">
      <c r="A332" s="58" t="s">
        <v>138</v>
      </c>
      <c r="B332" s="59">
        <v>1917.4852344599999</v>
      </c>
      <c r="C332" s="59">
        <v>1994.61367204</v>
      </c>
      <c r="D332" s="59">
        <v>2082.8221734600002</v>
      </c>
      <c r="E332" s="59">
        <v>2106.3091306800002</v>
      </c>
      <c r="F332" s="59">
        <v>2120.6782638300001</v>
      </c>
      <c r="G332" s="59">
        <v>2098.2648240600001</v>
      </c>
      <c r="H332" s="59">
        <v>1985.3270783500002</v>
      </c>
      <c r="I332" s="59">
        <v>1892.2860563300001</v>
      </c>
      <c r="J332" s="59">
        <v>1786.88328379</v>
      </c>
      <c r="K332" s="59">
        <v>1749.15268453</v>
      </c>
      <c r="L332" s="59">
        <v>1730.9671087400002</v>
      </c>
      <c r="M332" s="59">
        <v>1742.6320135800001</v>
      </c>
      <c r="N332" s="59">
        <v>1786.3711894899998</v>
      </c>
      <c r="O332" s="59">
        <v>1795.24584895</v>
      </c>
      <c r="P332" s="59">
        <v>1795.5317697599999</v>
      </c>
      <c r="Q332" s="59">
        <v>1815.80526108</v>
      </c>
      <c r="R332" s="59">
        <v>1807.69788556</v>
      </c>
      <c r="S332" s="59">
        <v>1787.9723976</v>
      </c>
      <c r="T332" s="59">
        <v>1780.7394490800002</v>
      </c>
      <c r="U332" s="59">
        <v>1715.0921489299999</v>
      </c>
      <c r="V332" s="59">
        <v>1675.9728164399999</v>
      </c>
      <c r="W332" s="59">
        <v>1688.67520104</v>
      </c>
      <c r="X332" s="59">
        <v>1759.1563529</v>
      </c>
      <c r="Y332" s="59">
        <v>1833.2533654899999</v>
      </c>
    </row>
    <row r="333" spans="1:25" s="60" customFormat="1" ht="15.75" x14ac:dyDescent="0.3">
      <c r="A333" s="58" t="s">
        <v>139</v>
      </c>
      <c r="B333" s="59">
        <v>1889.51109898</v>
      </c>
      <c r="C333" s="59">
        <v>1927.7704703300001</v>
      </c>
      <c r="D333" s="59">
        <v>1977.0091788</v>
      </c>
      <c r="E333" s="59">
        <v>1959.85821007</v>
      </c>
      <c r="F333" s="59">
        <v>1951.4599613599999</v>
      </c>
      <c r="G333" s="59">
        <v>1943.3495330300002</v>
      </c>
      <c r="H333" s="59">
        <v>1909.1925169299998</v>
      </c>
      <c r="I333" s="59">
        <v>1848.7562110499998</v>
      </c>
      <c r="J333" s="59">
        <v>1881.2880463400002</v>
      </c>
      <c r="K333" s="59">
        <v>1774.1921166799998</v>
      </c>
      <c r="L333" s="59">
        <v>1758.68513042</v>
      </c>
      <c r="M333" s="59">
        <v>1772.33347594</v>
      </c>
      <c r="N333" s="59">
        <v>1817.0738003000001</v>
      </c>
      <c r="O333" s="59">
        <v>1824.2114787</v>
      </c>
      <c r="P333" s="59">
        <v>1840.1310973700001</v>
      </c>
      <c r="Q333" s="59">
        <v>1853.7133110700001</v>
      </c>
      <c r="R333" s="59">
        <v>1875.906164</v>
      </c>
      <c r="S333" s="59">
        <v>1871.9567361899999</v>
      </c>
      <c r="T333" s="59">
        <v>1844.9211854199998</v>
      </c>
      <c r="U333" s="59">
        <v>1809.3906587299998</v>
      </c>
      <c r="V333" s="59">
        <v>1741.0509206900001</v>
      </c>
      <c r="W333" s="59">
        <v>1818.24784138</v>
      </c>
      <c r="X333" s="59">
        <v>1870.9925970700001</v>
      </c>
      <c r="Y333" s="59">
        <v>1949.6104588799999</v>
      </c>
    </row>
    <row r="334" spans="1:25" s="60" customFormat="1" ht="15.75" x14ac:dyDescent="0.3">
      <c r="A334" s="58" t="s">
        <v>140</v>
      </c>
      <c r="B334" s="59">
        <v>1932.4140045200002</v>
      </c>
      <c r="C334" s="59">
        <v>2026.8969776499998</v>
      </c>
      <c r="D334" s="59">
        <v>2136.9941488200002</v>
      </c>
      <c r="E334" s="59">
        <v>2133.1321372500001</v>
      </c>
      <c r="F334" s="59">
        <v>2127.4085287500002</v>
      </c>
      <c r="G334" s="59">
        <v>2036.62176783</v>
      </c>
      <c r="H334" s="59">
        <v>1891.0688826300002</v>
      </c>
      <c r="I334" s="59">
        <v>1824.8869982599999</v>
      </c>
      <c r="J334" s="59">
        <v>1742.54782196</v>
      </c>
      <c r="K334" s="59">
        <v>1694.34179743</v>
      </c>
      <c r="L334" s="59">
        <v>1700.80549875</v>
      </c>
      <c r="M334" s="59">
        <v>1698.3727555400001</v>
      </c>
      <c r="N334" s="59">
        <v>1728.2153535799998</v>
      </c>
      <c r="O334" s="59">
        <v>1726.6885640599999</v>
      </c>
      <c r="P334" s="59">
        <v>1744.6089636800002</v>
      </c>
      <c r="Q334" s="59">
        <v>1760.0670406899999</v>
      </c>
      <c r="R334" s="59">
        <v>1754.2245550399998</v>
      </c>
      <c r="S334" s="59">
        <v>1734.7811778700002</v>
      </c>
      <c r="T334" s="59">
        <v>1761.1023104800001</v>
      </c>
      <c r="U334" s="59">
        <v>1710.12000068</v>
      </c>
      <c r="V334" s="59">
        <v>1689.6420438300001</v>
      </c>
      <c r="W334" s="59">
        <v>1705.5030447200002</v>
      </c>
      <c r="X334" s="59">
        <v>1734.9102086100002</v>
      </c>
      <c r="Y334" s="59">
        <v>1819.5358259499999</v>
      </c>
    </row>
    <row r="335" spans="1:25" s="60" customFormat="1" ht="15.75" x14ac:dyDescent="0.3">
      <c r="A335" s="58" t="s">
        <v>141</v>
      </c>
      <c r="B335" s="59">
        <v>1968.2575214799999</v>
      </c>
      <c r="C335" s="59">
        <v>1900.4613315400002</v>
      </c>
      <c r="D335" s="59">
        <v>2091.1428864300001</v>
      </c>
      <c r="E335" s="59">
        <v>2108.7186603499999</v>
      </c>
      <c r="F335" s="59">
        <v>2098.35066951</v>
      </c>
      <c r="G335" s="59">
        <v>2027.15449124</v>
      </c>
      <c r="H335" s="59">
        <v>1899.1000732399998</v>
      </c>
      <c r="I335" s="59">
        <v>1869.5635952100001</v>
      </c>
      <c r="J335" s="59">
        <v>1771.4402096200001</v>
      </c>
      <c r="K335" s="59">
        <v>1779.6250977499999</v>
      </c>
      <c r="L335" s="59">
        <v>1795.08469642</v>
      </c>
      <c r="M335" s="59">
        <v>1803.5023160599999</v>
      </c>
      <c r="N335" s="59">
        <v>1824.8773366700002</v>
      </c>
      <c r="O335" s="59">
        <v>1848.74315781</v>
      </c>
      <c r="P335" s="59">
        <v>1868.8554993100001</v>
      </c>
      <c r="Q335" s="59">
        <v>1874.41105079</v>
      </c>
      <c r="R335" s="59">
        <v>1848.3896482099999</v>
      </c>
      <c r="S335" s="59">
        <v>1823.2054536300002</v>
      </c>
      <c r="T335" s="59">
        <v>1805.4794666299999</v>
      </c>
      <c r="U335" s="59">
        <v>1724.5464859399999</v>
      </c>
      <c r="V335" s="59">
        <v>1750.0585732999998</v>
      </c>
      <c r="W335" s="59">
        <v>1781.2140325099999</v>
      </c>
      <c r="X335" s="59">
        <v>1845.72720514</v>
      </c>
      <c r="Y335" s="59">
        <v>1888.0558852999998</v>
      </c>
    </row>
    <row r="336" spans="1:25" s="60" customFormat="1" ht="15.75" x14ac:dyDescent="0.3">
      <c r="A336" s="58" t="s">
        <v>142</v>
      </c>
      <c r="B336" s="59">
        <v>2024.3393797600002</v>
      </c>
      <c r="C336" s="59">
        <v>2065.1624881799999</v>
      </c>
      <c r="D336" s="59">
        <v>2077.28633266</v>
      </c>
      <c r="E336" s="59">
        <v>2078.0420723100001</v>
      </c>
      <c r="F336" s="59">
        <v>2060.78245741</v>
      </c>
      <c r="G336" s="59">
        <v>2020.6722869300002</v>
      </c>
      <c r="H336" s="59">
        <v>1887.1126693699998</v>
      </c>
      <c r="I336" s="59">
        <v>1843.2687996200002</v>
      </c>
      <c r="J336" s="59">
        <v>1806.6522040899999</v>
      </c>
      <c r="K336" s="59">
        <v>1779.63258176</v>
      </c>
      <c r="L336" s="59">
        <v>1780.8487478500001</v>
      </c>
      <c r="M336" s="59">
        <v>1802.5914696499999</v>
      </c>
      <c r="N336" s="59">
        <v>1843.4983777100001</v>
      </c>
      <c r="O336" s="59">
        <v>1846.9757590200002</v>
      </c>
      <c r="P336" s="59">
        <v>1854.8604166300001</v>
      </c>
      <c r="Q336" s="59">
        <v>1869.0175386999999</v>
      </c>
      <c r="R336" s="59">
        <v>1847.9759633499998</v>
      </c>
      <c r="S336" s="59">
        <v>1823.00643081</v>
      </c>
      <c r="T336" s="59">
        <v>1807.1696476699999</v>
      </c>
      <c r="U336" s="59">
        <v>1776.6484686499998</v>
      </c>
      <c r="V336" s="59">
        <v>1715.1254095700001</v>
      </c>
      <c r="W336" s="59">
        <v>1761.45240818</v>
      </c>
      <c r="X336" s="59">
        <v>1815.53687438</v>
      </c>
      <c r="Y336" s="59">
        <v>1940.61865425</v>
      </c>
    </row>
    <row r="337" spans="1:25" s="60" customFormat="1" ht="15.75" x14ac:dyDescent="0.3">
      <c r="A337" s="58" t="s">
        <v>143</v>
      </c>
      <c r="B337" s="59">
        <v>1892.21395721</v>
      </c>
      <c r="C337" s="59">
        <v>1791.7131536799998</v>
      </c>
      <c r="D337" s="59">
        <v>1852.8622323099999</v>
      </c>
      <c r="E337" s="59">
        <v>2004.9150546300002</v>
      </c>
      <c r="F337" s="59">
        <v>1976.16996208</v>
      </c>
      <c r="G337" s="59">
        <v>1909.6439695200002</v>
      </c>
      <c r="H337" s="59">
        <v>1761.8188879499999</v>
      </c>
      <c r="I337" s="59">
        <v>1693.6600659599999</v>
      </c>
      <c r="J337" s="59">
        <v>1616.06447725</v>
      </c>
      <c r="K337" s="59">
        <v>1577.0789695100002</v>
      </c>
      <c r="L337" s="59">
        <v>1556.63025814</v>
      </c>
      <c r="M337" s="59">
        <v>1595.0400469299998</v>
      </c>
      <c r="N337" s="59">
        <v>1626.1954934199998</v>
      </c>
      <c r="O337" s="59">
        <v>1621.41170779</v>
      </c>
      <c r="P337" s="59">
        <v>1629.40547539</v>
      </c>
      <c r="Q337" s="59">
        <v>1634.1365801000002</v>
      </c>
      <c r="R337" s="59">
        <v>1630.2625921200001</v>
      </c>
      <c r="S337" s="59">
        <v>1630.1535783600002</v>
      </c>
      <c r="T337" s="59">
        <v>1617.0838227099998</v>
      </c>
      <c r="U337" s="59">
        <v>1602.2916358100001</v>
      </c>
      <c r="V337" s="59">
        <v>1574.4155560600002</v>
      </c>
      <c r="W337" s="59">
        <v>1612.6445773400001</v>
      </c>
      <c r="X337" s="59">
        <v>1622.5991573699998</v>
      </c>
      <c r="Y337" s="59">
        <v>1790.5248164300001</v>
      </c>
    </row>
    <row r="338" spans="1:25" s="60" customFormat="1" ht="15.75" x14ac:dyDescent="0.3">
      <c r="A338" s="58" t="s">
        <v>144</v>
      </c>
      <c r="B338" s="59">
        <v>1802.1788047599998</v>
      </c>
      <c r="C338" s="59">
        <v>1836.7857320799999</v>
      </c>
      <c r="D338" s="59">
        <v>1893.1470230700002</v>
      </c>
      <c r="E338" s="59">
        <v>1922.0406800199999</v>
      </c>
      <c r="F338" s="59">
        <v>1947.3363785400002</v>
      </c>
      <c r="G338" s="59">
        <v>1947.4669622599999</v>
      </c>
      <c r="H338" s="59">
        <v>1846.5066287200002</v>
      </c>
      <c r="I338" s="59">
        <v>1839.0629699800002</v>
      </c>
      <c r="J338" s="59">
        <v>1749.2046761699999</v>
      </c>
      <c r="K338" s="59">
        <v>1666.88667601</v>
      </c>
      <c r="L338" s="59">
        <v>1632.8327020299998</v>
      </c>
      <c r="M338" s="59">
        <v>1619.6715773699998</v>
      </c>
      <c r="N338" s="59">
        <v>1631.5912655299999</v>
      </c>
      <c r="O338" s="59">
        <v>1643.4908253799999</v>
      </c>
      <c r="P338" s="59">
        <v>1649.4739825000001</v>
      </c>
      <c r="Q338" s="59">
        <v>1671.5836346299998</v>
      </c>
      <c r="R338" s="59">
        <v>1664.91786456</v>
      </c>
      <c r="S338" s="59">
        <v>1643.5321906499998</v>
      </c>
      <c r="T338" s="59">
        <v>1633.0478130000001</v>
      </c>
      <c r="U338" s="59">
        <v>1632.0249764599998</v>
      </c>
      <c r="V338" s="59">
        <v>1617.56545108</v>
      </c>
      <c r="W338" s="59">
        <v>1587.7114882999999</v>
      </c>
      <c r="X338" s="59">
        <v>1614.3503470800001</v>
      </c>
      <c r="Y338" s="59">
        <v>1696.3355513500001</v>
      </c>
    </row>
    <row r="339" spans="1:25" s="60" customFormat="1" ht="15.75" x14ac:dyDescent="0.3">
      <c r="A339" s="58" t="s">
        <v>145</v>
      </c>
      <c r="B339" s="59">
        <v>1768.4412858599999</v>
      </c>
      <c r="C339" s="59">
        <v>1813.5121505500001</v>
      </c>
      <c r="D339" s="59">
        <v>1884.46987592</v>
      </c>
      <c r="E339" s="59">
        <v>1891.1735032800002</v>
      </c>
      <c r="F339" s="59">
        <v>1892.6186855599999</v>
      </c>
      <c r="G339" s="59">
        <v>1887.6358315799998</v>
      </c>
      <c r="H339" s="59">
        <v>1800.2103515200001</v>
      </c>
      <c r="I339" s="59">
        <v>1742.6276227499998</v>
      </c>
      <c r="J339" s="59">
        <v>1683.6276252500002</v>
      </c>
      <c r="K339" s="59">
        <v>1594.9469165</v>
      </c>
      <c r="L339" s="59">
        <v>1601.9834716400001</v>
      </c>
      <c r="M339" s="59">
        <v>1605.3376025699999</v>
      </c>
      <c r="N339" s="59">
        <v>1614.6688712</v>
      </c>
      <c r="O339" s="59">
        <v>1620.3621444</v>
      </c>
      <c r="P339" s="59">
        <v>1628.0803260900002</v>
      </c>
      <c r="Q339" s="59">
        <v>1631.3993780800001</v>
      </c>
      <c r="R339" s="59">
        <v>1624.0127433100001</v>
      </c>
      <c r="S339" s="59">
        <v>1612.4126853600001</v>
      </c>
      <c r="T339" s="59">
        <v>1613.3558011300001</v>
      </c>
      <c r="U339" s="59">
        <v>1607.2955367599998</v>
      </c>
      <c r="V339" s="59">
        <v>1601.8458005399998</v>
      </c>
      <c r="W339" s="59">
        <v>1587.8107949700002</v>
      </c>
      <c r="X339" s="59">
        <v>1605.6290531999998</v>
      </c>
      <c r="Y339" s="59">
        <v>1683.7433259899999</v>
      </c>
    </row>
    <row r="340" spans="1:25" s="60" customFormat="1" ht="15.75" x14ac:dyDescent="0.3">
      <c r="A340" s="58" t="s">
        <v>146</v>
      </c>
      <c r="B340" s="59">
        <v>1922.8980961399998</v>
      </c>
      <c r="C340" s="59">
        <v>1958.3624335499999</v>
      </c>
      <c r="D340" s="59">
        <v>2026.8625229899999</v>
      </c>
      <c r="E340" s="59">
        <v>2012.7520382299999</v>
      </c>
      <c r="F340" s="59">
        <v>2008.7988721199999</v>
      </c>
      <c r="G340" s="59">
        <v>2000.4623572800001</v>
      </c>
      <c r="H340" s="59">
        <v>1883.0471863900002</v>
      </c>
      <c r="I340" s="59">
        <v>1816.6118241200002</v>
      </c>
      <c r="J340" s="59">
        <v>1692.6971704900002</v>
      </c>
      <c r="K340" s="59">
        <v>1669.0824454899998</v>
      </c>
      <c r="L340" s="59">
        <v>1652.97243794</v>
      </c>
      <c r="M340" s="59">
        <v>1692.8202349799999</v>
      </c>
      <c r="N340" s="59">
        <v>1726.4457255699999</v>
      </c>
      <c r="O340" s="59">
        <v>1757.4660923699998</v>
      </c>
      <c r="P340" s="59">
        <v>1773.7375148699998</v>
      </c>
      <c r="Q340" s="59">
        <v>1792.8562986000002</v>
      </c>
      <c r="R340" s="59">
        <v>1756.6922519499999</v>
      </c>
      <c r="S340" s="59">
        <v>1735.6437641799998</v>
      </c>
      <c r="T340" s="59">
        <v>1745.4765782899999</v>
      </c>
      <c r="U340" s="59">
        <v>1671.47871928</v>
      </c>
      <c r="V340" s="59">
        <v>1632.32740255</v>
      </c>
      <c r="W340" s="59">
        <v>1640.8371744199999</v>
      </c>
      <c r="X340" s="59">
        <v>1710.7963728099999</v>
      </c>
      <c r="Y340" s="59">
        <v>1777.95590442</v>
      </c>
    </row>
    <row r="341" spans="1:25" s="60" customFormat="1" ht="15.75" x14ac:dyDescent="0.3">
      <c r="A341" s="58" t="s">
        <v>147</v>
      </c>
      <c r="B341" s="59">
        <v>1840.7446685300001</v>
      </c>
      <c r="C341" s="59">
        <v>1872.0431604</v>
      </c>
      <c r="D341" s="59">
        <v>1945.7453679099999</v>
      </c>
      <c r="E341" s="59">
        <v>1934.1623978600001</v>
      </c>
      <c r="F341" s="59">
        <v>1927.4639011999998</v>
      </c>
      <c r="G341" s="59">
        <v>1991.5783919400001</v>
      </c>
      <c r="H341" s="59">
        <v>1902.1637256700001</v>
      </c>
      <c r="I341" s="59">
        <v>1868.28195504</v>
      </c>
      <c r="J341" s="59">
        <v>1799.73014061</v>
      </c>
      <c r="K341" s="59">
        <v>1725.81868962</v>
      </c>
      <c r="L341" s="59">
        <v>1742.1190594</v>
      </c>
      <c r="M341" s="59">
        <v>1781.5012779799999</v>
      </c>
      <c r="N341" s="59">
        <v>1843.5601812700002</v>
      </c>
      <c r="O341" s="59">
        <v>1848.0638997599999</v>
      </c>
      <c r="P341" s="59">
        <v>1875.9034747400001</v>
      </c>
      <c r="Q341" s="59">
        <v>1912.8623185900001</v>
      </c>
      <c r="R341" s="59">
        <v>1878.85752078</v>
      </c>
      <c r="S341" s="59">
        <v>1857.8557939299999</v>
      </c>
      <c r="T341" s="59">
        <v>1832.8370448599999</v>
      </c>
      <c r="U341" s="59">
        <v>1797.7258313299999</v>
      </c>
      <c r="V341" s="59">
        <v>1780.8193074999999</v>
      </c>
      <c r="W341" s="59">
        <v>1764.9805465700001</v>
      </c>
      <c r="X341" s="59">
        <v>1812.9628811100001</v>
      </c>
      <c r="Y341" s="59">
        <v>1909.6233079499998</v>
      </c>
    </row>
    <row r="342" spans="1:25" s="60" customFormat="1" ht="15.75" x14ac:dyDescent="0.3">
      <c r="A342" s="58" t="s">
        <v>148</v>
      </c>
      <c r="B342" s="59">
        <v>1957.7464132999999</v>
      </c>
      <c r="C342" s="59">
        <v>2040.87764247</v>
      </c>
      <c r="D342" s="59">
        <v>2145.7729313899999</v>
      </c>
      <c r="E342" s="59">
        <v>2155.7310255500001</v>
      </c>
      <c r="F342" s="59">
        <v>2161.7078955000002</v>
      </c>
      <c r="G342" s="59">
        <v>2148.1039071</v>
      </c>
      <c r="H342" s="59">
        <v>2024.0220071899998</v>
      </c>
      <c r="I342" s="59">
        <v>1923.2065520900001</v>
      </c>
      <c r="J342" s="59">
        <v>1840.1813717199998</v>
      </c>
      <c r="K342" s="59">
        <v>1825.0053237400002</v>
      </c>
      <c r="L342" s="59">
        <v>1816.6745964699999</v>
      </c>
      <c r="M342" s="59">
        <v>1854.6065299699999</v>
      </c>
      <c r="N342" s="59">
        <v>1867.5194570399999</v>
      </c>
      <c r="O342" s="59">
        <v>1859.5859844699999</v>
      </c>
      <c r="P342" s="59">
        <v>1874.7847890600001</v>
      </c>
      <c r="Q342" s="59">
        <v>1887.7816063</v>
      </c>
      <c r="R342" s="59">
        <v>1874.0159434900002</v>
      </c>
      <c r="S342" s="59">
        <v>1865.9029044600002</v>
      </c>
      <c r="T342" s="59">
        <v>1861.5646420399999</v>
      </c>
      <c r="U342" s="59">
        <v>1859.5000937200002</v>
      </c>
      <c r="V342" s="59">
        <v>1855.1053064399998</v>
      </c>
      <c r="W342" s="59">
        <v>1814.5872199</v>
      </c>
      <c r="X342" s="59">
        <v>1829.0687572299998</v>
      </c>
      <c r="Y342" s="59">
        <v>1883.4810540600001</v>
      </c>
    </row>
    <row r="343" spans="1:25" s="60" customFormat="1" ht="15.75" x14ac:dyDescent="0.3">
      <c r="A343" s="58" t="s">
        <v>149</v>
      </c>
      <c r="B343" s="59">
        <v>1763.4950326500002</v>
      </c>
      <c r="C343" s="59">
        <v>1833.35816062</v>
      </c>
      <c r="D343" s="59">
        <v>1905.1952221299998</v>
      </c>
      <c r="E343" s="59">
        <v>1912.14177178</v>
      </c>
      <c r="F343" s="59">
        <v>1886.3801765200001</v>
      </c>
      <c r="G343" s="59">
        <v>1889.9418137600001</v>
      </c>
      <c r="H343" s="59">
        <v>1766.1820165499998</v>
      </c>
      <c r="I343" s="59">
        <v>1648.1690253900001</v>
      </c>
      <c r="J343" s="59">
        <v>1614.1880106600001</v>
      </c>
      <c r="K343" s="59">
        <v>1602.7696361100002</v>
      </c>
      <c r="L343" s="59">
        <v>1577.2926034100001</v>
      </c>
      <c r="M343" s="59">
        <v>1588.9476516300001</v>
      </c>
      <c r="N343" s="59">
        <v>1616.6722116300002</v>
      </c>
      <c r="O343" s="59">
        <v>1623.8819424499998</v>
      </c>
      <c r="P343" s="59">
        <v>1639.7078396100001</v>
      </c>
      <c r="Q343" s="59">
        <v>1641.3252016199999</v>
      </c>
      <c r="R343" s="59">
        <v>1598.0040697300001</v>
      </c>
      <c r="S343" s="59">
        <v>1607.8460217500001</v>
      </c>
      <c r="T343" s="59">
        <v>1606.4573773699999</v>
      </c>
      <c r="U343" s="59">
        <v>1604.9148356599999</v>
      </c>
      <c r="V343" s="59">
        <v>1629.1859760100001</v>
      </c>
      <c r="W343" s="59">
        <v>1605.6970164899999</v>
      </c>
      <c r="X343" s="59">
        <v>1628.8237784299999</v>
      </c>
      <c r="Y343" s="59">
        <v>1712.73148545</v>
      </c>
    </row>
    <row r="344" spans="1:25" s="60" customFormat="1" ht="15.75" x14ac:dyDescent="0.3">
      <c r="A344" s="58" t="s">
        <v>150</v>
      </c>
      <c r="B344" s="59">
        <v>1843.5565819100002</v>
      </c>
      <c r="C344" s="59">
        <v>1897.4639302099999</v>
      </c>
      <c r="D344" s="59">
        <v>1987.5069643500001</v>
      </c>
      <c r="E344" s="59">
        <v>2001.9873781199999</v>
      </c>
      <c r="F344" s="59">
        <v>2005.70051208</v>
      </c>
      <c r="G344" s="59">
        <v>1966.2377038999998</v>
      </c>
      <c r="H344" s="59">
        <v>1844.97740084</v>
      </c>
      <c r="I344" s="59">
        <v>1787.4564229699999</v>
      </c>
      <c r="J344" s="59">
        <v>1702.3980870599999</v>
      </c>
      <c r="K344" s="59">
        <v>1717.6292208499999</v>
      </c>
      <c r="L344" s="59">
        <v>1720.9553685699998</v>
      </c>
      <c r="M344" s="59">
        <v>1749.0414100500002</v>
      </c>
      <c r="N344" s="59">
        <v>1793.0705895699998</v>
      </c>
      <c r="O344" s="59">
        <v>1792.4974921500002</v>
      </c>
      <c r="P344" s="59">
        <v>1798.4587555899998</v>
      </c>
      <c r="Q344" s="59">
        <v>1778.7971927600001</v>
      </c>
      <c r="R344" s="59">
        <v>1765.6649235499999</v>
      </c>
      <c r="S344" s="59">
        <v>1743.4742733399999</v>
      </c>
      <c r="T344" s="59">
        <v>1733.0801483</v>
      </c>
      <c r="U344" s="59">
        <v>1734.7280444600001</v>
      </c>
      <c r="V344" s="59">
        <v>1724.4009074000001</v>
      </c>
      <c r="W344" s="59">
        <v>1689.0430734199999</v>
      </c>
      <c r="X344" s="59">
        <v>1740.2224242000002</v>
      </c>
      <c r="Y344" s="59">
        <v>1883.21935282</v>
      </c>
    </row>
    <row r="345" spans="1:25" s="60" customFormat="1" ht="15.75" x14ac:dyDescent="0.3">
      <c r="A345" s="58" t="s">
        <v>151</v>
      </c>
      <c r="B345" s="59">
        <v>1741.5573717699999</v>
      </c>
      <c r="C345" s="59">
        <v>1817.5844756699998</v>
      </c>
      <c r="D345" s="59">
        <v>1854.1994922200001</v>
      </c>
      <c r="E345" s="59">
        <v>1852.66507125</v>
      </c>
      <c r="F345" s="59">
        <v>1845.95609784</v>
      </c>
      <c r="G345" s="59">
        <v>1877.89409088</v>
      </c>
      <c r="H345" s="59">
        <v>1814.5442575299999</v>
      </c>
      <c r="I345" s="59">
        <v>1736.0902630099999</v>
      </c>
      <c r="J345" s="59">
        <v>1626.8245998699999</v>
      </c>
      <c r="K345" s="59">
        <v>1573.2111741799999</v>
      </c>
      <c r="L345" s="59">
        <v>1551.1640024200001</v>
      </c>
      <c r="M345" s="59">
        <v>1559.4785130800001</v>
      </c>
      <c r="N345" s="59">
        <v>1593.8779921199998</v>
      </c>
      <c r="O345" s="59">
        <v>1592.7815425899998</v>
      </c>
      <c r="P345" s="59">
        <v>1612.0377317699999</v>
      </c>
      <c r="Q345" s="59">
        <v>1629.1150919500001</v>
      </c>
      <c r="R345" s="59">
        <v>1617.6767596</v>
      </c>
      <c r="S345" s="59">
        <v>1599.6294523699999</v>
      </c>
      <c r="T345" s="59">
        <v>1582.4954324</v>
      </c>
      <c r="U345" s="59">
        <v>1579.6963927400002</v>
      </c>
      <c r="V345" s="59">
        <v>1567.7457849699999</v>
      </c>
      <c r="W345" s="59">
        <v>1539.8343449899999</v>
      </c>
      <c r="X345" s="59">
        <v>1594.3971513500001</v>
      </c>
      <c r="Y345" s="59">
        <v>1666.0540313800002</v>
      </c>
    </row>
    <row r="346" spans="1:25" s="60" customFormat="1" ht="15.75" x14ac:dyDescent="0.3">
      <c r="A346" s="58" t="s">
        <v>152</v>
      </c>
      <c r="B346" s="59">
        <v>1860.4884638399999</v>
      </c>
      <c r="C346" s="59">
        <v>1959.4791621600002</v>
      </c>
      <c r="D346" s="59">
        <v>1990.6067201800001</v>
      </c>
      <c r="E346" s="59">
        <v>2017.1527423399998</v>
      </c>
      <c r="F346" s="59">
        <v>2040.09020564</v>
      </c>
      <c r="G346" s="59">
        <v>2037.5283086300001</v>
      </c>
      <c r="H346" s="59">
        <v>1996.5771786999999</v>
      </c>
      <c r="I346" s="59">
        <v>1963.6564694399999</v>
      </c>
      <c r="J346" s="59">
        <v>1896.5347105300002</v>
      </c>
      <c r="K346" s="59">
        <v>1845.1934925800001</v>
      </c>
      <c r="L346" s="59">
        <v>1844.9646860900002</v>
      </c>
      <c r="M346" s="59">
        <v>1874.93872835</v>
      </c>
      <c r="N346" s="59">
        <v>1886.2906084299998</v>
      </c>
      <c r="O346" s="59">
        <v>1895.1418506199998</v>
      </c>
      <c r="P346" s="59">
        <v>1913.6724915599998</v>
      </c>
      <c r="Q346" s="59">
        <v>1915.6403169099999</v>
      </c>
      <c r="R346" s="59">
        <v>1900.4428782</v>
      </c>
      <c r="S346" s="59">
        <v>1880.4279520099999</v>
      </c>
      <c r="T346" s="59">
        <v>1845.4587049500001</v>
      </c>
      <c r="U346" s="59">
        <v>1824.2337290199998</v>
      </c>
      <c r="V346" s="59">
        <v>1793.6035855700002</v>
      </c>
      <c r="W346" s="59">
        <v>1803.8582385599998</v>
      </c>
      <c r="X346" s="59">
        <v>1826.66098517</v>
      </c>
      <c r="Y346" s="59">
        <v>1907.5217253800001</v>
      </c>
    </row>
    <row r="347" spans="1:25" s="60" customFormat="1" ht="15.75" x14ac:dyDescent="0.3">
      <c r="A347" s="58" t="s">
        <v>153</v>
      </c>
      <c r="B347" s="59">
        <v>1803.6814938500002</v>
      </c>
      <c r="C347" s="59">
        <v>1889.1219270800002</v>
      </c>
      <c r="D347" s="59">
        <v>1973.3895940100001</v>
      </c>
      <c r="E347" s="59">
        <v>1942.8854946900001</v>
      </c>
      <c r="F347" s="59">
        <v>1981.98407683</v>
      </c>
      <c r="G347" s="59">
        <v>1992.4733325500001</v>
      </c>
      <c r="H347" s="59">
        <v>1966.3890476800002</v>
      </c>
      <c r="I347" s="59">
        <v>1802.6891942000002</v>
      </c>
      <c r="J347" s="59">
        <v>1708.3360348400001</v>
      </c>
      <c r="K347" s="59">
        <v>1675.9344473900001</v>
      </c>
      <c r="L347" s="59">
        <v>1663.4186084299999</v>
      </c>
      <c r="M347" s="59">
        <v>1673.1100695999999</v>
      </c>
      <c r="N347" s="59">
        <v>1689.2445646199999</v>
      </c>
      <c r="O347" s="59">
        <v>1712.96716479</v>
      </c>
      <c r="P347" s="59">
        <v>1707.99924758</v>
      </c>
      <c r="Q347" s="59">
        <v>1709.5583743699999</v>
      </c>
      <c r="R347" s="59">
        <v>1694.3998625600002</v>
      </c>
      <c r="S347" s="59">
        <v>1677.6944632700001</v>
      </c>
      <c r="T347" s="59">
        <v>1665.5010879800002</v>
      </c>
      <c r="U347" s="59">
        <v>1677.3489336799998</v>
      </c>
      <c r="V347" s="59">
        <v>1676.0848841500001</v>
      </c>
      <c r="W347" s="59">
        <v>1635.9582897099999</v>
      </c>
      <c r="X347" s="59">
        <v>1672.93891334</v>
      </c>
      <c r="Y347" s="59">
        <v>1735.0489332900002</v>
      </c>
    </row>
    <row r="348" spans="1:25" s="60" customFormat="1" ht="15.75" x14ac:dyDescent="0.3">
      <c r="A348" s="58" t="s">
        <v>154</v>
      </c>
      <c r="B348" s="59">
        <v>1845.0355164100001</v>
      </c>
      <c r="C348" s="59">
        <v>1882.4018407600001</v>
      </c>
      <c r="D348" s="59">
        <v>1960.0101587700001</v>
      </c>
      <c r="E348" s="59">
        <v>1971.5845138999998</v>
      </c>
      <c r="F348" s="59">
        <v>1976.08622651</v>
      </c>
      <c r="G348" s="59">
        <v>1954.0498107899998</v>
      </c>
      <c r="H348" s="59">
        <v>1866.1518502399999</v>
      </c>
      <c r="I348" s="59">
        <v>1830.6177209900002</v>
      </c>
      <c r="J348" s="59">
        <v>1770.2504897600002</v>
      </c>
      <c r="K348" s="59">
        <v>1691.21454266</v>
      </c>
      <c r="L348" s="59">
        <v>1674.8160352599998</v>
      </c>
      <c r="M348" s="59">
        <v>1702.8483068800001</v>
      </c>
      <c r="N348" s="59">
        <v>1737.2001654199998</v>
      </c>
      <c r="O348" s="59">
        <v>1753.9408447400001</v>
      </c>
      <c r="P348" s="59">
        <v>1767.4887794000001</v>
      </c>
      <c r="Q348" s="59">
        <v>1777.69879988</v>
      </c>
      <c r="R348" s="59">
        <v>1751.4337829599999</v>
      </c>
      <c r="S348" s="59">
        <v>1747.85933596</v>
      </c>
      <c r="T348" s="59">
        <v>1739.4222799899999</v>
      </c>
      <c r="U348" s="59">
        <v>1737.0653914099998</v>
      </c>
      <c r="V348" s="59">
        <v>1747.2345545799999</v>
      </c>
      <c r="W348" s="59">
        <v>1700.7317455000002</v>
      </c>
      <c r="X348" s="59">
        <v>1749.06367439</v>
      </c>
      <c r="Y348" s="59">
        <v>1841.68709064</v>
      </c>
    </row>
    <row r="349" spans="1:25" s="60" customFormat="1" ht="15.75" x14ac:dyDescent="0.3">
      <c r="A349" s="58" t="s">
        <v>155</v>
      </c>
      <c r="B349" s="59">
        <v>1863.0257708700001</v>
      </c>
      <c r="C349" s="59">
        <v>1975.6783869199999</v>
      </c>
      <c r="D349" s="59">
        <v>2074.4691192599998</v>
      </c>
      <c r="E349" s="59">
        <v>2094.49639935</v>
      </c>
      <c r="F349" s="59">
        <v>2082.7307020100002</v>
      </c>
      <c r="G349" s="59">
        <v>2043.1643480100001</v>
      </c>
      <c r="H349" s="59">
        <v>1897.59067645</v>
      </c>
      <c r="I349" s="59">
        <v>1832.5128640500002</v>
      </c>
      <c r="J349" s="59">
        <v>1744.9546314600002</v>
      </c>
      <c r="K349" s="59">
        <v>1736.4033733400001</v>
      </c>
      <c r="L349" s="59">
        <v>1767.2060513800002</v>
      </c>
      <c r="M349" s="59">
        <v>1788.3341014799998</v>
      </c>
      <c r="N349" s="59">
        <v>1840.79540761</v>
      </c>
      <c r="O349" s="59">
        <v>1802.7026689499999</v>
      </c>
      <c r="P349" s="59">
        <v>1819.9854213200001</v>
      </c>
      <c r="Q349" s="59">
        <v>1820.9924668499998</v>
      </c>
      <c r="R349" s="59">
        <v>1810.7769165300001</v>
      </c>
      <c r="S349" s="59">
        <v>1789.59339168</v>
      </c>
      <c r="T349" s="59">
        <v>1800.4899730900001</v>
      </c>
      <c r="U349" s="59">
        <v>1790.3323937999999</v>
      </c>
      <c r="V349" s="59">
        <v>1772.0586276499998</v>
      </c>
      <c r="W349" s="59">
        <v>1789.50578937</v>
      </c>
      <c r="X349" s="59">
        <v>1840.0327342199998</v>
      </c>
      <c r="Y349" s="59">
        <v>1950.33484838</v>
      </c>
    </row>
    <row r="350" spans="1:25" s="60" customFormat="1" ht="15.75" x14ac:dyDescent="0.3">
      <c r="A350" s="58" t="s">
        <v>156</v>
      </c>
      <c r="B350" s="59">
        <v>1966.0882437700002</v>
      </c>
      <c r="C350" s="59">
        <v>2040.1601972899998</v>
      </c>
      <c r="D350" s="59">
        <v>2065.08078402</v>
      </c>
      <c r="E350" s="59">
        <v>2041.9193223399998</v>
      </c>
      <c r="F350" s="59">
        <v>2041.9223686800001</v>
      </c>
      <c r="G350" s="59">
        <v>2050.0987498200002</v>
      </c>
      <c r="H350" s="59">
        <v>1874.24420457</v>
      </c>
      <c r="I350" s="59">
        <v>1845.6437276199999</v>
      </c>
      <c r="J350" s="59">
        <v>1765.7959105300001</v>
      </c>
      <c r="K350" s="59">
        <v>1745.6658259999999</v>
      </c>
      <c r="L350" s="59">
        <v>1747.0004423800001</v>
      </c>
      <c r="M350" s="59">
        <v>1783.8914485999999</v>
      </c>
      <c r="N350" s="59">
        <v>1830.12181474</v>
      </c>
      <c r="O350" s="59">
        <v>1834.88738586</v>
      </c>
      <c r="P350" s="59">
        <v>1831.9558554300002</v>
      </c>
      <c r="Q350" s="59">
        <v>1830.4324228199998</v>
      </c>
      <c r="R350" s="59">
        <v>1816.1241048799998</v>
      </c>
      <c r="S350" s="59">
        <v>1792.9071349199999</v>
      </c>
      <c r="T350" s="59">
        <v>1813.8257049399999</v>
      </c>
      <c r="U350" s="59">
        <v>1785.9611468799999</v>
      </c>
      <c r="V350" s="59">
        <v>1744.00597169</v>
      </c>
      <c r="W350" s="59">
        <v>1779.4205959300002</v>
      </c>
      <c r="X350" s="59">
        <v>1840.9238893199999</v>
      </c>
      <c r="Y350" s="59">
        <v>1927.9534692500001</v>
      </c>
    </row>
    <row r="351" spans="1:25" s="60" customFormat="1" ht="15.75" x14ac:dyDescent="0.3">
      <c r="A351" s="58" t="s">
        <v>157</v>
      </c>
      <c r="B351" s="59">
        <v>1944.5490083499999</v>
      </c>
      <c r="C351" s="59">
        <v>2067.5569583500001</v>
      </c>
      <c r="D351" s="59">
        <v>2132.4092751600001</v>
      </c>
      <c r="E351" s="59">
        <v>2108.52560627</v>
      </c>
      <c r="F351" s="59">
        <v>2096.70330534</v>
      </c>
      <c r="G351" s="59">
        <v>2007.7893242099999</v>
      </c>
      <c r="H351" s="59">
        <v>1883.0387938600002</v>
      </c>
      <c r="I351" s="59">
        <v>1754.4252530499998</v>
      </c>
      <c r="J351" s="59">
        <v>1692.6499513399999</v>
      </c>
      <c r="K351" s="59">
        <v>1631.7117234399998</v>
      </c>
      <c r="L351" s="59">
        <v>1584.5138911399999</v>
      </c>
      <c r="M351" s="59">
        <v>1601.6460425099999</v>
      </c>
      <c r="N351" s="59">
        <v>1636.5790544199999</v>
      </c>
      <c r="O351" s="59">
        <v>1668.3751328100002</v>
      </c>
      <c r="P351" s="59">
        <v>1681.41597813</v>
      </c>
      <c r="Q351" s="59">
        <v>1690.8854956099999</v>
      </c>
      <c r="R351" s="59">
        <v>1665.6442671599998</v>
      </c>
      <c r="S351" s="59">
        <v>1652.5984676100002</v>
      </c>
      <c r="T351" s="59">
        <v>1651.1069664900001</v>
      </c>
      <c r="U351" s="59">
        <v>1660.7968218699998</v>
      </c>
      <c r="V351" s="59">
        <v>1664.2624814300002</v>
      </c>
      <c r="W351" s="59">
        <v>1644.8606397200001</v>
      </c>
      <c r="X351" s="59">
        <v>1674.7038397599999</v>
      </c>
      <c r="Y351" s="59">
        <v>1826.4048337700001</v>
      </c>
    </row>
    <row r="352" spans="1:25" s="60" customFormat="1" ht="15.75" x14ac:dyDescent="0.3">
      <c r="A352" s="58" t="s">
        <v>158</v>
      </c>
      <c r="B352" s="59">
        <v>1801.8451910600002</v>
      </c>
      <c r="C352" s="59">
        <v>1887.4258187400001</v>
      </c>
      <c r="D352" s="59">
        <v>1969.9930167799998</v>
      </c>
      <c r="E352" s="59">
        <v>1967.8165325300001</v>
      </c>
      <c r="F352" s="59">
        <v>1965.2290309199998</v>
      </c>
      <c r="G352" s="59">
        <v>1967.8755449</v>
      </c>
      <c r="H352" s="59">
        <v>1923.6764562600001</v>
      </c>
      <c r="I352" s="59">
        <v>1870.3291931700001</v>
      </c>
      <c r="J352" s="59">
        <v>1766.2413805000001</v>
      </c>
      <c r="K352" s="59">
        <v>1687.7646814700001</v>
      </c>
      <c r="L352" s="59">
        <v>1677.5256800100001</v>
      </c>
      <c r="M352" s="59">
        <v>1703.0278426199998</v>
      </c>
      <c r="N352" s="59">
        <v>1764.9312422600001</v>
      </c>
      <c r="O352" s="59">
        <v>1806.2042533899998</v>
      </c>
      <c r="P352" s="59">
        <v>1811.49970398</v>
      </c>
      <c r="Q352" s="59">
        <v>1823.7961114899999</v>
      </c>
      <c r="R352" s="59">
        <v>1799.6939196799999</v>
      </c>
      <c r="S352" s="59">
        <v>1783.8952396499999</v>
      </c>
      <c r="T352" s="59">
        <v>1806.6857267</v>
      </c>
      <c r="U352" s="59">
        <v>1822.0800879600001</v>
      </c>
      <c r="V352" s="59">
        <v>1821.9873707500001</v>
      </c>
      <c r="W352" s="59">
        <v>1788.0248341199999</v>
      </c>
      <c r="X352" s="59">
        <v>1820.1427772000002</v>
      </c>
      <c r="Y352" s="59">
        <v>1901.0879643899998</v>
      </c>
    </row>
    <row r="353" spans="1:25" s="60" customFormat="1" ht="15.75" x14ac:dyDescent="0.3">
      <c r="A353" s="58" t="s">
        <v>159</v>
      </c>
      <c r="B353" s="59">
        <v>1901.6846809499998</v>
      </c>
      <c r="C353" s="59">
        <v>1975.1552459599998</v>
      </c>
      <c r="D353" s="59">
        <v>2015.4450485500001</v>
      </c>
      <c r="E353" s="59">
        <v>2088.75924166</v>
      </c>
      <c r="F353" s="59">
        <v>2090.8187991300001</v>
      </c>
      <c r="G353" s="59">
        <v>1983.2532881000002</v>
      </c>
      <c r="H353" s="59">
        <v>1921.6811657100002</v>
      </c>
      <c r="I353" s="59">
        <v>1893.6360365999999</v>
      </c>
      <c r="J353" s="59">
        <v>1864.51737005</v>
      </c>
      <c r="K353" s="59">
        <v>1779.1055064699999</v>
      </c>
      <c r="L353" s="59">
        <v>1692.8716359</v>
      </c>
      <c r="M353" s="59">
        <v>1717.0687880400001</v>
      </c>
      <c r="N353" s="59">
        <v>1724.1723527200002</v>
      </c>
      <c r="O353" s="59">
        <v>1736.9710010099998</v>
      </c>
      <c r="P353" s="59">
        <v>1745.9966706199998</v>
      </c>
      <c r="Q353" s="59">
        <v>1754.14952958</v>
      </c>
      <c r="R353" s="59">
        <v>1738.37995181</v>
      </c>
      <c r="S353" s="59">
        <v>1733.0884977599999</v>
      </c>
      <c r="T353" s="59">
        <v>1725.50084827</v>
      </c>
      <c r="U353" s="59">
        <v>1730.1895012800001</v>
      </c>
      <c r="V353" s="59">
        <v>1744.2521359299999</v>
      </c>
      <c r="W353" s="59">
        <v>1710.5469246299999</v>
      </c>
      <c r="X353" s="59">
        <v>1739.7815214100001</v>
      </c>
      <c r="Y353" s="59">
        <v>1891.8395765700002</v>
      </c>
    </row>
    <row r="354" spans="1:25" s="60" customFormat="1" ht="15.75" x14ac:dyDescent="0.3">
      <c r="A354" s="58" t="s">
        <v>160</v>
      </c>
      <c r="B354" s="59">
        <v>2008.1094745300002</v>
      </c>
      <c r="C354" s="59">
        <v>2086.2142084100001</v>
      </c>
      <c r="D354" s="59">
        <v>2123.8006079800002</v>
      </c>
      <c r="E354" s="59">
        <v>2104.4738789899998</v>
      </c>
      <c r="F354" s="59">
        <v>2098.6010557</v>
      </c>
      <c r="G354" s="59">
        <v>2103.56114948</v>
      </c>
      <c r="H354" s="59">
        <v>1981.3598118300001</v>
      </c>
      <c r="I354" s="59">
        <v>1780.8743639099998</v>
      </c>
      <c r="J354" s="59">
        <v>1689.8354897999998</v>
      </c>
      <c r="K354" s="59">
        <v>1646.42455453</v>
      </c>
      <c r="L354" s="59">
        <v>1623.3224484399998</v>
      </c>
      <c r="M354" s="59">
        <v>1640.5821662499998</v>
      </c>
      <c r="N354" s="59">
        <v>1670.43392262</v>
      </c>
      <c r="O354" s="59">
        <v>1666.2377818199998</v>
      </c>
      <c r="P354" s="59">
        <v>1675.1070888999998</v>
      </c>
      <c r="Q354" s="59">
        <v>1686.1250924999999</v>
      </c>
      <c r="R354" s="59">
        <v>1668.9326808199999</v>
      </c>
      <c r="S354" s="59">
        <v>1661.5146244799998</v>
      </c>
      <c r="T354" s="59">
        <v>1657.7520858500002</v>
      </c>
      <c r="U354" s="59">
        <v>1637.5874469400001</v>
      </c>
      <c r="V354" s="59">
        <v>1651.8019515800001</v>
      </c>
      <c r="W354" s="59">
        <v>1621.4141519200002</v>
      </c>
      <c r="X354" s="59">
        <v>1676.1360708699999</v>
      </c>
      <c r="Y354" s="59">
        <v>1754.9982396199998</v>
      </c>
    </row>
    <row r="355" spans="1:25" s="60" customFormat="1" ht="15.75" x14ac:dyDescent="0.3">
      <c r="A355" s="58" t="s">
        <v>161</v>
      </c>
      <c r="B355" s="59">
        <v>1818.42606441</v>
      </c>
      <c r="C355" s="59">
        <v>1870.5388414099998</v>
      </c>
      <c r="D355" s="59">
        <v>1954.29290438</v>
      </c>
      <c r="E355" s="59">
        <v>1930.3970684599999</v>
      </c>
      <c r="F355" s="59">
        <v>1930.9104193399999</v>
      </c>
      <c r="G355" s="59">
        <v>1928.0186534099998</v>
      </c>
      <c r="H355" s="59">
        <v>1850.6672517400002</v>
      </c>
      <c r="I355" s="59">
        <v>1724.0282075800001</v>
      </c>
      <c r="J355" s="59">
        <v>1640.3335119200001</v>
      </c>
      <c r="K355" s="59">
        <v>1581.7653687699999</v>
      </c>
      <c r="L355" s="59">
        <v>1561.5550419900001</v>
      </c>
      <c r="M355" s="59">
        <v>1558.3735494900002</v>
      </c>
      <c r="N355" s="59">
        <v>1579.13910248</v>
      </c>
      <c r="O355" s="59">
        <v>1574.4945353799999</v>
      </c>
      <c r="P355" s="59">
        <v>1575.4694038100001</v>
      </c>
      <c r="Q355" s="59">
        <v>1572.20512461</v>
      </c>
      <c r="R355" s="59">
        <v>1559.2902235199999</v>
      </c>
      <c r="S355" s="59">
        <v>1555.2914166300002</v>
      </c>
      <c r="T355" s="59">
        <v>1550.9945896700001</v>
      </c>
      <c r="U355" s="59">
        <v>1553.8920935900001</v>
      </c>
      <c r="V355" s="59">
        <v>1562.7259598599999</v>
      </c>
      <c r="W355" s="59">
        <v>1520.2847751200002</v>
      </c>
      <c r="X355" s="59">
        <v>1560.5465249399999</v>
      </c>
      <c r="Y355" s="59">
        <v>1653.5885268500001</v>
      </c>
    </row>
    <row r="356" spans="1:25" s="60" customFormat="1" ht="15.75" x14ac:dyDescent="0.3">
      <c r="A356" s="58" t="s">
        <v>162</v>
      </c>
      <c r="B356" s="59">
        <v>1739.4433622199999</v>
      </c>
      <c r="C356" s="59">
        <v>1825.1039330399999</v>
      </c>
      <c r="D356" s="59">
        <v>1907.0293647799999</v>
      </c>
      <c r="E356" s="59">
        <v>1927.62272669</v>
      </c>
      <c r="F356" s="59">
        <v>1927.6716591499999</v>
      </c>
      <c r="G356" s="59">
        <v>1901.2607421399998</v>
      </c>
      <c r="H356" s="59">
        <v>1792.9627917900002</v>
      </c>
      <c r="I356" s="59">
        <v>1656.6595579599998</v>
      </c>
      <c r="J356" s="59">
        <v>1584.8352079599999</v>
      </c>
      <c r="K356" s="59">
        <v>1526.5784192599999</v>
      </c>
      <c r="L356" s="59">
        <v>1533.8505773000002</v>
      </c>
      <c r="M356" s="59">
        <v>1555.07713663</v>
      </c>
      <c r="N356" s="59">
        <v>1602.0105837699998</v>
      </c>
      <c r="O356" s="59">
        <v>1598.69443155</v>
      </c>
      <c r="P356" s="59">
        <v>1580.7945942000001</v>
      </c>
      <c r="Q356" s="59">
        <v>1586.82303017</v>
      </c>
      <c r="R356" s="59">
        <v>1556.36680897</v>
      </c>
      <c r="S356" s="59">
        <v>1551.4065551799999</v>
      </c>
      <c r="T356" s="59">
        <v>1552.7093543599999</v>
      </c>
      <c r="U356" s="59">
        <v>1587.8594893999998</v>
      </c>
      <c r="V356" s="59">
        <v>1586.3412144099998</v>
      </c>
      <c r="W356" s="59">
        <v>1567.4872337699999</v>
      </c>
      <c r="X356" s="59">
        <v>1592.1627124800002</v>
      </c>
      <c r="Y356" s="59">
        <v>1703.4131801499998</v>
      </c>
    </row>
    <row r="357" spans="1:25" s="60" customFormat="1" ht="15.75" x14ac:dyDescent="0.3">
      <c r="A357" s="58" t="s">
        <v>163</v>
      </c>
      <c r="B357" s="59">
        <v>1832.92588118</v>
      </c>
      <c r="C357" s="59">
        <v>1890.81137502</v>
      </c>
      <c r="D357" s="59">
        <v>1940.2123446599999</v>
      </c>
      <c r="E357" s="59">
        <v>1946.79793879</v>
      </c>
      <c r="F357" s="59">
        <v>1931.3123079500001</v>
      </c>
      <c r="G357" s="59">
        <v>1934.6821111600002</v>
      </c>
      <c r="H357" s="59">
        <v>1880.0844629799999</v>
      </c>
      <c r="I357" s="59">
        <v>1780.2473044600001</v>
      </c>
      <c r="J357" s="59">
        <v>1682.31845251</v>
      </c>
      <c r="K357" s="59">
        <v>1629.6116670599999</v>
      </c>
      <c r="L357" s="59">
        <v>1616.1284364799999</v>
      </c>
      <c r="M357" s="59">
        <v>1606.0946669499999</v>
      </c>
      <c r="N357" s="59">
        <v>1627.60539328</v>
      </c>
      <c r="O357" s="59">
        <v>1628.3506976899998</v>
      </c>
      <c r="P357" s="59">
        <v>1635.6918960600001</v>
      </c>
      <c r="Q357" s="59">
        <v>1635.71404811</v>
      </c>
      <c r="R357" s="59">
        <v>1623.2408342200001</v>
      </c>
      <c r="S357" s="59">
        <v>1610.1756572099998</v>
      </c>
      <c r="T357" s="59">
        <v>1619.2275102399999</v>
      </c>
      <c r="U357" s="59">
        <v>1627.8896326399999</v>
      </c>
      <c r="V357" s="59">
        <v>1640.13663258</v>
      </c>
      <c r="W357" s="59">
        <v>1631.5265807400001</v>
      </c>
      <c r="X357" s="59">
        <v>1652.1343837600002</v>
      </c>
      <c r="Y357" s="59">
        <v>1778.36632332</v>
      </c>
    </row>
    <row r="358" spans="1:25" s="60" customFormat="1" ht="15.75" x14ac:dyDescent="0.3">
      <c r="A358" s="58" t="s">
        <v>164</v>
      </c>
      <c r="B358" s="59">
        <v>1822.9070605000002</v>
      </c>
      <c r="C358" s="59">
        <v>1873.97363146</v>
      </c>
      <c r="D358" s="59">
        <v>1957.9432000699999</v>
      </c>
      <c r="E358" s="59">
        <v>1983.9265941099998</v>
      </c>
      <c r="F358" s="59">
        <v>2021.4824170900001</v>
      </c>
      <c r="G358" s="59">
        <v>2051.7681698400002</v>
      </c>
      <c r="H358" s="59">
        <v>1953.3296911399998</v>
      </c>
      <c r="I358" s="59">
        <v>1840.9997854899998</v>
      </c>
      <c r="J358" s="59">
        <v>1759.0532502800002</v>
      </c>
      <c r="K358" s="59">
        <v>1686.7172961299998</v>
      </c>
      <c r="L358" s="59">
        <v>1653.8111625900001</v>
      </c>
      <c r="M358" s="59">
        <v>1622.0422554699999</v>
      </c>
      <c r="N358" s="59">
        <v>1666.0974936699999</v>
      </c>
      <c r="O358" s="59">
        <v>1651.7852416199999</v>
      </c>
      <c r="P358" s="59">
        <v>1658.88701623</v>
      </c>
      <c r="Q358" s="59">
        <v>1664.62690015</v>
      </c>
      <c r="R358" s="59">
        <v>1654.0473690200001</v>
      </c>
      <c r="S358" s="59">
        <v>1640.9981071500001</v>
      </c>
      <c r="T358" s="59">
        <v>1639.05124879</v>
      </c>
      <c r="U358" s="59">
        <v>1647.0762326200002</v>
      </c>
      <c r="V358" s="59">
        <v>1672.2866898900002</v>
      </c>
      <c r="W358" s="59">
        <v>1640.0971026500001</v>
      </c>
      <c r="X358" s="59">
        <v>1683.0864941099999</v>
      </c>
      <c r="Y358" s="59">
        <v>1768.9381656700002</v>
      </c>
    </row>
    <row r="359" spans="1:25" s="32" customFormat="1" ht="12.75" x14ac:dyDescent="0.25">
      <c r="A359" s="74"/>
      <c r="B359" s="74"/>
      <c r="C359" s="74"/>
      <c r="D359" s="74"/>
      <c r="E359" s="74"/>
      <c r="F359" s="74"/>
      <c r="G359" s="74"/>
      <c r="H359" s="74"/>
      <c r="I359" s="74"/>
      <c r="J359" s="74"/>
      <c r="K359" s="74"/>
      <c r="L359" s="74"/>
      <c r="M359" s="74"/>
      <c r="N359" s="74"/>
      <c r="O359" s="74"/>
      <c r="P359" s="74"/>
      <c r="Q359" s="74"/>
      <c r="R359" s="74"/>
      <c r="S359" s="74"/>
      <c r="T359" s="74"/>
      <c r="U359" s="74"/>
      <c r="V359" s="74"/>
      <c r="W359" s="74"/>
      <c r="X359" s="74"/>
      <c r="Y359" s="74"/>
    </row>
    <row r="360" spans="1:25" s="32" customFormat="1" ht="15.75" customHeight="1" x14ac:dyDescent="0.2">
      <c r="A360" s="170" t="s">
        <v>69</v>
      </c>
      <c r="B360" s="209" t="s">
        <v>106</v>
      </c>
      <c r="C360" s="165"/>
      <c r="D360" s="165"/>
      <c r="E360" s="165"/>
      <c r="F360" s="165"/>
      <c r="G360" s="165"/>
      <c r="H360" s="165"/>
      <c r="I360" s="165"/>
      <c r="J360" s="165"/>
      <c r="K360" s="165"/>
      <c r="L360" s="165"/>
      <c r="M360" s="165"/>
      <c r="N360" s="165"/>
      <c r="O360" s="165"/>
      <c r="P360" s="165"/>
      <c r="Q360" s="165"/>
      <c r="R360" s="165"/>
      <c r="S360" s="165"/>
      <c r="T360" s="165"/>
      <c r="U360" s="165"/>
      <c r="V360" s="165"/>
      <c r="W360" s="165"/>
      <c r="X360" s="165"/>
      <c r="Y360" s="166"/>
    </row>
    <row r="361" spans="1:25" s="32" customFormat="1" x14ac:dyDescent="0.2">
      <c r="A361" s="171"/>
      <c r="B361" s="96" t="s">
        <v>71</v>
      </c>
      <c r="C361" s="97" t="s">
        <v>72</v>
      </c>
      <c r="D361" s="98" t="s">
        <v>73</v>
      </c>
      <c r="E361" s="97" t="s">
        <v>74</v>
      </c>
      <c r="F361" s="97" t="s">
        <v>75</v>
      </c>
      <c r="G361" s="97" t="s">
        <v>76</v>
      </c>
      <c r="H361" s="97" t="s">
        <v>77</v>
      </c>
      <c r="I361" s="97" t="s">
        <v>78</v>
      </c>
      <c r="J361" s="97" t="s">
        <v>79</v>
      </c>
      <c r="K361" s="96" t="s">
        <v>80</v>
      </c>
      <c r="L361" s="97" t="s">
        <v>81</v>
      </c>
      <c r="M361" s="99" t="s">
        <v>82</v>
      </c>
      <c r="N361" s="96" t="s">
        <v>83</v>
      </c>
      <c r="O361" s="97" t="s">
        <v>84</v>
      </c>
      <c r="P361" s="99" t="s">
        <v>85</v>
      </c>
      <c r="Q361" s="98" t="s">
        <v>86</v>
      </c>
      <c r="R361" s="97" t="s">
        <v>87</v>
      </c>
      <c r="S361" s="98" t="s">
        <v>88</v>
      </c>
      <c r="T361" s="97" t="s">
        <v>89</v>
      </c>
      <c r="U361" s="98" t="s">
        <v>90</v>
      </c>
      <c r="V361" s="97" t="s">
        <v>91</v>
      </c>
      <c r="W361" s="98" t="s">
        <v>92</v>
      </c>
      <c r="X361" s="97" t="s">
        <v>93</v>
      </c>
      <c r="Y361" s="97" t="s">
        <v>94</v>
      </c>
    </row>
    <row r="362" spans="1:25" s="32" customFormat="1" ht="16.5" customHeight="1" x14ac:dyDescent="0.2">
      <c r="A362" s="56" t="s">
        <v>135</v>
      </c>
      <c r="B362" s="57">
        <v>2298.7917265699998</v>
      </c>
      <c r="C362" s="66">
        <v>2378.5268901700001</v>
      </c>
      <c r="D362" s="66">
        <v>2423.6929963100001</v>
      </c>
      <c r="E362" s="66">
        <v>2458.8219567299998</v>
      </c>
      <c r="F362" s="66">
        <v>2457.9379628400002</v>
      </c>
      <c r="G362" s="66">
        <v>2446.0975720900001</v>
      </c>
      <c r="H362" s="66">
        <v>2314.0768996699999</v>
      </c>
      <c r="I362" s="66">
        <v>2235.78092505</v>
      </c>
      <c r="J362" s="66">
        <v>2181.4881263699999</v>
      </c>
      <c r="K362" s="66">
        <v>2187.7120186500001</v>
      </c>
      <c r="L362" s="66">
        <v>2184.75908368</v>
      </c>
      <c r="M362" s="66">
        <v>2208.8482554000002</v>
      </c>
      <c r="N362" s="66">
        <v>2228.7019152500002</v>
      </c>
      <c r="O362" s="66">
        <v>2226.8731564499999</v>
      </c>
      <c r="P362" s="66">
        <v>2244.0994560999998</v>
      </c>
      <c r="Q362" s="66">
        <v>2253.07130555</v>
      </c>
      <c r="R362" s="66">
        <v>2240.0272384800001</v>
      </c>
      <c r="S362" s="66">
        <v>2219.2370891800001</v>
      </c>
      <c r="T362" s="66">
        <v>2202.19644991</v>
      </c>
      <c r="U362" s="66">
        <v>2189.8812170800002</v>
      </c>
      <c r="V362" s="66">
        <v>2201.7150401099998</v>
      </c>
      <c r="W362" s="66">
        <v>2147.8022771400001</v>
      </c>
      <c r="X362" s="66">
        <v>2197.0425827200002</v>
      </c>
      <c r="Y362" s="66">
        <v>2234.8855973499999</v>
      </c>
    </row>
    <row r="363" spans="1:25" s="60" customFormat="1" ht="15.75" x14ac:dyDescent="0.3">
      <c r="A363" s="58" t="s">
        <v>136</v>
      </c>
      <c r="B363" s="59">
        <v>2327.4042695100002</v>
      </c>
      <c r="C363" s="59">
        <v>2356.2742255200001</v>
      </c>
      <c r="D363" s="59">
        <v>2400.6530512300001</v>
      </c>
      <c r="E363" s="59">
        <v>2407.1976541999998</v>
      </c>
      <c r="F363" s="59">
        <v>2390.2060408299999</v>
      </c>
      <c r="G363" s="59">
        <v>2366.1978773599999</v>
      </c>
      <c r="H363" s="59">
        <v>2206.7075173200001</v>
      </c>
      <c r="I363" s="59">
        <v>2245.4260803100001</v>
      </c>
      <c r="J363" s="59">
        <v>2222.76422396</v>
      </c>
      <c r="K363" s="59">
        <v>2188.4974088600002</v>
      </c>
      <c r="L363" s="59">
        <v>2179.0142596400001</v>
      </c>
      <c r="M363" s="59">
        <v>2200.1045603299999</v>
      </c>
      <c r="N363" s="59">
        <v>2237.4463172199999</v>
      </c>
      <c r="O363" s="59">
        <v>2234.6904344899999</v>
      </c>
      <c r="P363" s="59">
        <v>2237.8877766699998</v>
      </c>
      <c r="Q363" s="59">
        <v>2251.59598203</v>
      </c>
      <c r="R363" s="59">
        <v>2236.7696266399998</v>
      </c>
      <c r="S363" s="59">
        <v>2225.09477423</v>
      </c>
      <c r="T363" s="59">
        <v>2208.93626322</v>
      </c>
      <c r="U363" s="59">
        <v>2155.36272383</v>
      </c>
      <c r="V363" s="59">
        <v>2126.7267799800002</v>
      </c>
      <c r="W363" s="59">
        <v>2136.4688121300001</v>
      </c>
      <c r="X363" s="59">
        <v>2177.6705603</v>
      </c>
      <c r="Y363" s="59">
        <v>2220.5401843999998</v>
      </c>
    </row>
    <row r="364" spans="1:25" s="60" customFormat="1" ht="15.75" x14ac:dyDescent="0.3">
      <c r="A364" s="58" t="s">
        <v>137</v>
      </c>
      <c r="B364" s="59">
        <v>2256.2324577999998</v>
      </c>
      <c r="C364" s="59">
        <v>2301.2171626300001</v>
      </c>
      <c r="D364" s="59">
        <v>2402.59095136</v>
      </c>
      <c r="E364" s="59">
        <v>2471.3569942600002</v>
      </c>
      <c r="F364" s="59">
        <v>2425.45084258</v>
      </c>
      <c r="G364" s="59">
        <v>2433.67520668</v>
      </c>
      <c r="H364" s="59">
        <v>2346.1136531500001</v>
      </c>
      <c r="I364" s="59">
        <v>2239.1957853600002</v>
      </c>
      <c r="J364" s="59">
        <v>2138.5791267700001</v>
      </c>
      <c r="K364" s="59">
        <v>2082.5420330299999</v>
      </c>
      <c r="L364" s="59">
        <v>2072.80866999</v>
      </c>
      <c r="M364" s="59">
        <v>2084.2187405599998</v>
      </c>
      <c r="N364" s="59">
        <v>2102.9864828300001</v>
      </c>
      <c r="O364" s="59">
        <v>2107.3145650699998</v>
      </c>
      <c r="P364" s="59">
        <v>2121.6460702999998</v>
      </c>
      <c r="Q364" s="59">
        <v>2149.6713593599998</v>
      </c>
      <c r="R364" s="59">
        <v>2141.4532803900001</v>
      </c>
      <c r="S364" s="59">
        <v>2124.8009673500001</v>
      </c>
      <c r="T364" s="59">
        <v>2112.85459421</v>
      </c>
      <c r="U364" s="59">
        <v>2101.4153441099998</v>
      </c>
      <c r="V364" s="59">
        <v>2087.0396828799999</v>
      </c>
      <c r="W364" s="59">
        <v>2059.2723473599999</v>
      </c>
      <c r="X364" s="59">
        <v>2094.1095110299998</v>
      </c>
      <c r="Y364" s="59">
        <v>2176.3737322900001</v>
      </c>
    </row>
    <row r="365" spans="1:25" s="60" customFormat="1" ht="15.75" x14ac:dyDescent="0.3">
      <c r="A365" s="58" t="s">
        <v>138</v>
      </c>
      <c r="B365" s="59">
        <v>2279.5052344599999</v>
      </c>
      <c r="C365" s="59">
        <v>2356.63367204</v>
      </c>
      <c r="D365" s="59">
        <v>2444.8421734600001</v>
      </c>
      <c r="E365" s="59">
        <v>2468.3291306800002</v>
      </c>
      <c r="F365" s="59">
        <v>2482.6982638300001</v>
      </c>
      <c r="G365" s="59">
        <v>2460.2848240600001</v>
      </c>
      <c r="H365" s="59">
        <v>2347.3470783500002</v>
      </c>
      <c r="I365" s="59">
        <v>2254.30605633</v>
      </c>
      <c r="J365" s="59">
        <v>2148.9032837899999</v>
      </c>
      <c r="K365" s="59">
        <v>2111.17268453</v>
      </c>
      <c r="L365" s="59">
        <v>2092.9871087400002</v>
      </c>
      <c r="M365" s="59">
        <v>2104.6520135800001</v>
      </c>
      <c r="N365" s="59">
        <v>2148.3911894899998</v>
      </c>
      <c r="O365" s="59">
        <v>2157.26584895</v>
      </c>
      <c r="P365" s="59">
        <v>2157.5517697599998</v>
      </c>
      <c r="Q365" s="59">
        <v>2177.82526108</v>
      </c>
      <c r="R365" s="59">
        <v>2169.71788556</v>
      </c>
      <c r="S365" s="59">
        <v>2149.9923976</v>
      </c>
      <c r="T365" s="59">
        <v>2142.7594490800002</v>
      </c>
      <c r="U365" s="59">
        <v>2077.1121489299999</v>
      </c>
      <c r="V365" s="59">
        <v>2037.9928164399998</v>
      </c>
      <c r="W365" s="59">
        <v>2050.69520104</v>
      </c>
      <c r="X365" s="59">
        <v>2121.1763529</v>
      </c>
      <c r="Y365" s="59">
        <v>2195.2733654899998</v>
      </c>
    </row>
    <row r="366" spans="1:25" s="60" customFormat="1" ht="15.75" x14ac:dyDescent="0.3">
      <c r="A366" s="58" t="s">
        <v>139</v>
      </c>
      <c r="B366" s="59">
        <v>2251.53109898</v>
      </c>
      <c r="C366" s="59">
        <v>2289.7904703300001</v>
      </c>
      <c r="D366" s="59">
        <v>2339.0291788</v>
      </c>
      <c r="E366" s="59">
        <v>2321.87821007</v>
      </c>
      <c r="F366" s="59">
        <v>2313.4799613599998</v>
      </c>
      <c r="G366" s="59">
        <v>2305.3695330300002</v>
      </c>
      <c r="H366" s="59">
        <v>2271.2125169299998</v>
      </c>
      <c r="I366" s="59">
        <v>2210.7762110499998</v>
      </c>
      <c r="J366" s="59">
        <v>2243.3080463400001</v>
      </c>
      <c r="K366" s="59">
        <v>2136.2121166799998</v>
      </c>
      <c r="L366" s="59">
        <v>2120.7051304199999</v>
      </c>
      <c r="M366" s="59">
        <v>2134.35347594</v>
      </c>
      <c r="N366" s="59">
        <v>2179.0938003000001</v>
      </c>
      <c r="O366" s="59">
        <v>2186.2314787</v>
      </c>
      <c r="P366" s="59">
        <v>2202.1510973700001</v>
      </c>
      <c r="Q366" s="59">
        <v>2215.7333110700001</v>
      </c>
      <c r="R366" s="59">
        <v>2237.926164</v>
      </c>
      <c r="S366" s="59">
        <v>2233.9767361899999</v>
      </c>
      <c r="T366" s="59">
        <v>2206.9411854199998</v>
      </c>
      <c r="U366" s="59">
        <v>2171.4106587299998</v>
      </c>
      <c r="V366" s="59">
        <v>2103.0709206900001</v>
      </c>
      <c r="W366" s="59">
        <v>2180.2678413799999</v>
      </c>
      <c r="X366" s="59">
        <v>2233.0125970700001</v>
      </c>
      <c r="Y366" s="59">
        <v>2311.6304588799999</v>
      </c>
    </row>
    <row r="367" spans="1:25" s="60" customFormat="1" ht="15.75" x14ac:dyDescent="0.3">
      <c r="A367" s="58" t="s">
        <v>140</v>
      </c>
      <c r="B367" s="59">
        <v>2294.4340045200001</v>
      </c>
      <c r="C367" s="59">
        <v>2388.9169776499998</v>
      </c>
      <c r="D367" s="59">
        <v>2499.0141488200002</v>
      </c>
      <c r="E367" s="59">
        <v>2495.1521372500001</v>
      </c>
      <c r="F367" s="59">
        <v>2489.4285287500002</v>
      </c>
      <c r="G367" s="59">
        <v>2398.6417678299999</v>
      </c>
      <c r="H367" s="59">
        <v>2253.0888826300002</v>
      </c>
      <c r="I367" s="59">
        <v>2186.9069982599999</v>
      </c>
      <c r="J367" s="59">
        <v>2104.5678219599999</v>
      </c>
      <c r="K367" s="59">
        <v>2056.36179743</v>
      </c>
      <c r="L367" s="59">
        <v>2062.82549875</v>
      </c>
      <c r="M367" s="59">
        <v>2060.3927555400001</v>
      </c>
      <c r="N367" s="59">
        <v>2090.2353535799998</v>
      </c>
      <c r="O367" s="59">
        <v>2088.7085640599998</v>
      </c>
      <c r="P367" s="59">
        <v>2106.6289636800002</v>
      </c>
      <c r="Q367" s="59">
        <v>2122.0870406899999</v>
      </c>
      <c r="R367" s="59">
        <v>2116.2445550399998</v>
      </c>
      <c r="S367" s="59">
        <v>2096.8011778700002</v>
      </c>
      <c r="T367" s="59">
        <v>2123.1223104800001</v>
      </c>
      <c r="U367" s="59">
        <v>2072.14000068</v>
      </c>
      <c r="V367" s="59">
        <v>2051.6620438300001</v>
      </c>
      <c r="W367" s="59">
        <v>2067.5230447200001</v>
      </c>
      <c r="X367" s="59">
        <v>2096.9302086100001</v>
      </c>
      <c r="Y367" s="59">
        <v>2181.5558259499999</v>
      </c>
    </row>
    <row r="368" spans="1:25" s="60" customFormat="1" ht="15.75" x14ac:dyDescent="0.3">
      <c r="A368" s="58" t="s">
        <v>141</v>
      </c>
      <c r="B368" s="59">
        <v>2330.2775214799999</v>
      </c>
      <c r="C368" s="59">
        <v>2262.4813315400002</v>
      </c>
      <c r="D368" s="59">
        <v>2453.1628864300001</v>
      </c>
      <c r="E368" s="59">
        <v>2470.7386603499999</v>
      </c>
      <c r="F368" s="59">
        <v>2460.37066951</v>
      </c>
      <c r="G368" s="59">
        <v>2389.17449124</v>
      </c>
      <c r="H368" s="59">
        <v>2261.1200732399998</v>
      </c>
      <c r="I368" s="59">
        <v>2231.5835952100001</v>
      </c>
      <c r="J368" s="59">
        <v>2133.4602096200001</v>
      </c>
      <c r="K368" s="59">
        <v>2141.6450977499999</v>
      </c>
      <c r="L368" s="59">
        <v>2157.10469642</v>
      </c>
      <c r="M368" s="59">
        <v>2165.5223160599999</v>
      </c>
      <c r="N368" s="59">
        <v>2186.8973366700002</v>
      </c>
      <c r="O368" s="59">
        <v>2210.7631578099999</v>
      </c>
      <c r="P368" s="59">
        <v>2230.8754993100001</v>
      </c>
      <c r="Q368" s="59">
        <v>2236.43105079</v>
      </c>
      <c r="R368" s="59">
        <v>2210.4096482099999</v>
      </c>
      <c r="S368" s="59">
        <v>2185.2254536300002</v>
      </c>
      <c r="T368" s="59">
        <v>2167.4994666299999</v>
      </c>
      <c r="U368" s="59">
        <v>2086.5664859399999</v>
      </c>
      <c r="V368" s="59">
        <v>2112.0785732999998</v>
      </c>
      <c r="W368" s="59">
        <v>2143.2340325099999</v>
      </c>
      <c r="X368" s="59">
        <v>2207.74720514</v>
      </c>
      <c r="Y368" s="59">
        <v>2250.0758852999998</v>
      </c>
    </row>
    <row r="369" spans="1:25" s="60" customFormat="1" ht="15.75" x14ac:dyDescent="0.3">
      <c r="A369" s="58" t="s">
        <v>142</v>
      </c>
      <c r="B369" s="59">
        <v>2386.3593797600001</v>
      </c>
      <c r="C369" s="59">
        <v>2427.1824881799998</v>
      </c>
      <c r="D369" s="59">
        <v>2439.30633266</v>
      </c>
      <c r="E369" s="59">
        <v>2440.0620723100001</v>
      </c>
      <c r="F369" s="59">
        <v>2422.80245741</v>
      </c>
      <c r="G369" s="59">
        <v>2382.6922869300001</v>
      </c>
      <c r="H369" s="59">
        <v>2249.1326693699998</v>
      </c>
      <c r="I369" s="59">
        <v>2205.2887996200002</v>
      </c>
      <c r="J369" s="59">
        <v>2168.6722040899999</v>
      </c>
      <c r="K369" s="59">
        <v>2141.65258176</v>
      </c>
      <c r="L369" s="59">
        <v>2142.8687478500001</v>
      </c>
      <c r="M369" s="59">
        <v>2164.6114696499999</v>
      </c>
      <c r="N369" s="59">
        <v>2205.5183777100001</v>
      </c>
      <c r="O369" s="59">
        <v>2208.9957590200002</v>
      </c>
      <c r="P369" s="59">
        <v>2216.8804166300001</v>
      </c>
      <c r="Q369" s="59">
        <v>2231.0375386999999</v>
      </c>
      <c r="R369" s="59">
        <v>2209.9959633499998</v>
      </c>
      <c r="S369" s="59">
        <v>2185.02643081</v>
      </c>
      <c r="T369" s="59">
        <v>2169.1896476699999</v>
      </c>
      <c r="U369" s="59">
        <v>2138.6684686499998</v>
      </c>
      <c r="V369" s="59">
        <v>2077.1454095700001</v>
      </c>
      <c r="W369" s="59">
        <v>2123.47240818</v>
      </c>
      <c r="X369" s="59">
        <v>2177.55687438</v>
      </c>
      <c r="Y369" s="59">
        <v>2302.6386542499999</v>
      </c>
    </row>
    <row r="370" spans="1:25" s="60" customFormat="1" ht="15.75" x14ac:dyDescent="0.3">
      <c r="A370" s="58" t="s">
        <v>143</v>
      </c>
      <c r="B370" s="59">
        <v>2254.23395721</v>
      </c>
      <c r="C370" s="59">
        <v>2153.7331536799998</v>
      </c>
      <c r="D370" s="59">
        <v>2214.8822323099998</v>
      </c>
      <c r="E370" s="59">
        <v>2366.9350546300002</v>
      </c>
      <c r="F370" s="59">
        <v>2338.18996208</v>
      </c>
      <c r="G370" s="59">
        <v>2271.6639695200001</v>
      </c>
      <c r="H370" s="59">
        <v>2123.8388879499998</v>
      </c>
      <c r="I370" s="59">
        <v>2055.6800659599999</v>
      </c>
      <c r="J370" s="59">
        <v>1978.08447725</v>
      </c>
      <c r="K370" s="59">
        <v>1939.0989695100002</v>
      </c>
      <c r="L370" s="59">
        <v>1918.65025814</v>
      </c>
      <c r="M370" s="59">
        <v>1957.0600469299998</v>
      </c>
      <c r="N370" s="59">
        <v>1988.2154934199998</v>
      </c>
      <c r="O370" s="59">
        <v>1983.43170779</v>
      </c>
      <c r="P370" s="59">
        <v>1991.42547539</v>
      </c>
      <c r="Q370" s="59">
        <v>1996.1565801000002</v>
      </c>
      <c r="R370" s="59">
        <v>1992.2825921200001</v>
      </c>
      <c r="S370" s="59">
        <v>1992.1735783600002</v>
      </c>
      <c r="T370" s="59">
        <v>1979.1038227099998</v>
      </c>
      <c r="U370" s="59">
        <v>1964.3116358100001</v>
      </c>
      <c r="V370" s="59">
        <v>1936.4355560600002</v>
      </c>
      <c r="W370" s="59">
        <v>1974.6645773400001</v>
      </c>
      <c r="X370" s="59">
        <v>1984.6191573699998</v>
      </c>
      <c r="Y370" s="59">
        <v>2152.5448164300001</v>
      </c>
    </row>
    <row r="371" spans="1:25" s="60" customFormat="1" ht="15.75" x14ac:dyDescent="0.3">
      <c r="A371" s="58" t="s">
        <v>144</v>
      </c>
      <c r="B371" s="59">
        <v>2164.1988047599998</v>
      </c>
      <c r="C371" s="59">
        <v>2198.8057320799999</v>
      </c>
      <c r="D371" s="59">
        <v>2255.1670230700001</v>
      </c>
      <c r="E371" s="59">
        <v>2284.0606800199998</v>
      </c>
      <c r="F371" s="59">
        <v>2309.3563785400002</v>
      </c>
      <c r="G371" s="59">
        <v>2309.4869622599999</v>
      </c>
      <c r="H371" s="59">
        <v>2208.5266287200002</v>
      </c>
      <c r="I371" s="59">
        <v>2201.0829699800001</v>
      </c>
      <c r="J371" s="59">
        <v>2111.2246761699998</v>
      </c>
      <c r="K371" s="59">
        <v>2028.90667601</v>
      </c>
      <c r="L371" s="59">
        <v>1994.8527020299998</v>
      </c>
      <c r="M371" s="59">
        <v>1981.6915773699998</v>
      </c>
      <c r="N371" s="59">
        <v>1993.6112655299999</v>
      </c>
      <c r="O371" s="59">
        <v>2005.5108253799999</v>
      </c>
      <c r="P371" s="59">
        <v>2011.4939825000001</v>
      </c>
      <c r="Q371" s="59">
        <v>2033.6036346299998</v>
      </c>
      <c r="R371" s="59">
        <v>2026.93786456</v>
      </c>
      <c r="S371" s="59">
        <v>2005.5521906499998</v>
      </c>
      <c r="T371" s="59">
        <v>1995.0678130000001</v>
      </c>
      <c r="U371" s="59">
        <v>1994.0449764599998</v>
      </c>
      <c r="V371" s="59">
        <v>1979.58545108</v>
      </c>
      <c r="W371" s="59">
        <v>1949.7314882999999</v>
      </c>
      <c r="X371" s="59">
        <v>1976.3703470800001</v>
      </c>
      <c r="Y371" s="59">
        <v>2058.35555135</v>
      </c>
    </row>
    <row r="372" spans="1:25" s="60" customFormat="1" ht="15.75" x14ac:dyDescent="0.3">
      <c r="A372" s="58" t="s">
        <v>145</v>
      </c>
      <c r="B372" s="59">
        <v>2130.4612858599999</v>
      </c>
      <c r="C372" s="59">
        <v>2175.5321505500001</v>
      </c>
      <c r="D372" s="59">
        <v>2246.48987592</v>
      </c>
      <c r="E372" s="59">
        <v>2253.1935032800002</v>
      </c>
      <c r="F372" s="59">
        <v>2254.6386855599999</v>
      </c>
      <c r="G372" s="59">
        <v>2249.6558315799998</v>
      </c>
      <c r="H372" s="59">
        <v>2162.2303515200001</v>
      </c>
      <c r="I372" s="59">
        <v>2104.6476227499998</v>
      </c>
      <c r="J372" s="59">
        <v>2045.6476252500001</v>
      </c>
      <c r="K372" s="59">
        <v>1956.9669165</v>
      </c>
      <c r="L372" s="59">
        <v>1964.00347164</v>
      </c>
      <c r="M372" s="59">
        <v>1967.3576025699999</v>
      </c>
      <c r="N372" s="59">
        <v>1976.6888712</v>
      </c>
      <c r="O372" s="59">
        <v>1982.3821444</v>
      </c>
      <c r="P372" s="59">
        <v>1990.1003260900002</v>
      </c>
      <c r="Q372" s="59">
        <v>1993.4193780800001</v>
      </c>
      <c r="R372" s="59">
        <v>1986.0327433100001</v>
      </c>
      <c r="S372" s="59">
        <v>1974.4326853600001</v>
      </c>
      <c r="T372" s="59">
        <v>1975.3758011300001</v>
      </c>
      <c r="U372" s="59">
        <v>1969.3155367599998</v>
      </c>
      <c r="V372" s="59">
        <v>1963.8658005399998</v>
      </c>
      <c r="W372" s="59">
        <v>1949.8307949700002</v>
      </c>
      <c r="X372" s="59">
        <v>1967.6490531999998</v>
      </c>
      <c r="Y372" s="59">
        <v>2045.7633259899999</v>
      </c>
    </row>
    <row r="373" spans="1:25" s="60" customFormat="1" ht="15.75" x14ac:dyDescent="0.3">
      <c r="A373" s="58" t="s">
        <v>146</v>
      </c>
      <c r="B373" s="59">
        <v>2284.9180961399998</v>
      </c>
      <c r="C373" s="59">
        <v>2320.3824335499999</v>
      </c>
      <c r="D373" s="59">
        <v>2388.8825229899999</v>
      </c>
      <c r="E373" s="59">
        <v>2374.7720382299999</v>
      </c>
      <c r="F373" s="59">
        <v>2370.8188721199999</v>
      </c>
      <c r="G373" s="59">
        <v>2362.4823572800001</v>
      </c>
      <c r="H373" s="59">
        <v>2245.0671863900002</v>
      </c>
      <c r="I373" s="59">
        <v>2178.6318241200001</v>
      </c>
      <c r="J373" s="59">
        <v>2054.7171704900002</v>
      </c>
      <c r="K373" s="59">
        <v>2031.1024454899998</v>
      </c>
      <c r="L373" s="59">
        <v>2014.9924379399999</v>
      </c>
      <c r="M373" s="59">
        <v>2054.8402349799999</v>
      </c>
      <c r="N373" s="59">
        <v>2088.4657255699999</v>
      </c>
      <c r="O373" s="59">
        <v>2119.4860923699998</v>
      </c>
      <c r="P373" s="59">
        <v>2135.7575148699998</v>
      </c>
      <c r="Q373" s="59">
        <v>2154.8762986000002</v>
      </c>
      <c r="R373" s="59">
        <v>2118.7122519499999</v>
      </c>
      <c r="S373" s="59">
        <v>2097.6637641799998</v>
      </c>
      <c r="T373" s="59">
        <v>2107.4965782899999</v>
      </c>
      <c r="U373" s="59">
        <v>2033.4987192799999</v>
      </c>
      <c r="V373" s="59">
        <v>1994.34740255</v>
      </c>
      <c r="W373" s="59">
        <v>2002.8571744199999</v>
      </c>
      <c r="X373" s="59">
        <v>2072.8163728099998</v>
      </c>
      <c r="Y373" s="59">
        <v>2139.97590442</v>
      </c>
    </row>
    <row r="374" spans="1:25" s="60" customFormat="1" ht="15.75" x14ac:dyDescent="0.3">
      <c r="A374" s="58" t="s">
        <v>147</v>
      </c>
      <c r="B374" s="59">
        <v>2202.7646685300001</v>
      </c>
      <c r="C374" s="59">
        <v>2234.0631604</v>
      </c>
      <c r="D374" s="59">
        <v>2307.7653679099999</v>
      </c>
      <c r="E374" s="59">
        <v>2296.18239786</v>
      </c>
      <c r="F374" s="59">
        <v>2289.4839011999998</v>
      </c>
      <c r="G374" s="59">
        <v>2353.5983919400001</v>
      </c>
      <c r="H374" s="59">
        <v>2264.1837256700001</v>
      </c>
      <c r="I374" s="59">
        <v>2230.3019550399999</v>
      </c>
      <c r="J374" s="59">
        <v>2161.75014061</v>
      </c>
      <c r="K374" s="59">
        <v>2087.83868962</v>
      </c>
      <c r="L374" s="59">
        <v>2104.1390594</v>
      </c>
      <c r="M374" s="59">
        <v>2143.5212779799999</v>
      </c>
      <c r="N374" s="59">
        <v>2205.5801812700001</v>
      </c>
      <c r="O374" s="59">
        <v>2210.0838997599999</v>
      </c>
      <c r="P374" s="59">
        <v>2237.9234747400001</v>
      </c>
      <c r="Q374" s="59">
        <v>2274.8823185900001</v>
      </c>
      <c r="R374" s="59">
        <v>2240.8775207799999</v>
      </c>
      <c r="S374" s="59">
        <v>2219.8757939299999</v>
      </c>
      <c r="T374" s="59">
        <v>2194.8570448599999</v>
      </c>
      <c r="U374" s="59">
        <v>2159.7458313299999</v>
      </c>
      <c r="V374" s="59">
        <v>2142.8393074999999</v>
      </c>
      <c r="W374" s="59">
        <v>2127.0005465700001</v>
      </c>
      <c r="X374" s="59">
        <v>2174.9828811100001</v>
      </c>
      <c r="Y374" s="59">
        <v>2271.6433079499998</v>
      </c>
    </row>
    <row r="375" spans="1:25" s="60" customFormat="1" ht="15.75" x14ac:dyDescent="0.3">
      <c r="A375" s="58" t="s">
        <v>148</v>
      </c>
      <c r="B375" s="59">
        <v>2319.7664132999998</v>
      </c>
      <c r="C375" s="59">
        <v>2402.8976424699999</v>
      </c>
      <c r="D375" s="59">
        <v>2507.7929313899999</v>
      </c>
      <c r="E375" s="59">
        <v>2517.7510255500001</v>
      </c>
      <c r="F375" s="59">
        <v>2523.7278955000002</v>
      </c>
      <c r="G375" s="59">
        <v>2510.1239071</v>
      </c>
      <c r="H375" s="59">
        <v>2386.0420071899998</v>
      </c>
      <c r="I375" s="59">
        <v>2285.22655209</v>
      </c>
      <c r="J375" s="59">
        <v>2202.2013717199998</v>
      </c>
      <c r="K375" s="59">
        <v>2187.0253237400002</v>
      </c>
      <c r="L375" s="59">
        <v>2178.6945964699999</v>
      </c>
      <c r="M375" s="59">
        <v>2216.6265299699999</v>
      </c>
      <c r="N375" s="59">
        <v>2229.5394570399999</v>
      </c>
      <c r="O375" s="59">
        <v>2221.6059844699998</v>
      </c>
      <c r="P375" s="59">
        <v>2236.8047890600001</v>
      </c>
      <c r="Q375" s="59">
        <v>2249.8016063</v>
      </c>
      <c r="R375" s="59">
        <v>2236.0359434900001</v>
      </c>
      <c r="S375" s="59">
        <v>2227.9229044600002</v>
      </c>
      <c r="T375" s="59">
        <v>2223.5846420399998</v>
      </c>
      <c r="U375" s="59">
        <v>2221.5200937200002</v>
      </c>
      <c r="V375" s="59">
        <v>2217.1253064399998</v>
      </c>
      <c r="W375" s="59">
        <v>2176.6072199</v>
      </c>
      <c r="X375" s="59">
        <v>2191.0887572299998</v>
      </c>
      <c r="Y375" s="59">
        <v>2245.5010540600001</v>
      </c>
    </row>
    <row r="376" spans="1:25" s="60" customFormat="1" ht="15.75" x14ac:dyDescent="0.3">
      <c r="A376" s="58" t="s">
        <v>149</v>
      </c>
      <c r="B376" s="59">
        <v>2125.5150326500002</v>
      </c>
      <c r="C376" s="59">
        <v>2195.37816062</v>
      </c>
      <c r="D376" s="59">
        <v>2267.2152221299998</v>
      </c>
      <c r="E376" s="59">
        <v>2274.16177178</v>
      </c>
      <c r="F376" s="59">
        <v>2248.4001765200001</v>
      </c>
      <c r="G376" s="59">
        <v>2251.96181376</v>
      </c>
      <c r="H376" s="59">
        <v>2128.2020165499998</v>
      </c>
      <c r="I376" s="59">
        <v>2010.1890253900001</v>
      </c>
      <c r="J376" s="59">
        <v>1976.2080106600001</v>
      </c>
      <c r="K376" s="59">
        <v>1964.7896361100002</v>
      </c>
      <c r="L376" s="59">
        <v>1939.3126034100001</v>
      </c>
      <c r="M376" s="59">
        <v>1950.9676516300001</v>
      </c>
      <c r="N376" s="59">
        <v>1978.6922116300002</v>
      </c>
      <c r="O376" s="59">
        <v>1985.9019424499998</v>
      </c>
      <c r="P376" s="59">
        <v>2001.72783961</v>
      </c>
      <c r="Q376" s="59">
        <v>2003.3452016199999</v>
      </c>
      <c r="R376" s="59">
        <v>1960.0240697300001</v>
      </c>
      <c r="S376" s="59">
        <v>1969.8660217500001</v>
      </c>
      <c r="T376" s="59">
        <v>1968.4773773699999</v>
      </c>
      <c r="U376" s="59">
        <v>1966.9348356599999</v>
      </c>
      <c r="V376" s="59">
        <v>1991.2059760100001</v>
      </c>
      <c r="W376" s="59">
        <v>1967.7170164899999</v>
      </c>
      <c r="X376" s="59">
        <v>1990.8437784299999</v>
      </c>
      <c r="Y376" s="59">
        <v>2074.75148545</v>
      </c>
    </row>
    <row r="377" spans="1:25" s="60" customFormat="1" ht="15.75" x14ac:dyDescent="0.3">
      <c r="A377" s="58" t="s">
        <v>150</v>
      </c>
      <c r="B377" s="59">
        <v>2205.5765819100002</v>
      </c>
      <c r="C377" s="59">
        <v>2259.4839302099999</v>
      </c>
      <c r="D377" s="59">
        <v>2349.5269643500001</v>
      </c>
      <c r="E377" s="59">
        <v>2364.0073781199999</v>
      </c>
      <c r="F377" s="59">
        <v>2367.7205120799999</v>
      </c>
      <c r="G377" s="59">
        <v>2328.2577038999998</v>
      </c>
      <c r="H377" s="59">
        <v>2206.99740084</v>
      </c>
      <c r="I377" s="59">
        <v>2149.4764229699999</v>
      </c>
      <c r="J377" s="59">
        <v>2064.4180870599998</v>
      </c>
      <c r="K377" s="59">
        <v>2079.6492208499999</v>
      </c>
      <c r="L377" s="59">
        <v>2082.9753685699998</v>
      </c>
      <c r="M377" s="59">
        <v>2111.0614100500002</v>
      </c>
      <c r="N377" s="59">
        <v>2155.0905895699998</v>
      </c>
      <c r="O377" s="59">
        <v>2154.5174921500002</v>
      </c>
      <c r="P377" s="59">
        <v>2160.4787555899998</v>
      </c>
      <c r="Q377" s="59">
        <v>2140.8171927600001</v>
      </c>
      <c r="R377" s="59">
        <v>2127.6849235499999</v>
      </c>
      <c r="S377" s="59">
        <v>2105.4942733399998</v>
      </c>
      <c r="T377" s="59">
        <v>2095.1001483</v>
      </c>
      <c r="U377" s="59">
        <v>2096.7480444600001</v>
      </c>
      <c r="V377" s="59">
        <v>2086.4209074</v>
      </c>
      <c r="W377" s="59">
        <v>2051.0630734199999</v>
      </c>
      <c r="X377" s="59">
        <v>2102.2424242000002</v>
      </c>
      <c r="Y377" s="59">
        <v>2245.23935282</v>
      </c>
    </row>
    <row r="378" spans="1:25" s="60" customFormat="1" ht="15.75" x14ac:dyDescent="0.3">
      <c r="A378" s="58" t="s">
        <v>151</v>
      </c>
      <c r="B378" s="59">
        <v>2103.5773717699999</v>
      </c>
      <c r="C378" s="59">
        <v>2179.6044756699998</v>
      </c>
      <c r="D378" s="59">
        <v>2216.2194922200001</v>
      </c>
      <c r="E378" s="59">
        <v>2214.68507125</v>
      </c>
      <c r="F378" s="59">
        <v>2207.97609784</v>
      </c>
      <c r="G378" s="59">
        <v>2239.91409088</v>
      </c>
      <c r="H378" s="59">
        <v>2176.5642575299998</v>
      </c>
      <c r="I378" s="59">
        <v>2098.1102630099999</v>
      </c>
      <c r="J378" s="59">
        <v>1988.8445998699999</v>
      </c>
      <c r="K378" s="59">
        <v>1935.2311741799999</v>
      </c>
      <c r="L378" s="59">
        <v>1913.1840024200001</v>
      </c>
      <c r="M378" s="59">
        <v>1921.4985130800001</v>
      </c>
      <c r="N378" s="59">
        <v>1955.8979921199998</v>
      </c>
      <c r="O378" s="59">
        <v>1954.8015425899998</v>
      </c>
      <c r="P378" s="59">
        <v>1974.0577317699999</v>
      </c>
      <c r="Q378" s="59">
        <v>1991.1350919500001</v>
      </c>
      <c r="R378" s="59">
        <v>1979.6967596</v>
      </c>
      <c r="S378" s="59">
        <v>1961.6494523699998</v>
      </c>
      <c r="T378" s="59">
        <v>1944.5154324</v>
      </c>
      <c r="U378" s="59">
        <v>1941.7163927400002</v>
      </c>
      <c r="V378" s="59">
        <v>1929.7657849699999</v>
      </c>
      <c r="W378" s="59">
        <v>1901.8543449899998</v>
      </c>
      <c r="X378" s="59">
        <v>1956.41715135</v>
      </c>
      <c r="Y378" s="59">
        <v>2028.0740313800002</v>
      </c>
    </row>
    <row r="379" spans="1:25" s="60" customFormat="1" ht="15.75" x14ac:dyDescent="0.3">
      <c r="A379" s="58" t="s">
        <v>152</v>
      </c>
      <c r="B379" s="59">
        <v>2222.5084638399999</v>
      </c>
      <c r="C379" s="59">
        <v>2321.4991621600002</v>
      </c>
      <c r="D379" s="59">
        <v>2352.6267201800001</v>
      </c>
      <c r="E379" s="59">
        <v>2379.1727423399998</v>
      </c>
      <c r="F379" s="59">
        <v>2402.11020564</v>
      </c>
      <c r="G379" s="59">
        <v>2399.5483086300001</v>
      </c>
      <c r="H379" s="59">
        <v>2358.5971786999999</v>
      </c>
      <c r="I379" s="59">
        <v>2325.6764694399999</v>
      </c>
      <c r="J379" s="59">
        <v>2258.5547105300002</v>
      </c>
      <c r="K379" s="59">
        <v>2207.2134925800001</v>
      </c>
      <c r="L379" s="59">
        <v>2206.9846860900002</v>
      </c>
      <c r="M379" s="59">
        <v>2236.95872835</v>
      </c>
      <c r="N379" s="59">
        <v>2248.3106084299998</v>
      </c>
      <c r="O379" s="59">
        <v>2257.1618506199998</v>
      </c>
      <c r="P379" s="59">
        <v>2275.6924915599998</v>
      </c>
      <c r="Q379" s="59">
        <v>2277.6603169099999</v>
      </c>
      <c r="R379" s="59">
        <v>2262.4628782</v>
      </c>
      <c r="S379" s="59">
        <v>2242.4479520099999</v>
      </c>
      <c r="T379" s="59">
        <v>2207.4787049500001</v>
      </c>
      <c r="U379" s="59">
        <v>2186.2537290199998</v>
      </c>
      <c r="V379" s="59">
        <v>2155.6235855700002</v>
      </c>
      <c r="W379" s="59">
        <v>2165.8782385599998</v>
      </c>
      <c r="X379" s="59">
        <v>2188.68098517</v>
      </c>
      <c r="Y379" s="59">
        <v>2269.5417253800001</v>
      </c>
    </row>
    <row r="380" spans="1:25" s="60" customFormat="1" ht="15.75" x14ac:dyDescent="0.3">
      <c r="A380" s="58" t="s">
        <v>153</v>
      </c>
      <c r="B380" s="59">
        <v>2165.7014938500001</v>
      </c>
      <c r="C380" s="59">
        <v>2251.1419270800002</v>
      </c>
      <c r="D380" s="59">
        <v>2335.4095940100001</v>
      </c>
      <c r="E380" s="59">
        <v>2304.9054946900001</v>
      </c>
      <c r="F380" s="59">
        <v>2344.00407683</v>
      </c>
      <c r="G380" s="59">
        <v>2354.4933325500001</v>
      </c>
      <c r="H380" s="59">
        <v>2328.4090476800002</v>
      </c>
      <c r="I380" s="59">
        <v>2164.7091942000002</v>
      </c>
      <c r="J380" s="59">
        <v>2070.3560348400001</v>
      </c>
      <c r="K380" s="59">
        <v>2037.95444739</v>
      </c>
      <c r="L380" s="59">
        <v>2025.4386084299999</v>
      </c>
      <c r="M380" s="59">
        <v>2035.1300695999998</v>
      </c>
      <c r="N380" s="59">
        <v>2051.2645646199999</v>
      </c>
      <c r="O380" s="59">
        <v>2074.98716479</v>
      </c>
      <c r="P380" s="59">
        <v>2070.01924758</v>
      </c>
      <c r="Q380" s="59">
        <v>2071.5783743699999</v>
      </c>
      <c r="R380" s="59">
        <v>2056.4198625600002</v>
      </c>
      <c r="S380" s="59">
        <v>2039.7144632700001</v>
      </c>
      <c r="T380" s="59">
        <v>2027.5210879800002</v>
      </c>
      <c r="U380" s="59">
        <v>2039.3689336799998</v>
      </c>
      <c r="V380" s="59">
        <v>2038.1048841500001</v>
      </c>
      <c r="W380" s="59">
        <v>1997.9782897099999</v>
      </c>
      <c r="X380" s="59">
        <v>2034.95891334</v>
      </c>
      <c r="Y380" s="59">
        <v>2097.0689332900001</v>
      </c>
    </row>
    <row r="381" spans="1:25" s="60" customFormat="1" ht="15.75" x14ac:dyDescent="0.3">
      <c r="A381" s="58" t="s">
        <v>154</v>
      </c>
      <c r="B381" s="59">
        <v>2207.0555164100001</v>
      </c>
      <c r="C381" s="59">
        <v>2244.4218407600001</v>
      </c>
      <c r="D381" s="59">
        <v>2322.0301587700001</v>
      </c>
      <c r="E381" s="59">
        <v>2333.6045138999998</v>
      </c>
      <c r="F381" s="59">
        <v>2338.1062265099999</v>
      </c>
      <c r="G381" s="59">
        <v>2316.0698107899998</v>
      </c>
      <c r="H381" s="59">
        <v>2228.1718502399999</v>
      </c>
      <c r="I381" s="59">
        <v>2192.6377209900002</v>
      </c>
      <c r="J381" s="59">
        <v>2132.2704897600001</v>
      </c>
      <c r="K381" s="59">
        <v>2053.23454266</v>
      </c>
      <c r="L381" s="59">
        <v>2036.8360352599998</v>
      </c>
      <c r="M381" s="59">
        <v>2064.8683068800001</v>
      </c>
      <c r="N381" s="59">
        <v>2099.2201654199998</v>
      </c>
      <c r="O381" s="59">
        <v>2115.9608447400001</v>
      </c>
      <c r="P381" s="59">
        <v>2129.5087794000001</v>
      </c>
      <c r="Q381" s="59">
        <v>2139.71879988</v>
      </c>
      <c r="R381" s="59">
        <v>2113.4537829599999</v>
      </c>
      <c r="S381" s="59">
        <v>2109.8793359599999</v>
      </c>
      <c r="T381" s="59">
        <v>2101.4422799899999</v>
      </c>
      <c r="U381" s="59">
        <v>2099.0853914099998</v>
      </c>
      <c r="V381" s="59">
        <v>2109.2545545799999</v>
      </c>
      <c r="W381" s="59">
        <v>2062.7517455000002</v>
      </c>
      <c r="X381" s="59">
        <v>2111.0836743899999</v>
      </c>
      <c r="Y381" s="59">
        <v>2203.7070906399999</v>
      </c>
    </row>
    <row r="382" spans="1:25" s="60" customFormat="1" ht="15.75" x14ac:dyDescent="0.3">
      <c r="A382" s="58" t="s">
        <v>155</v>
      </c>
      <c r="B382" s="59">
        <v>2225.0457708700001</v>
      </c>
      <c r="C382" s="59">
        <v>2337.6983869199998</v>
      </c>
      <c r="D382" s="59">
        <v>2436.4891192599998</v>
      </c>
      <c r="E382" s="59">
        <v>2456.51639935</v>
      </c>
      <c r="F382" s="59">
        <v>2444.7507020100002</v>
      </c>
      <c r="G382" s="59">
        <v>2405.1843480100001</v>
      </c>
      <c r="H382" s="59">
        <v>2259.61067645</v>
      </c>
      <c r="I382" s="59">
        <v>2194.5328640500002</v>
      </c>
      <c r="J382" s="59">
        <v>2106.9746314600002</v>
      </c>
      <c r="K382" s="59">
        <v>2098.4233733400001</v>
      </c>
      <c r="L382" s="59">
        <v>2129.2260513800002</v>
      </c>
      <c r="M382" s="59">
        <v>2150.3541014799998</v>
      </c>
      <c r="N382" s="59">
        <v>2202.81540761</v>
      </c>
      <c r="O382" s="59">
        <v>2164.7226689499998</v>
      </c>
      <c r="P382" s="59">
        <v>2182.0054213200001</v>
      </c>
      <c r="Q382" s="59">
        <v>2183.0124668499998</v>
      </c>
      <c r="R382" s="59">
        <v>2172.7969165300001</v>
      </c>
      <c r="S382" s="59">
        <v>2151.6133916799999</v>
      </c>
      <c r="T382" s="59">
        <v>2162.5099730900001</v>
      </c>
      <c r="U382" s="59">
        <v>2152.3523937999998</v>
      </c>
      <c r="V382" s="59">
        <v>2134.0786276499998</v>
      </c>
      <c r="W382" s="59">
        <v>2151.52578937</v>
      </c>
      <c r="X382" s="59">
        <v>2202.0527342199998</v>
      </c>
      <c r="Y382" s="59">
        <v>2312.35484838</v>
      </c>
    </row>
    <row r="383" spans="1:25" s="60" customFormat="1" ht="15.75" x14ac:dyDescent="0.3">
      <c r="A383" s="58" t="s">
        <v>156</v>
      </c>
      <c r="B383" s="59">
        <v>2328.1082437700002</v>
      </c>
      <c r="C383" s="59">
        <v>2402.1801972899998</v>
      </c>
      <c r="D383" s="59">
        <v>2427.10078402</v>
      </c>
      <c r="E383" s="59">
        <v>2403.9393223399998</v>
      </c>
      <c r="F383" s="59">
        <v>2403.9423686800001</v>
      </c>
      <c r="G383" s="59">
        <v>2412.1187498200002</v>
      </c>
      <c r="H383" s="59">
        <v>2236.2642045699999</v>
      </c>
      <c r="I383" s="59">
        <v>2207.6637276199999</v>
      </c>
      <c r="J383" s="59">
        <v>2127.8159105300001</v>
      </c>
      <c r="K383" s="59">
        <v>2107.6858259999999</v>
      </c>
      <c r="L383" s="59">
        <v>2109.0204423800001</v>
      </c>
      <c r="M383" s="59">
        <v>2145.9114485999999</v>
      </c>
      <c r="N383" s="59">
        <v>2192.14181474</v>
      </c>
      <c r="O383" s="59">
        <v>2196.90738586</v>
      </c>
      <c r="P383" s="59">
        <v>2193.9758554300001</v>
      </c>
      <c r="Q383" s="59">
        <v>2192.4524228199998</v>
      </c>
      <c r="R383" s="59">
        <v>2178.1441048799998</v>
      </c>
      <c r="S383" s="59">
        <v>2154.9271349199998</v>
      </c>
      <c r="T383" s="59">
        <v>2175.8457049399999</v>
      </c>
      <c r="U383" s="59">
        <v>2147.9811468799999</v>
      </c>
      <c r="V383" s="59">
        <v>2106.02597169</v>
      </c>
      <c r="W383" s="59">
        <v>2141.4405959300002</v>
      </c>
      <c r="X383" s="59">
        <v>2202.9438893199999</v>
      </c>
      <c r="Y383" s="59">
        <v>2289.9734692500001</v>
      </c>
    </row>
    <row r="384" spans="1:25" s="60" customFormat="1" ht="15.75" x14ac:dyDescent="0.3">
      <c r="A384" s="58" t="s">
        <v>157</v>
      </c>
      <c r="B384" s="59">
        <v>2306.5690083499999</v>
      </c>
      <c r="C384" s="59">
        <v>2429.57695835</v>
      </c>
      <c r="D384" s="59">
        <v>2494.4292751600001</v>
      </c>
      <c r="E384" s="59">
        <v>2470.54560627</v>
      </c>
      <c r="F384" s="59">
        <v>2458.72330534</v>
      </c>
      <c r="G384" s="59">
        <v>2369.8093242099999</v>
      </c>
      <c r="H384" s="59">
        <v>2245.0587938600002</v>
      </c>
      <c r="I384" s="59">
        <v>2116.4452530499998</v>
      </c>
      <c r="J384" s="59">
        <v>2054.6699513399999</v>
      </c>
      <c r="K384" s="59">
        <v>1993.7317234399998</v>
      </c>
      <c r="L384" s="59">
        <v>1946.5338911399999</v>
      </c>
      <c r="M384" s="59">
        <v>1963.6660425099999</v>
      </c>
      <c r="N384" s="59">
        <v>1998.5990544199999</v>
      </c>
      <c r="O384" s="59">
        <v>2030.3951328100002</v>
      </c>
      <c r="P384" s="59">
        <v>2043.43597813</v>
      </c>
      <c r="Q384" s="59">
        <v>2052.9054956099999</v>
      </c>
      <c r="R384" s="59">
        <v>2027.6642671599998</v>
      </c>
      <c r="S384" s="59">
        <v>2014.6184676100002</v>
      </c>
      <c r="T384" s="59">
        <v>2013.1269664900001</v>
      </c>
      <c r="U384" s="59">
        <v>2022.8168218699998</v>
      </c>
      <c r="V384" s="59">
        <v>2026.2824814300002</v>
      </c>
      <c r="W384" s="59">
        <v>2006.8806397200001</v>
      </c>
      <c r="X384" s="59">
        <v>2036.7238397599999</v>
      </c>
      <c r="Y384" s="59">
        <v>2188.4248337700001</v>
      </c>
    </row>
    <row r="385" spans="1:25" s="60" customFormat="1" ht="15.75" x14ac:dyDescent="0.3">
      <c r="A385" s="58" t="s">
        <v>158</v>
      </c>
      <c r="B385" s="59">
        <v>2163.8651910600001</v>
      </c>
      <c r="C385" s="59">
        <v>2249.44581874</v>
      </c>
      <c r="D385" s="59">
        <v>2332.0130167799998</v>
      </c>
      <c r="E385" s="59">
        <v>2329.8365325300001</v>
      </c>
      <c r="F385" s="59">
        <v>2327.2490309199998</v>
      </c>
      <c r="G385" s="59">
        <v>2329.8955449</v>
      </c>
      <c r="H385" s="59">
        <v>2285.6964562600001</v>
      </c>
      <c r="I385" s="59">
        <v>2232.34919317</v>
      </c>
      <c r="J385" s="59">
        <v>2128.2613805000001</v>
      </c>
      <c r="K385" s="59">
        <v>2049.7846814700001</v>
      </c>
      <c r="L385" s="59">
        <v>2039.5456800100001</v>
      </c>
      <c r="M385" s="59">
        <v>2065.0478426199998</v>
      </c>
      <c r="N385" s="59">
        <v>2126.9512422600001</v>
      </c>
      <c r="O385" s="59">
        <v>2168.2242533899998</v>
      </c>
      <c r="P385" s="59">
        <v>2173.51970398</v>
      </c>
      <c r="Q385" s="59">
        <v>2185.8161114899999</v>
      </c>
      <c r="R385" s="59">
        <v>2161.7139196799999</v>
      </c>
      <c r="S385" s="59">
        <v>2145.9152396499999</v>
      </c>
      <c r="T385" s="59">
        <v>2168.7057267</v>
      </c>
      <c r="U385" s="59">
        <v>2184.1000879600001</v>
      </c>
      <c r="V385" s="59">
        <v>2184.0073707500001</v>
      </c>
      <c r="W385" s="59">
        <v>2150.0448341199999</v>
      </c>
      <c r="X385" s="59">
        <v>2182.1627772000002</v>
      </c>
      <c r="Y385" s="59">
        <v>2263.1079643899998</v>
      </c>
    </row>
    <row r="386" spans="1:25" s="60" customFormat="1" ht="15.75" x14ac:dyDescent="0.3">
      <c r="A386" s="58" t="s">
        <v>159</v>
      </c>
      <c r="B386" s="59">
        <v>2263.7046809499998</v>
      </c>
      <c r="C386" s="59">
        <v>2337.1752459599998</v>
      </c>
      <c r="D386" s="59">
        <v>2377.4650485500001</v>
      </c>
      <c r="E386" s="59">
        <v>2450.77924166</v>
      </c>
      <c r="F386" s="59">
        <v>2452.8387991300001</v>
      </c>
      <c r="G386" s="59">
        <v>2345.2732881000002</v>
      </c>
      <c r="H386" s="59">
        <v>2283.7011657100002</v>
      </c>
      <c r="I386" s="59">
        <v>2255.6560365999999</v>
      </c>
      <c r="J386" s="59">
        <v>2226.5373700499999</v>
      </c>
      <c r="K386" s="59">
        <v>2141.1255064699999</v>
      </c>
      <c r="L386" s="59">
        <v>2054.8916359</v>
      </c>
      <c r="M386" s="59">
        <v>2079.0887880400001</v>
      </c>
      <c r="N386" s="59">
        <v>2086.1923527200001</v>
      </c>
      <c r="O386" s="59">
        <v>2098.9910010099998</v>
      </c>
      <c r="P386" s="59">
        <v>2108.0166706199998</v>
      </c>
      <c r="Q386" s="59">
        <v>2116.16952958</v>
      </c>
      <c r="R386" s="59">
        <v>2100.3999518099999</v>
      </c>
      <c r="S386" s="59">
        <v>2095.1084977599999</v>
      </c>
      <c r="T386" s="59">
        <v>2087.52084827</v>
      </c>
      <c r="U386" s="59">
        <v>2092.20950128</v>
      </c>
      <c r="V386" s="59">
        <v>2106.2721359299999</v>
      </c>
      <c r="W386" s="59">
        <v>2072.5669246299999</v>
      </c>
      <c r="X386" s="59">
        <v>2101.8015214100001</v>
      </c>
      <c r="Y386" s="59">
        <v>2253.8595765700002</v>
      </c>
    </row>
    <row r="387" spans="1:25" s="60" customFormat="1" ht="15.75" x14ac:dyDescent="0.3">
      <c r="A387" s="58" t="s">
        <v>160</v>
      </c>
      <c r="B387" s="59">
        <v>2370.1294745300002</v>
      </c>
      <c r="C387" s="59">
        <v>2448.2342084100001</v>
      </c>
      <c r="D387" s="59">
        <v>2485.8206079800002</v>
      </c>
      <c r="E387" s="59">
        <v>2466.4938789899998</v>
      </c>
      <c r="F387" s="59">
        <v>2460.6210556999999</v>
      </c>
      <c r="G387" s="59">
        <v>2465.58114948</v>
      </c>
      <c r="H387" s="59">
        <v>2343.3798118300001</v>
      </c>
      <c r="I387" s="59">
        <v>2142.8943639099998</v>
      </c>
      <c r="J387" s="59">
        <v>2051.8554897999998</v>
      </c>
      <c r="K387" s="59">
        <v>2008.44455453</v>
      </c>
      <c r="L387" s="59">
        <v>1985.3424484399998</v>
      </c>
      <c r="M387" s="59">
        <v>2002.6021662499998</v>
      </c>
      <c r="N387" s="59">
        <v>2032.45392262</v>
      </c>
      <c r="O387" s="59">
        <v>2028.2577818199998</v>
      </c>
      <c r="P387" s="59">
        <v>2037.1270888999998</v>
      </c>
      <c r="Q387" s="59">
        <v>2048.1450924999999</v>
      </c>
      <c r="R387" s="59">
        <v>2030.9526808199998</v>
      </c>
      <c r="S387" s="59">
        <v>2023.5346244799998</v>
      </c>
      <c r="T387" s="59">
        <v>2019.7720858500002</v>
      </c>
      <c r="U387" s="59">
        <v>1999.60744694</v>
      </c>
      <c r="V387" s="59">
        <v>2013.8219515800001</v>
      </c>
      <c r="W387" s="59">
        <v>1983.4341519200002</v>
      </c>
      <c r="X387" s="59">
        <v>2038.1560708699999</v>
      </c>
      <c r="Y387" s="59">
        <v>2117.0182396199998</v>
      </c>
    </row>
    <row r="388" spans="1:25" s="60" customFormat="1" ht="15.75" x14ac:dyDescent="0.3">
      <c r="A388" s="58" t="s">
        <v>161</v>
      </c>
      <c r="B388" s="59">
        <v>2180.44606441</v>
      </c>
      <c r="C388" s="59">
        <v>2232.5588414099998</v>
      </c>
      <c r="D388" s="59">
        <v>2316.31290438</v>
      </c>
      <c r="E388" s="59">
        <v>2292.4170684599999</v>
      </c>
      <c r="F388" s="59">
        <v>2292.9304193399998</v>
      </c>
      <c r="G388" s="59">
        <v>2290.0386534099998</v>
      </c>
      <c r="H388" s="59">
        <v>2212.6872517400002</v>
      </c>
      <c r="I388" s="59">
        <v>2086.0482075800001</v>
      </c>
      <c r="J388" s="59">
        <v>2002.3535119200001</v>
      </c>
      <c r="K388" s="59">
        <v>1943.7853687699999</v>
      </c>
      <c r="L388" s="59">
        <v>1923.57504199</v>
      </c>
      <c r="M388" s="59">
        <v>1920.3935494900002</v>
      </c>
      <c r="N388" s="59">
        <v>1941.15910248</v>
      </c>
      <c r="O388" s="59">
        <v>1936.5145353799999</v>
      </c>
      <c r="P388" s="59">
        <v>1937.4894038100001</v>
      </c>
      <c r="Q388" s="59">
        <v>1934.22512461</v>
      </c>
      <c r="R388" s="59">
        <v>1921.3102235199999</v>
      </c>
      <c r="S388" s="59">
        <v>1917.3114166300002</v>
      </c>
      <c r="T388" s="59">
        <v>1913.0145896700001</v>
      </c>
      <c r="U388" s="59">
        <v>1915.91209359</v>
      </c>
      <c r="V388" s="59">
        <v>1924.7459598599999</v>
      </c>
      <c r="W388" s="59">
        <v>1882.3047751200002</v>
      </c>
      <c r="X388" s="59">
        <v>1922.5665249399999</v>
      </c>
      <c r="Y388" s="59">
        <v>2015.6085268500001</v>
      </c>
    </row>
    <row r="389" spans="1:25" s="60" customFormat="1" ht="15.75" x14ac:dyDescent="0.3">
      <c r="A389" s="58" t="s">
        <v>162</v>
      </c>
      <c r="B389" s="59">
        <v>2101.4633622199999</v>
      </c>
      <c r="C389" s="59">
        <v>2187.1239330399999</v>
      </c>
      <c r="D389" s="59">
        <v>2269.0493647799999</v>
      </c>
      <c r="E389" s="59">
        <v>2289.64272669</v>
      </c>
      <c r="F389" s="59">
        <v>2289.6916591499999</v>
      </c>
      <c r="G389" s="59">
        <v>2263.2807421399998</v>
      </c>
      <c r="H389" s="59">
        <v>2154.9827917900002</v>
      </c>
      <c r="I389" s="59">
        <v>2018.6795579599998</v>
      </c>
      <c r="J389" s="59">
        <v>1946.8552079599999</v>
      </c>
      <c r="K389" s="59">
        <v>1888.5984192599999</v>
      </c>
      <c r="L389" s="59">
        <v>1895.8705773000001</v>
      </c>
      <c r="M389" s="59">
        <v>1917.09713663</v>
      </c>
      <c r="N389" s="59">
        <v>1964.0305837699998</v>
      </c>
      <c r="O389" s="59">
        <v>1960.71443155</v>
      </c>
      <c r="P389" s="59">
        <v>1942.8145942000001</v>
      </c>
      <c r="Q389" s="59">
        <v>1948.84303017</v>
      </c>
      <c r="R389" s="59">
        <v>1918.3868089699999</v>
      </c>
      <c r="S389" s="59">
        <v>1913.4265551799999</v>
      </c>
      <c r="T389" s="59">
        <v>1914.7293543599999</v>
      </c>
      <c r="U389" s="59">
        <v>1949.8794893999998</v>
      </c>
      <c r="V389" s="59">
        <v>1948.3612144099998</v>
      </c>
      <c r="W389" s="59">
        <v>1929.5072337699999</v>
      </c>
      <c r="X389" s="59">
        <v>1954.1827124800002</v>
      </c>
      <c r="Y389" s="59">
        <v>2065.4331801499998</v>
      </c>
    </row>
    <row r="390" spans="1:25" s="60" customFormat="1" ht="15.75" x14ac:dyDescent="0.3">
      <c r="A390" s="58" t="s">
        <v>163</v>
      </c>
      <c r="B390" s="59">
        <v>2194.94588118</v>
      </c>
      <c r="C390" s="59">
        <v>2252.83137502</v>
      </c>
      <c r="D390" s="59">
        <v>2302.2323446599999</v>
      </c>
      <c r="E390" s="59">
        <v>2308.81793879</v>
      </c>
      <c r="F390" s="59">
        <v>2293.3323079500001</v>
      </c>
      <c r="G390" s="59">
        <v>2296.7021111600002</v>
      </c>
      <c r="H390" s="59">
        <v>2242.1044629799999</v>
      </c>
      <c r="I390" s="59">
        <v>2142.2673044600001</v>
      </c>
      <c r="J390" s="59">
        <v>2044.33845251</v>
      </c>
      <c r="K390" s="59">
        <v>1991.6316670599999</v>
      </c>
      <c r="L390" s="59">
        <v>1978.1484364799999</v>
      </c>
      <c r="M390" s="59">
        <v>1968.1146669499999</v>
      </c>
      <c r="N390" s="59">
        <v>1989.62539328</v>
      </c>
      <c r="O390" s="59">
        <v>1990.3706976899998</v>
      </c>
      <c r="P390" s="59">
        <v>1997.7118960600001</v>
      </c>
      <c r="Q390" s="59">
        <v>1997.73404811</v>
      </c>
      <c r="R390" s="59">
        <v>1985.2608342200001</v>
      </c>
      <c r="S390" s="59">
        <v>1972.1956572099998</v>
      </c>
      <c r="T390" s="59">
        <v>1981.2475102399999</v>
      </c>
      <c r="U390" s="59">
        <v>1989.9096326399999</v>
      </c>
      <c r="V390" s="59">
        <v>2002.15663258</v>
      </c>
      <c r="W390" s="59">
        <v>1993.5465807400001</v>
      </c>
      <c r="X390" s="59">
        <v>2014.1543837600002</v>
      </c>
      <c r="Y390" s="59">
        <v>2140.38632332</v>
      </c>
    </row>
    <row r="391" spans="1:25" s="60" customFormat="1" ht="15.75" x14ac:dyDescent="0.3">
      <c r="A391" s="58" t="s">
        <v>164</v>
      </c>
      <c r="B391" s="59">
        <v>2184.9270605000002</v>
      </c>
      <c r="C391" s="59">
        <v>2235.99363146</v>
      </c>
      <c r="D391" s="59">
        <v>2319.9632000699999</v>
      </c>
      <c r="E391" s="59">
        <v>2345.9465941099998</v>
      </c>
      <c r="F391" s="59">
        <v>2383.5024170900001</v>
      </c>
      <c r="G391" s="59">
        <v>2413.7881698400001</v>
      </c>
      <c r="H391" s="59">
        <v>2315.3496911399998</v>
      </c>
      <c r="I391" s="59">
        <v>2203.0197854899998</v>
      </c>
      <c r="J391" s="59">
        <v>2121.0732502800001</v>
      </c>
      <c r="K391" s="59">
        <v>2048.7372961299998</v>
      </c>
      <c r="L391" s="59">
        <v>2015.8311625900001</v>
      </c>
      <c r="M391" s="59">
        <v>1984.0622554699999</v>
      </c>
      <c r="N391" s="59">
        <v>2028.1174936699999</v>
      </c>
      <c r="O391" s="59">
        <v>2013.8052416199998</v>
      </c>
      <c r="P391" s="59">
        <v>2020.90701623</v>
      </c>
      <c r="Q391" s="59">
        <v>2026.64690015</v>
      </c>
      <c r="R391" s="59">
        <v>2016.0673690200001</v>
      </c>
      <c r="S391" s="59">
        <v>2003.0181071500001</v>
      </c>
      <c r="T391" s="59">
        <v>2001.07124879</v>
      </c>
      <c r="U391" s="59">
        <v>2009.0962326200001</v>
      </c>
      <c r="V391" s="59">
        <v>2034.3066898900001</v>
      </c>
      <c r="W391" s="59">
        <v>2002.1171026500001</v>
      </c>
      <c r="X391" s="59">
        <v>2045.1064941099999</v>
      </c>
      <c r="Y391" s="59">
        <v>2130.9581656700002</v>
      </c>
    </row>
    <row r="392" spans="1:25" s="32" customFormat="1" ht="13.5" x14ac:dyDescent="0.2">
      <c r="E392" s="75"/>
    </row>
    <row r="393" spans="1:25" s="128" customFormat="1" ht="33.75" customHeight="1" x14ac:dyDescent="0.25">
      <c r="A393" s="172" t="s">
        <v>131</v>
      </c>
      <c r="B393" s="172"/>
      <c r="C393" s="172"/>
      <c r="D393" s="172"/>
      <c r="E393" s="172"/>
      <c r="F393" s="172"/>
      <c r="G393" s="172"/>
      <c r="H393" s="172"/>
      <c r="I393" s="172"/>
      <c r="J393" s="172"/>
      <c r="K393" s="172"/>
      <c r="L393" s="172"/>
      <c r="M393" s="172"/>
      <c r="N393" s="172"/>
      <c r="O393" s="172"/>
      <c r="P393" s="172"/>
      <c r="Q393" s="172"/>
      <c r="R393" s="172"/>
      <c r="S393" s="172"/>
      <c r="T393" s="172"/>
      <c r="U393" s="172"/>
      <c r="V393" s="172"/>
      <c r="W393" s="172"/>
      <c r="X393" s="172"/>
      <c r="Y393" s="172"/>
    </row>
    <row r="394" spans="1:25" s="32" customFormat="1" ht="15.75" customHeight="1" x14ac:dyDescent="0.2">
      <c r="A394" s="170" t="s">
        <v>69</v>
      </c>
      <c r="B394" s="209" t="s">
        <v>70</v>
      </c>
      <c r="C394" s="165"/>
      <c r="D394" s="165"/>
      <c r="E394" s="165"/>
      <c r="F394" s="165"/>
      <c r="G394" s="165"/>
      <c r="H394" s="165"/>
      <c r="I394" s="165"/>
      <c r="J394" s="165"/>
      <c r="K394" s="165"/>
      <c r="L394" s="165"/>
      <c r="M394" s="165"/>
      <c r="N394" s="165"/>
      <c r="O394" s="165"/>
      <c r="P394" s="165"/>
      <c r="Q394" s="165"/>
      <c r="R394" s="165"/>
      <c r="S394" s="165"/>
      <c r="T394" s="165"/>
      <c r="U394" s="165"/>
      <c r="V394" s="165"/>
      <c r="W394" s="165"/>
      <c r="X394" s="165"/>
      <c r="Y394" s="166"/>
    </row>
    <row r="395" spans="1:25" s="32" customFormat="1" x14ac:dyDescent="0.2">
      <c r="A395" s="171"/>
      <c r="B395" s="96" t="s">
        <v>71</v>
      </c>
      <c r="C395" s="97" t="s">
        <v>72</v>
      </c>
      <c r="D395" s="98" t="s">
        <v>73</v>
      </c>
      <c r="E395" s="97" t="s">
        <v>74</v>
      </c>
      <c r="F395" s="97" t="s">
        <v>75</v>
      </c>
      <c r="G395" s="97" t="s">
        <v>76</v>
      </c>
      <c r="H395" s="97" t="s">
        <v>77</v>
      </c>
      <c r="I395" s="97" t="s">
        <v>78</v>
      </c>
      <c r="J395" s="97" t="s">
        <v>79</v>
      </c>
      <c r="K395" s="96" t="s">
        <v>80</v>
      </c>
      <c r="L395" s="97" t="s">
        <v>81</v>
      </c>
      <c r="M395" s="99" t="s">
        <v>82</v>
      </c>
      <c r="N395" s="96" t="s">
        <v>83</v>
      </c>
      <c r="O395" s="97" t="s">
        <v>84</v>
      </c>
      <c r="P395" s="99" t="s">
        <v>85</v>
      </c>
      <c r="Q395" s="98" t="s">
        <v>86</v>
      </c>
      <c r="R395" s="97" t="s">
        <v>87</v>
      </c>
      <c r="S395" s="98" t="s">
        <v>88</v>
      </c>
      <c r="T395" s="97" t="s">
        <v>89</v>
      </c>
      <c r="U395" s="98" t="s">
        <v>90</v>
      </c>
      <c r="V395" s="97" t="s">
        <v>91</v>
      </c>
      <c r="W395" s="98" t="s">
        <v>92</v>
      </c>
      <c r="X395" s="97" t="s">
        <v>93</v>
      </c>
      <c r="Y395" s="97" t="s">
        <v>94</v>
      </c>
    </row>
    <row r="396" spans="1:25" s="32" customFormat="1" ht="15.75" customHeight="1" x14ac:dyDescent="0.2">
      <c r="A396" s="56" t="s">
        <v>135</v>
      </c>
      <c r="B396" s="57">
        <v>1873.00906257</v>
      </c>
      <c r="C396" s="66">
        <v>1952.74422617</v>
      </c>
      <c r="D396" s="66">
        <v>1997.9103323100001</v>
      </c>
      <c r="E396" s="66">
        <v>2033.0392927299999</v>
      </c>
      <c r="F396" s="66">
        <v>2032.1552988400001</v>
      </c>
      <c r="G396" s="66">
        <v>2020.31490809</v>
      </c>
      <c r="H396" s="66">
        <v>1888.29423567</v>
      </c>
      <c r="I396" s="66">
        <v>1809.9982610500001</v>
      </c>
      <c r="J396" s="66">
        <v>1755.7054623700001</v>
      </c>
      <c r="K396" s="66">
        <v>1761.9293546500001</v>
      </c>
      <c r="L396" s="66">
        <v>1758.9764196799999</v>
      </c>
      <c r="M396" s="66">
        <v>1783.0655914000001</v>
      </c>
      <c r="N396" s="66">
        <v>1802.9192512500001</v>
      </c>
      <c r="O396" s="66">
        <v>1801.0904924500001</v>
      </c>
      <c r="P396" s="66">
        <v>1818.3167920999999</v>
      </c>
      <c r="Q396" s="66">
        <v>1827.28864155</v>
      </c>
      <c r="R396" s="66">
        <v>1814.24457448</v>
      </c>
      <c r="S396" s="66">
        <v>1793.45442518</v>
      </c>
      <c r="T396" s="66">
        <v>1776.4137859100001</v>
      </c>
      <c r="U396" s="66">
        <v>1764.0985530800001</v>
      </c>
      <c r="V396" s="66">
        <v>1775.93237611</v>
      </c>
      <c r="W396" s="66">
        <v>1722.01961314</v>
      </c>
      <c r="X396" s="66">
        <v>1771.2599187200001</v>
      </c>
      <c r="Y396" s="66">
        <v>1809.1029333500001</v>
      </c>
    </row>
    <row r="397" spans="1:25" s="60" customFormat="1" ht="15.75" x14ac:dyDescent="0.3">
      <c r="A397" s="58" t="s">
        <v>136</v>
      </c>
      <c r="B397" s="59">
        <v>1901.6216055100001</v>
      </c>
      <c r="C397" s="59">
        <v>1930.49156152</v>
      </c>
      <c r="D397" s="59">
        <v>1974.87038723</v>
      </c>
      <c r="E397" s="59">
        <v>1981.4149901999999</v>
      </c>
      <c r="F397" s="59">
        <v>1964.4233768300001</v>
      </c>
      <c r="G397" s="59">
        <v>1940.4152133600001</v>
      </c>
      <c r="H397" s="59">
        <v>1780.92485332</v>
      </c>
      <c r="I397" s="59">
        <v>1819.64341631</v>
      </c>
      <c r="J397" s="59">
        <v>1796.9815599599999</v>
      </c>
      <c r="K397" s="59">
        <v>1762.7147448600001</v>
      </c>
      <c r="L397" s="59">
        <v>1753.23159564</v>
      </c>
      <c r="M397" s="59">
        <v>1774.3218963300001</v>
      </c>
      <c r="N397" s="59">
        <v>1811.66365322</v>
      </c>
      <c r="O397" s="59">
        <v>1808.9077704900001</v>
      </c>
      <c r="P397" s="59">
        <v>1812.1051126699999</v>
      </c>
      <c r="Q397" s="59">
        <v>1825.8133180300001</v>
      </c>
      <c r="R397" s="59">
        <v>1810.98696264</v>
      </c>
      <c r="S397" s="59">
        <v>1799.3121102299999</v>
      </c>
      <c r="T397" s="59">
        <v>1783.1535992199999</v>
      </c>
      <c r="U397" s="59">
        <v>1729.58005983</v>
      </c>
      <c r="V397" s="59">
        <v>1700.9441159800001</v>
      </c>
      <c r="W397" s="59">
        <v>1710.68614813</v>
      </c>
      <c r="X397" s="59">
        <v>1751.8878963</v>
      </c>
      <c r="Y397" s="59">
        <v>1794.7575204</v>
      </c>
    </row>
    <row r="398" spans="1:25" s="60" customFormat="1" ht="15.75" x14ac:dyDescent="0.3">
      <c r="A398" s="58" t="s">
        <v>137</v>
      </c>
      <c r="B398" s="59">
        <v>1830.4497938</v>
      </c>
      <c r="C398" s="59">
        <v>1875.43449863</v>
      </c>
      <c r="D398" s="59">
        <v>1976.8082873600001</v>
      </c>
      <c r="E398" s="59">
        <v>2045.5743302600001</v>
      </c>
      <c r="F398" s="59">
        <v>1999.6681785800001</v>
      </c>
      <c r="G398" s="59">
        <v>2007.8925426800001</v>
      </c>
      <c r="H398" s="59">
        <v>1920.3309891500001</v>
      </c>
      <c r="I398" s="59">
        <v>1813.4131213600001</v>
      </c>
      <c r="J398" s="59">
        <v>1712.7964627700001</v>
      </c>
      <c r="K398" s="59">
        <v>1656.75936903</v>
      </c>
      <c r="L398" s="59">
        <v>1647.0260059899999</v>
      </c>
      <c r="M398" s="59">
        <v>1658.4360765599999</v>
      </c>
      <c r="N398" s="59">
        <v>1677.20381883</v>
      </c>
      <c r="O398" s="59">
        <v>1681.53190107</v>
      </c>
      <c r="P398" s="59">
        <v>1695.8634063</v>
      </c>
      <c r="Q398" s="59">
        <v>1723.8886953599999</v>
      </c>
      <c r="R398" s="59">
        <v>1715.6706163900001</v>
      </c>
      <c r="S398" s="59">
        <v>1699.01830335</v>
      </c>
      <c r="T398" s="59">
        <v>1687.0719302100001</v>
      </c>
      <c r="U398" s="59">
        <v>1675.6326801099999</v>
      </c>
      <c r="V398" s="59">
        <v>1661.25701888</v>
      </c>
      <c r="W398" s="59">
        <v>1633.4896833600001</v>
      </c>
      <c r="X398" s="59">
        <v>1668.32684703</v>
      </c>
      <c r="Y398" s="59">
        <v>1750.5910682900001</v>
      </c>
    </row>
    <row r="399" spans="1:25" s="60" customFormat="1" ht="15.75" x14ac:dyDescent="0.3">
      <c r="A399" s="58" t="s">
        <v>138</v>
      </c>
      <c r="B399" s="59">
        <v>1853.72257046</v>
      </c>
      <c r="C399" s="59">
        <v>1930.8510080400001</v>
      </c>
      <c r="D399" s="59">
        <v>2019.0595094600001</v>
      </c>
      <c r="E399" s="59">
        <v>2042.5464666800001</v>
      </c>
      <c r="F399" s="59">
        <v>2056.9155998300002</v>
      </c>
      <c r="G399" s="59">
        <v>2034.5021600600001</v>
      </c>
      <c r="H399" s="59">
        <v>1921.5644143500001</v>
      </c>
      <c r="I399" s="59">
        <v>1828.52339233</v>
      </c>
      <c r="J399" s="59">
        <v>1723.1206197900001</v>
      </c>
      <c r="K399" s="59">
        <v>1685.3900205300001</v>
      </c>
      <c r="L399" s="59">
        <v>1667.2044447400001</v>
      </c>
      <c r="M399" s="59">
        <v>1678.8693495800001</v>
      </c>
      <c r="N399" s="59">
        <v>1722.6085254899999</v>
      </c>
      <c r="O399" s="59">
        <v>1731.4831849500001</v>
      </c>
      <c r="P399" s="59">
        <v>1731.76910576</v>
      </c>
      <c r="Q399" s="59">
        <v>1752.04259708</v>
      </c>
      <c r="R399" s="59">
        <v>1743.9352215599999</v>
      </c>
      <c r="S399" s="59">
        <v>1724.2097335999999</v>
      </c>
      <c r="T399" s="59">
        <v>1716.9767850800001</v>
      </c>
      <c r="U399" s="59">
        <v>1651.32948493</v>
      </c>
      <c r="V399" s="59">
        <v>1612.21015244</v>
      </c>
      <c r="W399" s="59">
        <v>1624.91253704</v>
      </c>
      <c r="X399" s="59">
        <v>1695.3936888999999</v>
      </c>
      <c r="Y399" s="59">
        <v>1769.49070149</v>
      </c>
    </row>
    <row r="400" spans="1:25" s="60" customFormat="1" ht="15.75" x14ac:dyDescent="0.3">
      <c r="A400" s="58" t="s">
        <v>139</v>
      </c>
      <c r="B400" s="59">
        <v>1825.74843498</v>
      </c>
      <c r="C400" s="59">
        <v>1864.00780633</v>
      </c>
      <c r="D400" s="59">
        <v>1913.2465148000001</v>
      </c>
      <c r="E400" s="59">
        <v>1896.09554607</v>
      </c>
      <c r="F400" s="59">
        <v>1887.69729736</v>
      </c>
      <c r="G400" s="59">
        <v>1879.5868690300001</v>
      </c>
      <c r="H400" s="59">
        <v>1845.4298529299999</v>
      </c>
      <c r="I400" s="59">
        <v>1784.99354705</v>
      </c>
      <c r="J400" s="59">
        <v>1817.5253823400001</v>
      </c>
      <c r="K400" s="59">
        <v>1710.4294526799999</v>
      </c>
      <c r="L400" s="59">
        <v>1694.9224664200001</v>
      </c>
      <c r="M400" s="59">
        <v>1708.5708119400001</v>
      </c>
      <c r="N400" s="59">
        <v>1753.3111363</v>
      </c>
      <c r="O400" s="59">
        <v>1760.4488147</v>
      </c>
      <c r="P400" s="59">
        <v>1776.36843337</v>
      </c>
      <c r="Q400" s="59">
        <v>1789.9506470700001</v>
      </c>
      <c r="R400" s="59">
        <v>1812.1435000000001</v>
      </c>
      <c r="S400" s="59">
        <v>1808.19407219</v>
      </c>
      <c r="T400" s="59">
        <v>1781.1585214199999</v>
      </c>
      <c r="U400" s="59">
        <v>1745.62799473</v>
      </c>
      <c r="V400" s="59">
        <v>1677.28825669</v>
      </c>
      <c r="W400" s="59">
        <v>1754.4851773800001</v>
      </c>
      <c r="X400" s="59">
        <v>1807.22993307</v>
      </c>
      <c r="Y400" s="59">
        <v>1885.84779488</v>
      </c>
    </row>
    <row r="401" spans="1:25" s="60" customFormat="1" ht="15.75" x14ac:dyDescent="0.3">
      <c r="A401" s="58" t="s">
        <v>140</v>
      </c>
      <c r="B401" s="59">
        <v>1868.6513405200001</v>
      </c>
      <c r="C401" s="59">
        <v>1963.13431365</v>
      </c>
      <c r="D401" s="59">
        <v>2073.2314848200003</v>
      </c>
      <c r="E401" s="59">
        <v>2069.3694732499998</v>
      </c>
      <c r="F401" s="59">
        <v>2063.6458647500003</v>
      </c>
      <c r="G401" s="59">
        <v>1972.8591038300001</v>
      </c>
      <c r="H401" s="59">
        <v>1827.3062186300001</v>
      </c>
      <c r="I401" s="59">
        <v>1761.1243342600001</v>
      </c>
      <c r="J401" s="59">
        <v>1678.7851579600001</v>
      </c>
      <c r="K401" s="59">
        <v>1630.57913343</v>
      </c>
      <c r="L401" s="59">
        <v>1637.0428347500001</v>
      </c>
      <c r="M401" s="59">
        <v>1634.61009154</v>
      </c>
      <c r="N401" s="59">
        <v>1664.45268958</v>
      </c>
      <c r="O401" s="59">
        <v>1662.92590006</v>
      </c>
      <c r="P401" s="59">
        <v>1680.8462996800001</v>
      </c>
      <c r="Q401" s="59">
        <v>1696.30437669</v>
      </c>
      <c r="R401" s="59">
        <v>1690.46189104</v>
      </c>
      <c r="S401" s="59">
        <v>1671.0185138700001</v>
      </c>
      <c r="T401" s="59">
        <v>1697.3396464800001</v>
      </c>
      <c r="U401" s="59">
        <v>1646.3573366800001</v>
      </c>
      <c r="V401" s="59">
        <v>1625.8793798300001</v>
      </c>
      <c r="W401" s="59">
        <v>1641.7403807200001</v>
      </c>
      <c r="X401" s="59">
        <v>1671.1475446100001</v>
      </c>
      <c r="Y401" s="59">
        <v>1755.77316195</v>
      </c>
    </row>
    <row r="402" spans="1:25" s="60" customFormat="1" ht="15.75" x14ac:dyDescent="0.3">
      <c r="A402" s="58" t="s">
        <v>141</v>
      </c>
      <c r="B402" s="59">
        <v>1904.4948574800001</v>
      </c>
      <c r="C402" s="59">
        <v>1836.6986675400001</v>
      </c>
      <c r="D402" s="59">
        <v>2027.38022243</v>
      </c>
      <c r="E402" s="59">
        <v>2044.9559963500001</v>
      </c>
      <c r="F402" s="59">
        <v>2034.5880055100001</v>
      </c>
      <c r="G402" s="59">
        <v>1963.3918272400001</v>
      </c>
      <c r="H402" s="59">
        <v>1835.3374092399999</v>
      </c>
      <c r="I402" s="59">
        <v>1805.80093121</v>
      </c>
      <c r="J402" s="59">
        <v>1707.67754562</v>
      </c>
      <c r="K402" s="59">
        <v>1715.86243375</v>
      </c>
      <c r="L402" s="59">
        <v>1731.3220324199999</v>
      </c>
      <c r="M402" s="59">
        <v>1739.73965206</v>
      </c>
      <c r="N402" s="59">
        <v>1761.1146726700001</v>
      </c>
      <c r="O402" s="59">
        <v>1784.9804938100001</v>
      </c>
      <c r="P402" s="59">
        <v>1805.0928353100001</v>
      </c>
      <c r="Q402" s="59">
        <v>1810.6483867900001</v>
      </c>
      <c r="R402" s="59">
        <v>1784.62698421</v>
      </c>
      <c r="S402" s="59">
        <v>1759.4427896300001</v>
      </c>
      <c r="T402" s="59">
        <v>1741.7168026300001</v>
      </c>
      <c r="U402" s="59">
        <v>1660.7838219400001</v>
      </c>
      <c r="V402" s="59">
        <v>1686.2959092999999</v>
      </c>
      <c r="W402" s="59">
        <v>1717.4513685100001</v>
      </c>
      <c r="X402" s="59">
        <v>1781.9645411399999</v>
      </c>
      <c r="Y402" s="59">
        <v>1824.2932212999999</v>
      </c>
    </row>
    <row r="403" spans="1:25" s="60" customFormat="1" ht="15.75" x14ac:dyDescent="0.3">
      <c r="A403" s="58" t="s">
        <v>142</v>
      </c>
      <c r="B403" s="59">
        <v>1960.5767157600001</v>
      </c>
      <c r="C403" s="59">
        <v>2001.39982418</v>
      </c>
      <c r="D403" s="59">
        <v>2013.5236686600001</v>
      </c>
      <c r="E403" s="59">
        <v>2014.27940831</v>
      </c>
      <c r="F403" s="59">
        <v>1997.0197934099999</v>
      </c>
      <c r="G403" s="59">
        <v>1956.9096229300001</v>
      </c>
      <c r="H403" s="59">
        <v>1823.35000537</v>
      </c>
      <c r="I403" s="59">
        <v>1779.5061356200001</v>
      </c>
      <c r="J403" s="59">
        <v>1742.8895400900001</v>
      </c>
      <c r="K403" s="59">
        <v>1715.8699177600001</v>
      </c>
      <c r="L403" s="59">
        <v>1717.08608385</v>
      </c>
      <c r="M403" s="59">
        <v>1738.82880565</v>
      </c>
      <c r="N403" s="59">
        <v>1779.73571371</v>
      </c>
      <c r="O403" s="59">
        <v>1783.2130950200001</v>
      </c>
      <c r="P403" s="59">
        <v>1791.0977526300001</v>
      </c>
      <c r="Q403" s="59">
        <v>1805.2548747000001</v>
      </c>
      <c r="R403" s="59">
        <v>1784.2132993499999</v>
      </c>
      <c r="S403" s="59">
        <v>1759.2437668100001</v>
      </c>
      <c r="T403" s="59">
        <v>1743.40698367</v>
      </c>
      <c r="U403" s="59">
        <v>1712.88580465</v>
      </c>
      <c r="V403" s="59">
        <v>1651.36274557</v>
      </c>
      <c r="W403" s="59">
        <v>1697.6897441799999</v>
      </c>
      <c r="X403" s="59">
        <v>1751.7742103800001</v>
      </c>
      <c r="Y403" s="59">
        <v>1876.8559902500001</v>
      </c>
    </row>
    <row r="404" spans="1:25" s="60" customFormat="1" ht="15.75" x14ac:dyDescent="0.3">
      <c r="A404" s="58" t="s">
        <v>143</v>
      </c>
      <c r="B404" s="59">
        <v>1828.4512932100001</v>
      </c>
      <c r="C404" s="59">
        <v>1727.9504896799999</v>
      </c>
      <c r="D404" s="59">
        <v>1789.09956831</v>
      </c>
      <c r="E404" s="59">
        <v>1941.1523906300001</v>
      </c>
      <c r="F404" s="59">
        <v>1912.4072980799999</v>
      </c>
      <c r="G404" s="59">
        <v>1845.8813055200001</v>
      </c>
      <c r="H404" s="59">
        <v>1698.05622395</v>
      </c>
      <c r="I404" s="59">
        <v>1629.89740196</v>
      </c>
      <c r="J404" s="59">
        <v>1552.3018132500001</v>
      </c>
      <c r="K404" s="59">
        <v>1513.3163055100001</v>
      </c>
      <c r="L404" s="59">
        <v>1492.8675941399999</v>
      </c>
      <c r="M404" s="59">
        <v>1531.2773829299999</v>
      </c>
      <c r="N404" s="59">
        <v>1562.43282942</v>
      </c>
      <c r="O404" s="59">
        <v>1557.64904379</v>
      </c>
      <c r="P404" s="59">
        <v>1565.6428113900001</v>
      </c>
      <c r="Q404" s="59">
        <v>1570.3739161000001</v>
      </c>
      <c r="R404" s="59">
        <v>1566.49992812</v>
      </c>
      <c r="S404" s="59">
        <v>1566.3909143600001</v>
      </c>
      <c r="T404" s="59">
        <v>1553.32115871</v>
      </c>
      <c r="U404" s="59">
        <v>1538.52897181</v>
      </c>
      <c r="V404" s="59">
        <v>1510.6528920600001</v>
      </c>
      <c r="W404" s="59">
        <v>1548.88191334</v>
      </c>
      <c r="X404" s="59">
        <v>1558.83649337</v>
      </c>
      <c r="Y404" s="59">
        <v>1726.76215243</v>
      </c>
    </row>
    <row r="405" spans="1:25" s="60" customFormat="1" ht="15.75" x14ac:dyDescent="0.3">
      <c r="A405" s="58" t="s">
        <v>144</v>
      </c>
      <c r="B405" s="59">
        <v>1738.41614076</v>
      </c>
      <c r="C405" s="59">
        <v>1773.02306808</v>
      </c>
      <c r="D405" s="59">
        <v>1829.3843590700001</v>
      </c>
      <c r="E405" s="59">
        <v>1858.27801602</v>
      </c>
      <c r="F405" s="59">
        <v>1883.5737145400001</v>
      </c>
      <c r="G405" s="59">
        <v>1883.7042982600001</v>
      </c>
      <c r="H405" s="59">
        <v>1782.7439647200001</v>
      </c>
      <c r="I405" s="59">
        <v>1775.3003059800001</v>
      </c>
      <c r="J405" s="59">
        <v>1685.44201217</v>
      </c>
      <c r="K405" s="59">
        <v>1603.1240120100001</v>
      </c>
      <c r="L405" s="59">
        <v>1569.07003803</v>
      </c>
      <c r="M405" s="59">
        <v>1555.9089133699999</v>
      </c>
      <c r="N405" s="59">
        <v>1567.82860153</v>
      </c>
      <c r="O405" s="59">
        <v>1579.7281613800001</v>
      </c>
      <c r="P405" s="59">
        <v>1585.7113185000001</v>
      </c>
      <c r="Q405" s="59">
        <v>1607.8209706299999</v>
      </c>
      <c r="R405" s="59">
        <v>1601.1552005599999</v>
      </c>
      <c r="S405" s="59">
        <v>1579.76952665</v>
      </c>
      <c r="T405" s="59">
        <v>1569.285149</v>
      </c>
      <c r="U405" s="59">
        <v>1568.26231246</v>
      </c>
      <c r="V405" s="59">
        <v>1553.8027870799999</v>
      </c>
      <c r="W405" s="59">
        <v>1523.9488243000001</v>
      </c>
      <c r="X405" s="59">
        <v>1550.58768308</v>
      </c>
      <c r="Y405" s="59">
        <v>1632.57288735</v>
      </c>
    </row>
    <row r="406" spans="1:25" s="60" customFormat="1" ht="15.75" x14ac:dyDescent="0.3">
      <c r="A406" s="58" t="s">
        <v>145</v>
      </c>
      <c r="B406" s="59">
        <v>1704.67862186</v>
      </c>
      <c r="C406" s="59">
        <v>1749.74948655</v>
      </c>
      <c r="D406" s="59">
        <v>1820.70721192</v>
      </c>
      <c r="E406" s="59">
        <v>1827.4108392800001</v>
      </c>
      <c r="F406" s="59">
        <v>1828.85602156</v>
      </c>
      <c r="G406" s="59">
        <v>1823.87316758</v>
      </c>
      <c r="H406" s="59">
        <v>1736.44768752</v>
      </c>
      <c r="I406" s="59">
        <v>1678.8649587499999</v>
      </c>
      <c r="J406" s="59">
        <v>1619.8649612500001</v>
      </c>
      <c r="K406" s="59">
        <v>1531.1842525</v>
      </c>
      <c r="L406" s="59">
        <v>1538.22080764</v>
      </c>
      <c r="M406" s="59">
        <v>1541.5749385700001</v>
      </c>
      <c r="N406" s="59">
        <v>1550.9062071999999</v>
      </c>
      <c r="O406" s="59">
        <v>1556.5994803999999</v>
      </c>
      <c r="P406" s="59">
        <v>1564.3176620900001</v>
      </c>
      <c r="Q406" s="59">
        <v>1567.63671408</v>
      </c>
      <c r="R406" s="59">
        <v>1560.25007931</v>
      </c>
      <c r="S406" s="59">
        <v>1548.65002136</v>
      </c>
      <c r="T406" s="59">
        <v>1549.5931371300001</v>
      </c>
      <c r="U406" s="59">
        <v>1543.5328727599999</v>
      </c>
      <c r="V406" s="59">
        <v>1538.0831365399999</v>
      </c>
      <c r="W406" s="59">
        <v>1524.0481309700001</v>
      </c>
      <c r="X406" s="59">
        <v>1541.8663892</v>
      </c>
      <c r="Y406" s="59">
        <v>1619.98066199</v>
      </c>
    </row>
    <row r="407" spans="1:25" s="60" customFormat="1" ht="15.75" x14ac:dyDescent="0.3">
      <c r="A407" s="58" t="s">
        <v>146</v>
      </c>
      <c r="B407" s="59">
        <v>1859.1354321399999</v>
      </c>
      <c r="C407" s="59">
        <v>1894.59976955</v>
      </c>
      <c r="D407" s="59">
        <v>1963.09985899</v>
      </c>
      <c r="E407" s="59">
        <v>1948.9893742300001</v>
      </c>
      <c r="F407" s="59">
        <v>1945.0362081200001</v>
      </c>
      <c r="G407" s="59">
        <v>1936.69969328</v>
      </c>
      <c r="H407" s="59">
        <v>1819.2845223900001</v>
      </c>
      <c r="I407" s="59">
        <v>1752.8491601200001</v>
      </c>
      <c r="J407" s="59">
        <v>1628.9345064900001</v>
      </c>
      <c r="K407" s="59">
        <v>1605.31978149</v>
      </c>
      <c r="L407" s="59">
        <v>1589.2097739400001</v>
      </c>
      <c r="M407" s="59">
        <v>1629.05757098</v>
      </c>
      <c r="N407" s="59">
        <v>1662.6830615700001</v>
      </c>
      <c r="O407" s="59">
        <v>1693.70342837</v>
      </c>
      <c r="P407" s="59">
        <v>1709.97485087</v>
      </c>
      <c r="Q407" s="59">
        <v>1729.0936346000001</v>
      </c>
      <c r="R407" s="59">
        <v>1692.92958795</v>
      </c>
      <c r="S407" s="59">
        <v>1671.88110018</v>
      </c>
      <c r="T407" s="59">
        <v>1681.71391429</v>
      </c>
      <c r="U407" s="59">
        <v>1607.7160552800001</v>
      </c>
      <c r="V407" s="59">
        <v>1568.5647385500001</v>
      </c>
      <c r="W407" s="59">
        <v>1577.07451042</v>
      </c>
      <c r="X407" s="59">
        <v>1647.03370881</v>
      </c>
      <c r="Y407" s="59">
        <v>1714.1932404199999</v>
      </c>
    </row>
    <row r="408" spans="1:25" s="60" customFormat="1" ht="15.75" x14ac:dyDescent="0.3">
      <c r="A408" s="58" t="s">
        <v>147</v>
      </c>
      <c r="B408" s="59">
        <v>1776.98200453</v>
      </c>
      <c r="C408" s="59">
        <v>1808.2804963999999</v>
      </c>
      <c r="D408" s="59">
        <v>1881.9827039100001</v>
      </c>
      <c r="E408" s="59">
        <v>1870.39973386</v>
      </c>
      <c r="F408" s="59">
        <v>1863.7012371999999</v>
      </c>
      <c r="G408" s="59">
        <v>1927.81572794</v>
      </c>
      <c r="H408" s="59">
        <v>1838.40106167</v>
      </c>
      <c r="I408" s="59">
        <v>1804.5192910400001</v>
      </c>
      <c r="J408" s="59">
        <v>1735.9674766099999</v>
      </c>
      <c r="K408" s="59">
        <v>1662.0560256200001</v>
      </c>
      <c r="L408" s="59">
        <v>1678.3563954000001</v>
      </c>
      <c r="M408" s="59">
        <v>1717.7386139800001</v>
      </c>
      <c r="N408" s="59">
        <v>1779.7975172700001</v>
      </c>
      <c r="O408" s="59">
        <v>1784.3012357600001</v>
      </c>
      <c r="P408" s="59">
        <v>1812.14081074</v>
      </c>
      <c r="Q408" s="59">
        <v>1849.09965459</v>
      </c>
      <c r="R408" s="59">
        <v>1815.0948567800001</v>
      </c>
      <c r="S408" s="59">
        <v>1794.09312993</v>
      </c>
      <c r="T408" s="59">
        <v>1769.07438086</v>
      </c>
      <c r="U408" s="59">
        <v>1733.96316733</v>
      </c>
      <c r="V408" s="59">
        <v>1717.0566435000001</v>
      </c>
      <c r="W408" s="59">
        <v>1701.21788257</v>
      </c>
      <c r="X408" s="59">
        <v>1749.20021711</v>
      </c>
      <c r="Y408" s="59">
        <v>1845.8606439499999</v>
      </c>
    </row>
    <row r="409" spans="1:25" s="60" customFormat="1" ht="15.75" x14ac:dyDescent="0.3">
      <c r="A409" s="58" t="s">
        <v>148</v>
      </c>
      <c r="B409" s="59">
        <v>1893.9837493</v>
      </c>
      <c r="C409" s="59">
        <v>1977.1149784700001</v>
      </c>
      <c r="D409" s="59">
        <v>2082.0102673900001</v>
      </c>
      <c r="E409" s="59">
        <v>2091.9683615499998</v>
      </c>
      <c r="F409" s="59">
        <v>2097.9452314999999</v>
      </c>
      <c r="G409" s="59">
        <v>2084.3412430999997</v>
      </c>
      <c r="H409" s="59">
        <v>1960.25934319</v>
      </c>
      <c r="I409" s="59">
        <v>1859.44388809</v>
      </c>
      <c r="J409" s="59">
        <v>1776.4187077199999</v>
      </c>
      <c r="K409" s="59">
        <v>1761.2426597400001</v>
      </c>
      <c r="L409" s="59">
        <v>1752.91193247</v>
      </c>
      <c r="M409" s="59">
        <v>1790.84386597</v>
      </c>
      <c r="N409" s="59">
        <v>1803.75679304</v>
      </c>
      <c r="O409" s="59">
        <v>1795.82332047</v>
      </c>
      <c r="P409" s="59">
        <v>1811.02212506</v>
      </c>
      <c r="Q409" s="59">
        <v>1824.0189422999999</v>
      </c>
      <c r="R409" s="59">
        <v>1810.2532794900001</v>
      </c>
      <c r="S409" s="59">
        <v>1802.1402404600001</v>
      </c>
      <c r="T409" s="59">
        <v>1797.80197804</v>
      </c>
      <c r="U409" s="59">
        <v>1795.7374297200001</v>
      </c>
      <c r="V409" s="59">
        <v>1791.34264244</v>
      </c>
      <c r="W409" s="59">
        <v>1750.8245559</v>
      </c>
      <c r="X409" s="59">
        <v>1765.30609323</v>
      </c>
      <c r="Y409" s="59">
        <v>1819.71839006</v>
      </c>
    </row>
    <row r="410" spans="1:25" s="60" customFormat="1" ht="15.75" x14ac:dyDescent="0.3">
      <c r="A410" s="58" t="s">
        <v>149</v>
      </c>
      <c r="B410" s="59">
        <v>1699.7323686500001</v>
      </c>
      <c r="C410" s="59">
        <v>1769.5954966199999</v>
      </c>
      <c r="D410" s="59">
        <v>1841.43255813</v>
      </c>
      <c r="E410" s="59">
        <v>1848.3791077799999</v>
      </c>
      <c r="F410" s="59">
        <v>1822.61751252</v>
      </c>
      <c r="G410" s="59">
        <v>1826.17914976</v>
      </c>
      <c r="H410" s="59">
        <v>1702.41935255</v>
      </c>
      <c r="I410" s="59">
        <v>1584.40636139</v>
      </c>
      <c r="J410" s="59">
        <v>1550.4253466600001</v>
      </c>
      <c r="K410" s="59">
        <v>1539.0069721100001</v>
      </c>
      <c r="L410" s="59">
        <v>1513.52993941</v>
      </c>
      <c r="M410" s="59">
        <v>1525.18498763</v>
      </c>
      <c r="N410" s="59">
        <v>1552.9095476300001</v>
      </c>
      <c r="O410" s="59">
        <v>1560.1192784499999</v>
      </c>
      <c r="P410" s="59">
        <v>1575.94517561</v>
      </c>
      <c r="Q410" s="59">
        <v>1577.5625376200001</v>
      </c>
      <c r="R410" s="59">
        <v>1534.24140573</v>
      </c>
      <c r="S410" s="59">
        <v>1544.08335775</v>
      </c>
      <c r="T410" s="59">
        <v>1542.69471337</v>
      </c>
      <c r="U410" s="59">
        <v>1541.15217166</v>
      </c>
      <c r="V410" s="59">
        <v>1565.42331201</v>
      </c>
      <c r="W410" s="59">
        <v>1541.93435249</v>
      </c>
      <c r="X410" s="59">
        <v>1565.0611144300001</v>
      </c>
      <c r="Y410" s="59">
        <v>1648.96882145</v>
      </c>
    </row>
    <row r="411" spans="1:25" s="60" customFormat="1" ht="15.75" x14ac:dyDescent="0.3">
      <c r="A411" s="58" t="s">
        <v>150</v>
      </c>
      <c r="B411" s="59">
        <v>1779.7939179100001</v>
      </c>
      <c r="C411" s="59">
        <v>1833.7012662100001</v>
      </c>
      <c r="D411" s="59">
        <v>1923.74430035</v>
      </c>
      <c r="E411" s="59">
        <v>1938.22471412</v>
      </c>
      <c r="F411" s="59">
        <v>1941.9378480800001</v>
      </c>
      <c r="G411" s="59">
        <v>1902.4750399</v>
      </c>
      <c r="H411" s="59">
        <v>1781.2147368400001</v>
      </c>
      <c r="I411" s="59">
        <v>1723.6937589700001</v>
      </c>
      <c r="J411" s="59">
        <v>1638.63542306</v>
      </c>
      <c r="K411" s="59">
        <v>1653.8665568500001</v>
      </c>
      <c r="L411" s="59">
        <v>1657.1927045699999</v>
      </c>
      <c r="M411" s="59">
        <v>1685.2787460500001</v>
      </c>
      <c r="N411" s="59">
        <v>1729.30792557</v>
      </c>
      <c r="O411" s="59">
        <v>1728.7348281500001</v>
      </c>
      <c r="P411" s="59">
        <v>1734.6960915899999</v>
      </c>
      <c r="Q411" s="59">
        <v>1715.0345287600001</v>
      </c>
      <c r="R411" s="59">
        <v>1701.9022595500001</v>
      </c>
      <c r="S411" s="59">
        <v>1679.71160934</v>
      </c>
      <c r="T411" s="59">
        <v>1669.3174842999999</v>
      </c>
      <c r="U411" s="59">
        <v>1670.96538046</v>
      </c>
      <c r="V411" s="59">
        <v>1660.6382434</v>
      </c>
      <c r="W411" s="59">
        <v>1625.2804094200001</v>
      </c>
      <c r="X411" s="59">
        <v>1676.4597602000001</v>
      </c>
      <c r="Y411" s="59">
        <v>1819.45668882</v>
      </c>
    </row>
    <row r="412" spans="1:25" s="60" customFormat="1" ht="15.75" x14ac:dyDescent="0.3">
      <c r="A412" s="58" t="s">
        <v>151</v>
      </c>
      <c r="B412" s="59">
        <v>1677.7947077700001</v>
      </c>
      <c r="C412" s="59">
        <v>1753.82181167</v>
      </c>
      <c r="D412" s="59">
        <v>1790.4368282200001</v>
      </c>
      <c r="E412" s="59">
        <v>1788.9024072500001</v>
      </c>
      <c r="F412" s="59">
        <v>1782.1934338400001</v>
      </c>
      <c r="G412" s="59">
        <v>1814.1314268799999</v>
      </c>
      <c r="H412" s="59">
        <v>1750.78159353</v>
      </c>
      <c r="I412" s="59">
        <v>1672.3275990100001</v>
      </c>
      <c r="J412" s="59">
        <v>1563.0619358700001</v>
      </c>
      <c r="K412" s="59">
        <v>1509.4485101800001</v>
      </c>
      <c r="L412" s="59">
        <v>1487.40133842</v>
      </c>
      <c r="M412" s="59">
        <v>1495.71584908</v>
      </c>
      <c r="N412" s="59">
        <v>1530.11532812</v>
      </c>
      <c r="O412" s="59">
        <v>1529.01887859</v>
      </c>
      <c r="P412" s="59">
        <v>1548.2750677700001</v>
      </c>
      <c r="Q412" s="59">
        <v>1565.35242795</v>
      </c>
      <c r="R412" s="59">
        <v>1553.9140956000001</v>
      </c>
      <c r="S412" s="59">
        <v>1535.86678837</v>
      </c>
      <c r="T412" s="59">
        <v>1518.7327683999999</v>
      </c>
      <c r="U412" s="59">
        <v>1515.9337287400001</v>
      </c>
      <c r="V412" s="59">
        <v>1503.9831209700001</v>
      </c>
      <c r="W412" s="59">
        <v>1476.07168099</v>
      </c>
      <c r="X412" s="59">
        <v>1530.63448735</v>
      </c>
      <c r="Y412" s="59">
        <v>1602.2913673800001</v>
      </c>
    </row>
    <row r="413" spans="1:25" s="60" customFormat="1" ht="15.75" x14ac:dyDescent="0.3">
      <c r="A413" s="58" t="s">
        <v>152</v>
      </c>
      <c r="B413" s="59">
        <v>1796.72579984</v>
      </c>
      <c r="C413" s="59">
        <v>1895.7164981600001</v>
      </c>
      <c r="D413" s="59">
        <v>1926.8440561800001</v>
      </c>
      <c r="E413" s="59">
        <v>1953.3900783399999</v>
      </c>
      <c r="F413" s="59">
        <v>1976.3275416399999</v>
      </c>
      <c r="G413" s="59">
        <v>1973.76564463</v>
      </c>
      <c r="H413" s="59">
        <v>1932.8145147</v>
      </c>
      <c r="I413" s="59">
        <v>1899.8938054400001</v>
      </c>
      <c r="J413" s="59">
        <v>1832.7720465300001</v>
      </c>
      <c r="K413" s="59">
        <v>1781.43082858</v>
      </c>
      <c r="L413" s="59">
        <v>1781.2020220900001</v>
      </c>
      <c r="M413" s="59">
        <v>1811.1760643499999</v>
      </c>
      <c r="N413" s="59">
        <v>1822.5279444299999</v>
      </c>
      <c r="O413" s="59">
        <v>1831.3791866199999</v>
      </c>
      <c r="P413" s="59">
        <v>1849.9098275599999</v>
      </c>
      <c r="Q413" s="59">
        <v>1851.8776529100001</v>
      </c>
      <c r="R413" s="59">
        <v>1836.6802142000001</v>
      </c>
      <c r="S413" s="59">
        <v>1816.66528801</v>
      </c>
      <c r="T413" s="59">
        <v>1781.69604095</v>
      </c>
      <c r="U413" s="59">
        <v>1760.47106502</v>
      </c>
      <c r="V413" s="59">
        <v>1729.8409215700001</v>
      </c>
      <c r="W413" s="59">
        <v>1740.0955745599999</v>
      </c>
      <c r="X413" s="59">
        <v>1762.8983211699999</v>
      </c>
      <c r="Y413" s="59">
        <v>1843.75906138</v>
      </c>
    </row>
    <row r="414" spans="1:25" s="60" customFormat="1" ht="15.75" x14ac:dyDescent="0.3">
      <c r="A414" s="58" t="s">
        <v>153</v>
      </c>
      <c r="B414" s="59">
        <v>1739.9188298500001</v>
      </c>
      <c r="C414" s="59">
        <v>1825.3592630800001</v>
      </c>
      <c r="D414" s="59">
        <v>1909.62693001</v>
      </c>
      <c r="E414" s="59">
        <v>1879.12283069</v>
      </c>
      <c r="F414" s="59">
        <v>1918.22141283</v>
      </c>
      <c r="G414" s="59">
        <v>1928.71066855</v>
      </c>
      <c r="H414" s="59">
        <v>1902.6263836800001</v>
      </c>
      <c r="I414" s="59">
        <v>1738.9265302000001</v>
      </c>
      <c r="J414" s="59">
        <v>1644.5733708400001</v>
      </c>
      <c r="K414" s="59">
        <v>1612.17178339</v>
      </c>
      <c r="L414" s="59">
        <v>1599.6559444300001</v>
      </c>
      <c r="M414" s="59">
        <v>1609.3474056</v>
      </c>
      <c r="N414" s="59">
        <v>1625.48190062</v>
      </c>
      <c r="O414" s="59">
        <v>1649.2045007900001</v>
      </c>
      <c r="P414" s="59">
        <v>1644.2365835800001</v>
      </c>
      <c r="Q414" s="59">
        <v>1645.7957103700001</v>
      </c>
      <c r="R414" s="59">
        <v>1630.6371985600001</v>
      </c>
      <c r="S414" s="59">
        <v>1613.9317992700001</v>
      </c>
      <c r="T414" s="59">
        <v>1601.7384239800001</v>
      </c>
      <c r="U414" s="59">
        <v>1613.58626968</v>
      </c>
      <c r="V414" s="59">
        <v>1612.32222015</v>
      </c>
      <c r="W414" s="59">
        <v>1572.1956257100001</v>
      </c>
      <c r="X414" s="59">
        <v>1609.1762493399999</v>
      </c>
      <c r="Y414" s="59">
        <v>1671.2862692900001</v>
      </c>
    </row>
    <row r="415" spans="1:25" s="60" customFormat="1" ht="15.75" x14ac:dyDescent="0.3">
      <c r="A415" s="58" t="s">
        <v>154</v>
      </c>
      <c r="B415" s="59">
        <v>1781.27285241</v>
      </c>
      <c r="C415" s="59">
        <v>1818.6391767600001</v>
      </c>
      <c r="D415" s="59">
        <v>1896.24749477</v>
      </c>
      <c r="E415" s="59">
        <v>1907.8218499</v>
      </c>
      <c r="F415" s="59">
        <v>1912.3235625100001</v>
      </c>
      <c r="G415" s="59">
        <v>1890.28714679</v>
      </c>
      <c r="H415" s="59">
        <v>1802.3891862400001</v>
      </c>
      <c r="I415" s="59">
        <v>1766.8550569900001</v>
      </c>
      <c r="J415" s="59">
        <v>1706.4878257600001</v>
      </c>
      <c r="K415" s="59">
        <v>1627.4518786599999</v>
      </c>
      <c r="L415" s="59">
        <v>1611.0533712599999</v>
      </c>
      <c r="M415" s="59">
        <v>1639.08564288</v>
      </c>
      <c r="N415" s="59">
        <v>1673.43750142</v>
      </c>
      <c r="O415" s="59">
        <v>1690.17818074</v>
      </c>
      <c r="P415" s="59">
        <v>1703.7261154</v>
      </c>
      <c r="Q415" s="59">
        <v>1713.9361358799999</v>
      </c>
      <c r="R415" s="59">
        <v>1687.6711189600001</v>
      </c>
      <c r="S415" s="59">
        <v>1684.0966719600001</v>
      </c>
      <c r="T415" s="59">
        <v>1675.65961599</v>
      </c>
      <c r="U415" s="59">
        <v>1673.30272741</v>
      </c>
      <c r="V415" s="59">
        <v>1683.47189058</v>
      </c>
      <c r="W415" s="59">
        <v>1636.9690815000001</v>
      </c>
      <c r="X415" s="59">
        <v>1685.3010103900001</v>
      </c>
      <c r="Y415" s="59">
        <v>1777.9244266400001</v>
      </c>
    </row>
    <row r="416" spans="1:25" s="60" customFormat="1" ht="15.75" x14ac:dyDescent="0.3">
      <c r="A416" s="58" t="s">
        <v>155</v>
      </c>
      <c r="B416" s="59">
        <v>1799.26310687</v>
      </c>
      <c r="C416" s="59">
        <v>1911.91572292</v>
      </c>
      <c r="D416" s="59">
        <v>2010.70645526</v>
      </c>
      <c r="E416" s="59">
        <v>2030.73373535</v>
      </c>
      <c r="F416" s="59">
        <v>2018.9680380100001</v>
      </c>
      <c r="G416" s="59">
        <v>1979.4016840100001</v>
      </c>
      <c r="H416" s="59">
        <v>1833.82801245</v>
      </c>
      <c r="I416" s="59">
        <v>1768.7502000500001</v>
      </c>
      <c r="J416" s="59">
        <v>1681.1919674600001</v>
      </c>
      <c r="K416" s="59">
        <v>1672.6407093400001</v>
      </c>
      <c r="L416" s="59">
        <v>1703.4433873800001</v>
      </c>
      <c r="M416" s="59">
        <v>1724.57143748</v>
      </c>
      <c r="N416" s="59">
        <v>1777.0327436100001</v>
      </c>
      <c r="O416" s="59">
        <v>1738.94000495</v>
      </c>
      <c r="P416" s="59">
        <v>1756.22275732</v>
      </c>
      <c r="Q416" s="59">
        <v>1757.2298028499999</v>
      </c>
      <c r="R416" s="59">
        <v>1747.01425253</v>
      </c>
      <c r="S416" s="59">
        <v>1725.8307276800001</v>
      </c>
      <c r="T416" s="59">
        <v>1736.7273090900001</v>
      </c>
      <c r="U416" s="59">
        <v>1726.5697298</v>
      </c>
      <c r="V416" s="59">
        <v>1708.29596365</v>
      </c>
      <c r="W416" s="59">
        <v>1725.7431253699999</v>
      </c>
      <c r="X416" s="59">
        <v>1776.27007022</v>
      </c>
      <c r="Y416" s="59">
        <v>1886.57218438</v>
      </c>
    </row>
    <row r="417" spans="1:25" s="60" customFormat="1" ht="15.75" x14ac:dyDescent="0.3">
      <c r="A417" s="58" t="s">
        <v>156</v>
      </c>
      <c r="B417" s="59">
        <v>1902.3255797700001</v>
      </c>
      <c r="C417" s="59">
        <v>1976.39753329</v>
      </c>
      <c r="D417" s="59">
        <v>2001.3181200199999</v>
      </c>
      <c r="E417" s="59">
        <v>1978.1566583399999</v>
      </c>
      <c r="F417" s="59">
        <v>1978.15970468</v>
      </c>
      <c r="G417" s="59">
        <v>1986.3360858200001</v>
      </c>
      <c r="H417" s="59">
        <v>1810.4815405700001</v>
      </c>
      <c r="I417" s="59">
        <v>1781.8810636200001</v>
      </c>
      <c r="J417" s="59">
        <v>1702.03324653</v>
      </c>
      <c r="K417" s="59">
        <v>1681.9031620000001</v>
      </c>
      <c r="L417" s="59">
        <v>1683.23777838</v>
      </c>
      <c r="M417" s="59">
        <v>1720.1287846</v>
      </c>
      <c r="N417" s="59">
        <v>1766.3591507400001</v>
      </c>
      <c r="O417" s="59">
        <v>1771.1247218600001</v>
      </c>
      <c r="P417" s="59">
        <v>1768.1931914300001</v>
      </c>
      <c r="Q417" s="59">
        <v>1766.66975882</v>
      </c>
      <c r="R417" s="59">
        <v>1752.3614408799999</v>
      </c>
      <c r="S417" s="59">
        <v>1729.14447092</v>
      </c>
      <c r="T417" s="59">
        <v>1750.0630409400001</v>
      </c>
      <c r="U417" s="59">
        <v>1722.19848288</v>
      </c>
      <c r="V417" s="59">
        <v>1680.2433076899999</v>
      </c>
      <c r="W417" s="59">
        <v>1715.6579319300001</v>
      </c>
      <c r="X417" s="59">
        <v>1777.1612253200001</v>
      </c>
      <c r="Y417" s="59">
        <v>1864.19080525</v>
      </c>
    </row>
    <row r="418" spans="1:25" s="60" customFormat="1" ht="15.75" x14ac:dyDescent="0.3">
      <c r="A418" s="58" t="s">
        <v>157</v>
      </c>
      <c r="B418" s="59">
        <v>1880.78634435</v>
      </c>
      <c r="C418" s="59">
        <v>2003.79429435</v>
      </c>
      <c r="D418" s="59">
        <v>2068.6466111600002</v>
      </c>
      <c r="E418" s="59">
        <v>2044.7629422699999</v>
      </c>
      <c r="F418" s="59">
        <v>2032.94064134</v>
      </c>
      <c r="G418" s="59">
        <v>1944.02666021</v>
      </c>
      <c r="H418" s="59">
        <v>1819.2761298600001</v>
      </c>
      <c r="I418" s="59">
        <v>1690.66258905</v>
      </c>
      <c r="J418" s="59">
        <v>1628.8872873400001</v>
      </c>
      <c r="K418" s="59">
        <v>1567.9490594399999</v>
      </c>
      <c r="L418" s="59">
        <v>1520.7512271400001</v>
      </c>
      <c r="M418" s="59">
        <v>1537.8833785100001</v>
      </c>
      <c r="N418" s="59">
        <v>1572.8163904200001</v>
      </c>
      <c r="O418" s="59">
        <v>1604.6124688100001</v>
      </c>
      <c r="P418" s="59">
        <v>1617.6533141300001</v>
      </c>
      <c r="Q418" s="59">
        <v>1627.12283161</v>
      </c>
      <c r="R418" s="59">
        <v>1601.8816031599999</v>
      </c>
      <c r="S418" s="59">
        <v>1588.8358036100001</v>
      </c>
      <c r="T418" s="59">
        <v>1587.34430249</v>
      </c>
      <c r="U418" s="59">
        <v>1597.0341578699999</v>
      </c>
      <c r="V418" s="59">
        <v>1600.4998174300001</v>
      </c>
      <c r="W418" s="59">
        <v>1581.09797572</v>
      </c>
      <c r="X418" s="59">
        <v>1610.9411757600001</v>
      </c>
      <c r="Y418" s="59">
        <v>1762.64216977</v>
      </c>
    </row>
    <row r="419" spans="1:25" s="60" customFormat="1" ht="15.75" x14ac:dyDescent="0.3">
      <c r="A419" s="58" t="s">
        <v>158</v>
      </c>
      <c r="B419" s="59">
        <v>1738.0825270600001</v>
      </c>
      <c r="C419" s="59">
        <v>1823.66315474</v>
      </c>
      <c r="D419" s="59">
        <v>1906.23035278</v>
      </c>
      <c r="E419" s="59">
        <v>1904.05386853</v>
      </c>
      <c r="F419" s="59">
        <v>1901.4663669199999</v>
      </c>
      <c r="G419" s="59">
        <v>1904.1128808999999</v>
      </c>
      <c r="H419" s="59">
        <v>1859.91379226</v>
      </c>
      <c r="I419" s="59">
        <v>1806.56652917</v>
      </c>
      <c r="J419" s="59">
        <v>1702.4787165</v>
      </c>
      <c r="K419" s="59">
        <v>1624.0020174700001</v>
      </c>
      <c r="L419" s="59">
        <v>1613.76301601</v>
      </c>
      <c r="M419" s="59">
        <v>1639.2651786199999</v>
      </c>
      <c r="N419" s="59">
        <v>1701.16857826</v>
      </c>
      <c r="O419" s="59">
        <v>1742.44158939</v>
      </c>
      <c r="P419" s="59">
        <v>1747.73703998</v>
      </c>
      <c r="Q419" s="59">
        <v>1760.0334474900001</v>
      </c>
      <c r="R419" s="59">
        <v>1735.93125568</v>
      </c>
      <c r="S419" s="59">
        <v>1720.13257565</v>
      </c>
      <c r="T419" s="59">
        <v>1742.9230626999999</v>
      </c>
      <c r="U419" s="59">
        <v>1758.31742396</v>
      </c>
      <c r="V419" s="59">
        <v>1758.22470675</v>
      </c>
      <c r="W419" s="59">
        <v>1724.2621701200001</v>
      </c>
      <c r="X419" s="59">
        <v>1756.3801132000001</v>
      </c>
      <c r="Y419" s="59">
        <v>1837.3253003899999</v>
      </c>
    </row>
    <row r="420" spans="1:25" s="60" customFormat="1" ht="15.75" x14ac:dyDescent="0.3">
      <c r="A420" s="58" t="s">
        <v>159</v>
      </c>
      <c r="B420" s="59">
        <v>1837.9220169499999</v>
      </c>
      <c r="C420" s="59">
        <v>1911.3925819599999</v>
      </c>
      <c r="D420" s="59">
        <v>1951.6823845500001</v>
      </c>
      <c r="E420" s="59">
        <v>2024.99657766</v>
      </c>
      <c r="F420" s="59">
        <v>2027.05613513</v>
      </c>
      <c r="G420" s="59">
        <v>1919.4906241000001</v>
      </c>
      <c r="H420" s="59">
        <v>1857.9185017100001</v>
      </c>
      <c r="I420" s="59">
        <v>1829.8733726</v>
      </c>
      <c r="J420" s="59">
        <v>1800.7547060500001</v>
      </c>
      <c r="K420" s="59">
        <v>1715.3428424700001</v>
      </c>
      <c r="L420" s="59">
        <v>1629.1089718999999</v>
      </c>
      <c r="M420" s="59">
        <v>1653.30612404</v>
      </c>
      <c r="N420" s="59">
        <v>1660.4096887200001</v>
      </c>
      <c r="O420" s="59">
        <v>1673.2083370099999</v>
      </c>
      <c r="P420" s="59">
        <v>1682.2340066199999</v>
      </c>
      <c r="Q420" s="59">
        <v>1690.3868655799999</v>
      </c>
      <c r="R420" s="59">
        <v>1674.6172878100001</v>
      </c>
      <c r="S420" s="59">
        <v>1669.32583376</v>
      </c>
      <c r="T420" s="59">
        <v>1661.7381842699999</v>
      </c>
      <c r="U420" s="59">
        <v>1666.42683728</v>
      </c>
      <c r="V420" s="59">
        <v>1680.48947193</v>
      </c>
      <c r="W420" s="59">
        <v>1646.7842606300001</v>
      </c>
      <c r="X420" s="59">
        <v>1676.01885741</v>
      </c>
      <c r="Y420" s="59">
        <v>1828.0769125700001</v>
      </c>
    </row>
    <row r="421" spans="1:25" s="60" customFormat="1" ht="15.75" x14ac:dyDescent="0.3">
      <c r="A421" s="58" t="s">
        <v>160</v>
      </c>
      <c r="B421" s="59">
        <v>1944.3468105300001</v>
      </c>
      <c r="C421" s="59">
        <v>2022.45154441</v>
      </c>
      <c r="D421" s="59">
        <v>2060.0379439799999</v>
      </c>
      <c r="E421" s="59">
        <v>2040.7112149899999</v>
      </c>
      <c r="F421" s="59">
        <v>2034.8383917000001</v>
      </c>
      <c r="G421" s="59">
        <v>2039.79848548</v>
      </c>
      <c r="H421" s="59">
        <v>1917.59714783</v>
      </c>
      <c r="I421" s="59">
        <v>1717.11169991</v>
      </c>
      <c r="J421" s="59">
        <v>1626.0728257999999</v>
      </c>
      <c r="K421" s="59">
        <v>1582.6618905299999</v>
      </c>
      <c r="L421" s="59">
        <v>1559.5597844399999</v>
      </c>
      <c r="M421" s="59">
        <v>1576.8195022499999</v>
      </c>
      <c r="N421" s="59">
        <v>1606.6712586200001</v>
      </c>
      <c r="O421" s="59">
        <v>1602.4751178199999</v>
      </c>
      <c r="P421" s="59">
        <v>1611.3444248999999</v>
      </c>
      <c r="Q421" s="59">
        <v>1622.3624285000001</v>
      </c>
      <c r="R421" s="59">
        <v>1605.17001682</v>
      </c>
      <c r="S421" s="59">
        <v>1597.75196048</v>
      </c>
      <c r="T421" s="59">
        <v>1593.9894218500001</v>
      </c>
      <c r="U421" s="59">
        <v>1573.82478294</v>
      </c>
      <c r="V421" s="59">
        <v>1588.0392875800001</v>
      </c>
      <c r="W421" s="59">
        <v>1557.6514879200001</v>
      </c>
      <c r="X421" s="59">
        <v>1612.3734068700001</v>
      </c>
      <c r="Y421" s="59">
        <v>1691.23557562</v>
      </c>
    </row>
    <row r="422" spans="1:25" s="60" customFormat="1" ht="15.75" x14ac:dyDescent="0.3">
      <c r="A422" s="58" t="s">
        <v>161</v>
      </c>
      <c r="B422" s="59">
        <v>1754.6634004100001</v>
      </c>
      <c r="C422" s="59">
        <v>1806.7761774099999</v>
      </c>
      <c r="D422" s="59">
        <v>1890.5302403800001</v>
      </c>
      <c r="E422" s="59">
        <v>1866.63440446</v>
      </c>
      <c r="F422" s="59">
        <v>1867.14775534</v>
      </c>
      <c r="G422" s="59">
        <v>1864.25598941</v>
      </c>
      <c r="H422" s="59">
        <v>1786.9045877400001</v>
      </c>
      <c r="I422" s="59">
        <v>1660.26554358</v>
      </c>
      <c r="J422" s="59">
        <v>1576.57084792</v>
      </c>
      <c r="K422" s="59">
        <v>1518.00270477</v>
      </c>
      <c r="L422" s="59">
        <v>1497.79237799</v>
      </c>
      <c r="M422" s="59">
        <v>1494.6108854900001</v>
      </c>
      <c r="N422" s="59">
        <v>1515.3764384799999</v>
      </c>
      <c r="O422" s="59">
        <v>1510.73187138</v>
      </c>
      <c r="P422" s="59">
        <v>1511.70673981</v>
      </c>
      <c r="Q422" s="59">
        <v>1508.4424606100001</v>
      </c>
      <c r="R422" s="59">
        <v>1495.5275595200001</v>
      </c>
      <c r="S422" s="59">
        <v>1491.5287526300001</v>
      </c>
      <c r="T422" s="59">
        <v>1487.23192567</v>
      </c>
      <c r="U422" s="59">
        <v>1490.12942959</v>
      </c>
      <c r="V422" s="59">
        <v>1498.96329586</v>
      </c>
      <c r="W422" s="59">
        <v>1456.5221111200001</v>
      </c>
      <c r="X422" s="59">
        <v>1496.7838609400001</v>
      </c>
      <c r="Y422" s="59">
        <v>1589.82586285</v>
      </c>
    </row>
    <row r="423" spans="1:25" s="60" customFormat="1" ht="15.75" x14ac:dyDescent="0.3">
      <c r="A423" s="58" t="s">
        <v>162</v>
      </c>
      <c r="B423" s="59">
        <v>1675.6806982200001</v>
      </c>
      <c r="C423" s="59">
        <v>1761.34126904</v>
      </c>
      <c r="D423" s="59">
        <v>1843.2667007800001</v>
      </c>
      <c r="E423" s="59">
        <v>1863.8600626899999</v>
      </c>
      <c r="F423" s="59">
        <v>1863.90899515</v>
      </c>
      <c r="G423" s="59">
        <v>1837.49807814</v>
      </c>
      <c r="H423" s="59">
        <v>1729.2001277900001</v>
      </c>
      <c r="I423" s="59">
        <v>1592.8968939599999</v>
      </c>
      <c r="J423" s="59">
        <v>1521.0725439600001</v>
      </c>
      <c r="K423" s="59">
        <v>1462.8157552600001</v>
      </c>
      <c r="L423" s="59">
        <v>1470.0879133000001</v>
      </c>
      <c r="M423" s="59">
        <v>1491.31447263</v>
      </c>
      <c r="N423" s="59">
        <v>1538.24791977</v>
      </c>
      <c r="O423" s="59">
        <v>1534.9317675500001</v>
      </c>
      <c r="P423" s="59">
        <v>1517.0319302</v>
      </c>
      <c r="Q423" s="59">
        <v>1523.06036617</v>
      </c>
      <c r="R423" s="59">
        <v>1492.6041449700001</v>
      </c>
      <c r="S423" s="59">
        <v>1487.6438911800001</v>
      </c>
      <c r="T423" s="59">
        <v>1488.94669036</v>
      </c>
      <c r="U423" s="59">
        <v>1524.0968253999999</v>
      </c>
      <c r="V423" s="59">
        <v>1522.5785504099999</v>
      </c>
      <c r="W423" s="59">
        <v>1503.72456977</v>
      </c>
      <c r="X423" s="59">
        <v>1528.4000484800001</v>
      </c>
      <c r="Y423" s="59">
        <v>1639.6505161499999</v>
      </c>
    </row>
    <row r="424" spans="1:25" s="60" customFormat="1" ht="15.75" x14ac:dyDescent="0.3">
      <c r="A424" s="58" t="s">
        <v>163</v>
      </c>
      <c r="B424" s="59">
        <v>1769.1632171799999</v>
      </c>
      <c r="C424" s="59">
        <v>1827.0487110199999</v>
      </c>
      <c r="D424" s="59">
        <v>1876.44968066</v>
      </c>
      <c r="E424" s="59">
        <v>1883.0352747900001</v>
      </c>
      <c r="F424" s="59">
        <v>1867.54964395</v>
      </c>
      <c r="G424" s="59">
        <v>1870.9194471600001</v>
      </c>
      <c r="H424" s="59">
        <v>1816.32179898</v>
      </c>
      <c r="I424" s="59">
        <v>1716.48464046</v>
      </c>
      <c r="J424" s="59">
        <v>1618.55578851</v>
      </c>
      <c r="K424" s="59">
        <v>1565.8490030600001</v>
      </c>
      <c r="L424" s="59">
        <v>1552.36577248</v>
      </c>
      <c r="M424" s="59">
        <v>1542.3320029500001</v>
      </c>
      <c r="N424" s="59">
        <v>1563.84272928</v>
      </c>
      <c r="O424" s="59">
        <v>1564.58803369</v>
      </c>
      <c r="P424" s="59">
        <v>1571.92923206</v>
      </c>
      <c r="Q424" s="59">
        <v>1571.9513841099999</v>
      </c>
      <c r="R424" s="59">
        <v>1559.47817022</v>
      </c>
      <c r="S424" s="59">
        <v>1546.41299321</v>
      </c>
      <c r="T424" s="59">
        <v>1555.46484624</v>
      </c>
      <c r="U424" s="59">
        <v>1564.1269686400001</v>
      </c>
      <c r="V424" s="59">
        <v>1576.3739685800001</v>
      </c>
      <c r="W424" s="59">
        <v>1567.76391674</v>
      </c>
      <c r="X424" s="59">
        <v>1588.3717197600001</v>
      </c>
      <c r="Y424" s="59">
        <v>1714.6036593200001</v>
      </c>
    </row>
    <row r="425" spans="1:25" s="60" customFormat="1" ht="15.75" x14ac:dyDescent="0.3">
      <c r="A425" s="58" t="s">
        <v>164</v>
      </c>
      <c r="B425" s="59">
        <v>1759.1443965000001</v>
      </c>
      <c r="C425" s="59">
        <v>1810.2109674600001</v>
      </c>
      <c r="D425" s="59">
        <v>1894.18053607</v>
      </c>
      <c r="E425" s="59">
        <v>1920.1639301099999</v>
      </c>
      <c r="F425" s="59">
        <v>1957.71975309</v>
      </c>
      <c r="G425" s="59">
        <v>1988.0055058400001</v>
      </c>
      <c r="H425" s="59">
        <v>1889.5670271399999</v>
      </c>
      <c r="I425" s="59">
        <v>1777.2371214899999</v>
      </c>
      <c r="J425" s="59">
        <v>1695.2905862800001</v>
      </c>
      <c r="K425" s="59">
        <v>1622.9546321299999</v>
      </c>
      <c r="L425" s="59">
        <v>1590.04849859</v>
      </c>
      <c r="M425" s="59">
        <v>1558.27959147</v>
      </c>
      <c r="N425" s="59">
        <v>1602.3348296700001</v>
      </c>
      <c r="O425" s="59">
        <v>1588.02257762</v>
      </c>
      <c r="P425" s="59">
        <v>1595.1243522300001</v>
      </c>
      <c r="Q425" s="59">
        <v>1600.8642361500001</v>
      </c>
      <c r="R425" s="59">
        <v>1590.28470502</v>
      </c>
      <c r="S425" s="59">
        <v>1577.23544315</v>
      </c>
      <c r="T425" s="59">
        <v>1575.28858479</v>
      </c>
      <c r="U425" s="59">
        <v>1583.3135686200001</v>
      </c>
      <c r="V425" s="59">
        <v>1608.5240258900001</v>
      </c>
      <c r="W425" s="59">
        <v>1576.33443865</v>
      </c>
      <c r="X425" s="59">
        <v>1619.32383011</v>
      </c>
      <c r="Y425" s="59">
        <v>1705.1755016700001</v>
      </c>
    </row>
    <row r="426" spans="1:25" x14ac:dyDescent="0.2"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</row>
    <row r="427" spans="1:25" ht="15" x14ac:dyDescent="0.25">
      <c r="A427" s="102" t="s">
        <v>108</v>
      </c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</row>
    <row r="428" spans="1:25" ht="12.75" x14ac:dyDescent="0.2">
      <c r="A428" s="162" t="s">
        <v>69</v>
      </c>
      <c r="B428" s="209" t="s">
        <v>99</v>
      </c>
      <c r="C428" s="165"/>
      <c r="D428" s="165"/>
      <c r="E428" s="165"/>
      <c r="F428" s="165"/>
      <c r="G428" s="165"/>
      <c r="H428" s="165"/>
      <c r="I428" s="165"/>
      <c r="J428" s="165"/>
      <c r="K428" s="165"/>
      <c r="L428" s="165"/>
      <c r="M428" s="165"/>
      <c r="N428" s="165"/>
      <c r="O428" s="165"/>
      <c r="P428" s="165"/>
      <c r="Q428" s="165"/>
      <c r="R428" s="165"/>
      <c r="S428" s="165"/>
      <c r="T428" s="165"/>
      <c r="U428" s="165"/>
      <c r="V428" s="165"/>
      <c r="W428" s="165"/>
      <c r="X428" s="165"/>
      <c r="Y428" s="166"/>
    </row>
    <row r="429" spans="1:25" s="55" customFormat="1" x14ac:dyDescent="0.2">
      <c r="A429" s="163"/>
      <c r="B429" s="96" t="s">
        <v>71</v>
      </c>
      <c r="C429" s="97" t="s">
        <v>72</v>
      </c>
      <c r="D429" s="98" t="s">
        <v>73</v>
      </c>
      <c r="E429" s="97" t="s">
        <v>74</v>
      </c>
      <c r="F429" s="97" t="s">
        <v>75</v>
      </c>
      <c r="G429" s="97" t="s">
        <v>76</v>
      </c>
      <c r="H429" s="97" t="s">
        <v>77</v>
      </c>
      <c r="I429" s="97" t="s">
        <v>78</v>
      </c>
      <c r="J429" s="97" t="s">
        <v>79</v>
      </c>
      <c r="K429" s="96" t="s">
        <v>80</v>
      </c>
      <c r="L429" s="97" t="s">
        <v>81</v>
      </c>
      <c r="M429" s="99" t="s">
        <v>82</v>
      </c>
      <c r="N429" s="96" t="s">
        <v>83</v>
      </c>
      <c r="O429" s="97" t="s">
        <v>84</v>
      </c>
      <c r="P429" s="99" t="s">
        <v>85</v>
      </c>
      <c r="Q429" s="98" t="s">
        <v>86</v>
      </c>
      <c r="R429" s="97" t="s">
        <v>87</v>
      </c>
      <c r="S429" s="98" t="s">
        <v>88</v>
      </c>
      <c r="T429" s="97" t="s">
        <v>89</v>
      </c>
      <c r="U429" s="98" t="s">
        <v>90</v>
      </c>
      <c r="V429" s="97" t="s">
        <v>91</v>
      </c>
      <c r="W429" s="98" t="s">
        <v>92</v>
      </c>
      <c r="X429" s="97" t="s">
        <v>93</v>
      </c>
      <c r="Y429" s="97" t="s">
        <v>94</v>
      </c>
    </row>
    <row r="430" spans="1:25" s="32" customFormat="1" ht="15.75" customHeight="1" x14ac:dyDescent="0.2">
      <c r="A430" s="56" t="s">
        <v>135</v>
      </c>
      <c r="B430" s="57">
        <v>1725.5017265699998</v>
      </c>
      <c r="C430" s="66">
        <v>1805.2368901699999</v>
      </c>
      <c r="D430" s="66">
        <v>1850.4029963099999</v>
      </c>
      <c r="E430" s="66">
        <v>1885.5319567299998</v>
      </c>
      <c r="F430" s="66">
        <v>1884.64796284</v>
      </c>
      <c r="G430" s="66">
        <v>1872.8075720899999</v>
      </c>
      <c r="H430" s="66">
        <v>1740.7868996699999</v>
      </c>
      <c r="I430" s="66">
        <v>1662.49092505</v>
      </c>
      <c r="J430" s="66">
        <v>1608.19812637</v>
      </c>
      <c r="K430" s="66">
        <v>1614.4220186499999</v>
      </c>
      <c r="L430" s="66">
        <v>1611.4690836799998</v>
      </c>
      <c r="M430" s="66">
        <v>1635.5582554</v>
      </c>
      <c r="N430" s="66">
        <v>1655.41191525</v>
      </c>
      <c r="O430" s="66">
        <v>1653.5831564499999</v>
      </c>
      <c r="P430" s="66">
        <v>1670.8094560999998</v>
      </c>
      <c r="Q430" s="66">
        <v>1679.7813055499998</v>
      </c>
      <c r="R430" s="66">
        <v>1666.7372384799999</v>
      </c>
      <c r="S430" s="66">
        <v>1645.9470891799999</v>
      </c>
      <c r="T430" s="66">
        <v>1628.90644991</v>
      </c>
      <c r="U430" s="66">
        <v>1616.59121708</v>
      </c>
      <c r="V430" s="66">
        <v>1628.4250401099998</v>
      </c>
      <c r="W430" s="66">
        <v>1574.5122771399999</v>
      </c>
      <c r="X430" s="66">
        <v>1623.75258272</v>
      </c>
      <c r="Y430" s="66">
        <v>1661.5955973499999</v>
      </c>
    </row>
    <row r="431" spans="1:25" s="60" customFormat="1" ht="15.75" x14ac:dyDescent="0.3">
      <c r="A431" s="58" t="s">
        <v>136</v>
      </c>
      <c r="B431" s="59">
        <v>1754.11426951</v>
      </c>
      <c r="C431" s="59">
        <v>1782.9842255199999</v>
      </c>
      <c r="D431" s="59">
        <v>1827.3630512299999</v>
      </c>
      <c r="E431" s="59">
        <v>1833.9076541999998</v>
      </c>
      <c r="F431" s="59">
        <v>1816.9160408299999</v>
      </c>
      <c r="G431" s="59">
        <v>1792.9078773599999</v>
      </c>
      <c r="H431" s="59">
        <v>1633.4175173199999</v>
      </c>
      <c r="I431" s="59">
        <v>1672.1360803099999</v>
      </c>
      <c r="J431" s="59">
        <v>1649.4742239599998</v>
      </c>
      <c r="K431" s="59">
        <v>1615.20740886</v>
      </c>
      <c r="L431" s="59">
        <v>1605.7242596399999</v>
      </c>
      <c r="M431" s="59">
        <v>1626.8145603299999</v>
      </c>
      <c r="N431" s="59">
        <v>1664.1563172199999</v>
      </c>
      <c r="O431" s="59">
        <v>1661.40043449</v>
      </c>
      <c r="P431" s="59">
        <v>1664.5977766699998</v>
      </c>
      <c r="Q431" s="59">
        <v>1678.30598203</v>
      </c>
      <c r="R431" s="59">
        <v>1663.4796266399999</v>
      </c>
      <c r="S431" s="59">
        <v>1651.8047742299998</v>
      </c>
      <c r="T431" s="59">
        <v>1635.6462632199998</v>
      </c>
      <c r="U431" s="59">
        <v>1582.0727238299999</v>
      </c>
      <c r="V431" s="59">
        <v>1553.43677998</v>
      </c>
      <c r="W431" s="59">
        <v>1563.1788121299999</v>
      </c>
      <c r="X431" s="59">
        <v>1604.3805602999998</v>
      </c>
      <c r="Y431" s="59">
        <v>1647.2501843999999</v>
      </c>
    </row>
    <row r="432" spans="1:25" s="60" customFormat="1" ht="15.75" x14ac:dyDescent="0.3">
      <c r="A432" s="58" t="s">
        <v>137</v>
      </c>
      <c r="B432" s="59">
        <v>1682.9424577999998</v>
      </c>
      <c r="C432" s="59">
        <v>1727.9271626299999</v>
      </c>
      <c r="D432" s="59">
        <v>1829.30095136</v>
      </c>
      <c r="E432" s="59">
        <v>1898.06699426</v>
      </c>
      <c r="F432" s="59">
        <v>1852.16084258</v>
      </c>
      <c r="G432" s="59">
        <v>1860.38520668</v>
      </c>
      <c r="H432" s="59">
        <v>1772.8236531499999</v>
      </c>
      <c r="I432" s="59">
        <v>1665.90578536</v>
      </c>
      <c r="J432" s="59">
        <v>1565.2891267699999</v>
      </c>
      <c r="K432" s="59">
        <v>1509.2520330299999</v>
      </c>
      <c r="L432" s="59">
        <v>1499.5186699899998</v>
      </c>
      <c r="M432" s="59">
        <v>1510.9287405599998</v>
      </c>
      <c r="N432" s="59">
        <v>1529.6964828299999</v>
      </c>
      <c r="O432" s="59">
        <v>1534.0245650699999</v>
      </c>
      <c r="P432" s="59">
        <v>1548.3560702999998</v>
      </c>
      <c r="Q432" s="59">
        <v>1576.3813593599998</v>
      </c>
      <c r="R432" s="59">
        <v>1568.16328039</v>
      </c>
      <c r="S432" s="59">
        <v>1551.5109673499999</v>
      </c>
      <c r="T432" s="59">
        <v>1539.56459421</v>
      </c>
      <c r="U432" s="59">
        <v>1528.1253441099998</v>
      </c>
      <c r="V432" s="59">
        <v>1513.7496828799999</v>
      </c>
      <c r="W432" s="59">
        <v>1485.9823473599999</v>
      </c>
      <c r="X432" s="59">
        <v>1520.8195110299998</v>
      </c>
      <c r="Y432" s="59">
        <v>1603.0837322899999</v>
      </c>
    </row>
    <row r="433" spans="1:25" s="60" customFormat="1" ht="15.75" x14ac:dyDescent="0.3">
      <c r="A433" s="58" t="s">
        <v>138</v>
      </c>
      <c r="B433" s="59">
        <v>1706.2152344599999</v>
      </c>
      <c r="C433" s="59">
        <v>1783.34367204</v>
      </c>
      <c r="D433" s="59">
        <v>1871.5521734599999</v>
      </c>
      <c r="E433" s="59">
        <v>1895.03913068</v>
      </c>
      <c r="F433" s="59">
        <v>1909.4082638299999</v>
      </c>
      <c r="G433" s="59">
        <v>1886.9948240599999</v>
      </c>
      <c r="H433" s="59">
        <v>1774.05707835</v>
      </c>
      <c r="I433" s="59">
        <v>1681.0160563299999</v>
      </c>
      <c r="J433" s="59">
        <v>1575.61328379</v>
      </c>
      <c r="K433" s="59">
        <v>1537.88268453</v>
      </c>
      <c r="L433" s="59">
        <v>1519.69710874</v>
      </c>
      <c r="M433" s="59">
        <v>1531.3620135799999</v>
      </c>
      <c r="N433" s="59">
        <v>1575.1011894899998</v>
      </c>
      <c r="O433" s="59">
        <v>1583.97584895</v>
      </c>
      <c r="P433" s="59">
        <v>1584.2617697599999</v>
      </c>
      <c r="Q433" s="59">
        <v>1604.5352610799998</v>
      </c>
      <c r="R433" s="59">
        <v>1596.4278855599998</v>
      </c>
      <c r="S433" s="59">
        <v>1576.7023975999998</v>
      </c>
      <c r="T433" s="59">
        <v>1569.46944908</v>
      </c>
      <c r="U433" s="59">
        <v>1503.8221489299999</v>
      </c>
      <c r="V433" s="59">
        <v>1464.7028164399999</v>
      </c>
      <c r="W433" s="59">
        <v>1477.4052010399998</v>
      </c>
      <c r="X433" s="59">
        <v>1547.8863528999998</v>
      </c>
      <c r="Y433" s="59">
        <v>1621.9833654899999</v>
      </c>
    </row>
    <row r="434" spans="1:25" s="60" customFormat="1" ht="15.75" x14ac:dyDescent="0.3">
      <c r="A434" s="58" t="s">
        <v>139</v>
      </c>
      <c r="B434" s="59">
        <v>1678.2410989799998</v>
      </c>
      <c r="C434" s="59">
        <v>1716.5004703299999</v>
      </c>
      <c r="D434" s="59">
        <v>1765.7391788</v>
      </c>
      <c r="E434" s="59">
        <v>1748.5882100699998</v>
      </c>
      <c r="F434" s="59">
        <v>1740.1899613599999</v>
      </c>
      <c r="G434" s="59">
        <v>1732.07953303</v>
      </c>
      <c r="H434" s="59">
        <v>1697.9225169299998</v>
      </c>
      <c r="I434" s="59">
        <v>1637.4862110499998</v>
      </c>
      <c r="J434" s="59">
        <v>1670.01804634</v>
      </c>
      <c r="K434" s="59">
        <v>1562.9221166799998</v>
      </c>
      <c r="L434" s="59">
        <v>1547.41513042</v>
      </c>
      <c r="M434" s="59">
        <v>1561.06347594</v>
      </c>
      <c r="N434" s="59">
        <v>1605.8038002999999</v>
      </c>
      <c r="O434" s="59">
        <v>1612.9414786999998</v>
      </c>
      <c r="P434" s="59">
        <v>1628.8610973699999</v>
      </c>
      <c r="Q434" s="59">
        <v>1642.4433110699999</v>
      </c>
      <c r="R434" s="59">
        <v>1664.636164</v>
      </c>
      <c r="S434" s="59">
        <v>1660.6867361899999</v>
      </c>
      <c r="T434" s="59">
        <v>1633.6511854199998</v>
      </c>
      <c r="U434" s="59">
        <v>1598.1206587299998</v>
      </c>
      <c r="V434" s="59">
        <v>1529.7809206899999</v>
      </c>
      <c r="W434" s="59">
        <v>1606.97784138</v>
      </c>
      <c r="X434" s="59">
        <v>1659.7225970699999</v>
      </c>
      <c r="Y434" s="59">
        <v>1738.3404588799999</v>
      </c>
    </row>
    <row r="435" spans="1:25" s="60" customFormat="1" ht="15.75" x14ac:dyDescent="0.3">
      <c r="A435" s="58" t="s">
        <v>140</v>
      </c>
      <c r="B435" s="59">
        <v>1721.14400452</v>
      </c>
      <c r="C435" s="59">
        <v>1815.6269776499998</v>
      </c>
      <c r="D435" s="59">
        <v>1925.72414882</v>
      </c>
      <c r="E435" s="59">
        <v>1921.8621372499999</v>
      </c>
      <c r="F435" s="59">
        <v>1916.13852875</v>
      </c>
      <c r="G435" s="59">
        <v>1825.35176783</v>
      </c>
      <c r="H435" s="59">
        <v>1679.79888263</v>
      </c>
      <c r="I435" s="59">
        <v>1613.6169982599999</v>
      </c>
      <c r="J435" s="59">
        <v>1531.27782196</v>
      </c>
      <c r="K435" s="59">
        <v>1483.0717974299998</v>
      </c>
      <c r="L435" s="59">
        <v>1489.53549875</v>
      </c>
      <c r="M435" s="59">
        <v>1487.1027555399999</v>
      </c>
      <c r="N435" s="59">
        <v>1516.9453535799998</v>
      </c>
      <c r="O435" s="59">
        <v>1515.4185640599999</v>
      </c>
      <c r="P435" s="59">
        <v>1533.33896368</v>
      </c>
      <c r="Q435" s="59">
        <v>1548.7970406899999</v>
      </c>
      <c r="R435" s="59">
        <v>1542.9545550399998</v>
      </c>
      <c r="S435" s="59">
        <v>1523.51117787</v>
      </c>
      <c r="T435" s="59">
        <v>1549.8323104799999</v>
      </c>
      <c r="U435" s="59">
        <v>1498.85000068</v>
      </c>
      <c r="V435" s="59">
        <v>1478.3720438299999</v>
      </c>
      <c r="W435" s="59">
        <v>1494.23304472</v>
      </c>
      <c r="X435" s="59">
        <v>1523.6402086099999</v>
      </c>
      <c r="Y435" s="59">
        <v>1608.2658259499999</v>
      </c>
    </row>
    <row r="436" spans="1:25" s="60" customFormat="1" ht="15.75" x14ac:dyDescent="0.3">
      <c r="A436" s="58" t="s">
        <v>141</v>
      </c>
      <c r="B436" s="59">
        <v>1756.9875214799999</v>
      </c>
      <c r="C436" s="59">
        <v>1689.19133154</v>
      </c>
      <c r="D436" s="59">
        <v>1879.8728864299999</v>
      </c>
      <c r="E436" s="59">
        <v>1897.44866035</v>
      </c>
      <c r="F436" s="59">
        <v>1887.08066951</v>
      </c>
      <c r="G436" s="59">
        <v>1815.88449124</v>
      </c>
      <c r="H436" s="59">
        <v>1687.8300732399998</v>
      </c>
      <c r="I436" s="59">
        <v>1658.2935952099999</v>
      </c>
      <c r="J436" s="59">
        <v>1560.1702096199999</v>
      </c>
      <c r="K436" s="59">
        <v>1568.3550977499999</v>
      </c>
      <c r="L436" s="59">
        <v>1583.8146964199998</v>
      </c>
      <c r="M436" s="59">
        <v>1592.2323160599999</v>
      </c>
      <c r="N436" s="59">
        <v>1613.60733667</v>
      </c>
      <c r="O436" s="59">
        <v>1637.47315781</v>
      </c>
      <c r="P436" s="59">
        <v>1657.5854993099999</v>
      </c>
      <c r="Q436" s="59">
        <v>1663.14105079</v>
      </c>
      <c r="R436" s="59">
        <v>1637.1196482099999</v>
      </c>
      <c r="S436" s="59">
        <v>1611.93545363</v>
      </c>
      <c r="T436" s="59">
        <v>1594.20946663</v>
      </c>
      <c r="U436" s="59">
        <v>1513.2764859399999</v>
      </c>
      <c r="V436" s="59">
        <v>1538.7885732999998</v>
      </c>
      <c r="W436" s="59">
        <v>1569.9440325099999</v>
      </c>
      <c r="X436" s="59">
        <v>1634.4572051399998</v>
      </c>
      <c r="Y436" s="59">
        <v>1676.7858852999998</v>
      </c>
    </row>
    <row r="437" spans="1:25" s="60" customFormat="1" ht="15.75" x14ac:dyDescent="0.3">
      <c r="A437" s="58" t="s">
        <v>142</v>
      </c>
      <c r="B437" s="59">
        <v>1813.0693797599999</v>
      </c>
      <c r="C437" s="59">
        <v>1853.8924881799999</v>
      </c>
      <c r="D437" s="59">
        <v>1866.01633266</v>
      </c>
      <c r="E437" s="59">
        <v>1866.7720723099999</v>
      </c>
      <c r="F437" s="59">
        <v>1849.5124574099998</v>
      </c>
      <c r="G437" s="59">
        <v>1809.4022869299999</v>
      </c>
      <c r="H437" s="59">
        <v>1675.8426693699998</v>
      </c>
      <c r="I437" s="59">
        <v>1631.99879962</v>
      </c>
      <c r="J437" s="59">
        <v>1595.38220409</v>
      </c>
      <c r="K437" s="59">
        <v>1568.36258176</v>
      </c>
      <c r="L437" s="59">
        <v>1569.5787478499999</v>
      </c>
      <c r="M437" s="59">
        <v>1591.3214696499999</v>
      </c>
      <c r="N437" s="59">
        <v>1632.2283777099999</v>
      </c>
      <c r="O437" s="59">
        <v>1635.70575902</v>
      </c>
      <c r="P437" s="59">
        <v>1643.5904166299999</v>
      </c>
      <c r="Q437" s="59">
        <v>1657.7475387</v>
      </c>
      <c r="R437" s="59">
        <v>1636.7059633499998</v>
      </c>
      <c r="S437" s="59">
        <v>1611.73643081</v>
      </c>
      <c r="T437" s="59">
        <v>1595.8996476699999</v>
      </c>
      <c r="U437" s="59">
        <v>1565.3784686499998</v>
      </c>
      <c r="V437" s="59">
        <v>1503.8554095699999</v>
      </c>
      <c r="W437" s="59">
        <v>1550.1824081799998</v>
      </c>
      <c r="X437" s="59">
        <v>1604.26687438</v>
      </c>
      <c r="Y437" s="59">
        <v>1729.34865425</v>
      </c>
    </row>
    <row r="438" spans="1:25" s="60" customFormat="1" ht="15.75" x14ac:dyDescent="0.3">
      <c r="A438" s="58" t="s">
        <v>143</v>
      </c>
      <c r="B438" s="59">
        <v>1680.94395721</v>
      </c>
      <c r="C438" s="59">
        <v>1580.4431536799998</v>
      </c>
      <c r="D438" s="59">
        <v>1641.5922323099999</v>
      </c>
      <c r="E438" s="59">
        <v>1793.64505463</v>
      </c>
      <c r="F438" s="59">
        <v>1764.8999620799998</v>
      </c>
      <c r="G438" s="59">
        <v>1698.3739695199999</v>
      </c>
      <c r="H438" s="59">
        <v>1550.5488879499999</v>
      </c>
      <c r="I438" s="59">
        <v>1482.3900659599999</v>
      </c>
      <c r="J438" s="59">
        <v>1404.79447725</v>
      </c>
      <c r="K438" s="59">
        <v>1365.80896951</v>
      </c>
      <c r="L438" s="59">
        <v>1345.3602581399998</v>
      </c>
      <c r="M438" s="59">
        <v>1383.7700469299998</v>
      </c>
      <c r="N438" s="59">
        <v>1414.9254934199998</v>
      </c>
      <c r="O438" s="59">
        <v>1410.1417077899998</v>
      </c>
      <c r="P438" s="59">
        <v>1418.13547539</v>
      </c>
      <c r="Q438" s="59">
        <v>1422.8665801</v>
      </c>
      <c r="R438" s="59">
        <v>1418.9925921199999</v>
      </c>
      <c r="S438" s="59">
        <v>1418.88357836</v>
      </c>
      <c r="T438" s="59">
        <v>1405.8138227099998</v>
      </c>
      <c r="U438" s="59">
        <v>1391.0216358099999</v>
      </c>
      <c r="V438" s="59">
        <v>1363.14555606</v>
      </c>
      <c r="W438" s="59">
        <v>1401.3745773399999</v>
      </c>
      <c r="X438" s="59">
        <v>1411.3291573699998</v>
      </c>
      <c r="Y438" s="59">
        <v>1579.2548164299999</v>
      </c>
    </row>
    <row r="439" spans="1:25" s="60" customFormat="1" ht="15.75" x14ac:dyDescent="0.3">
      <c r="A439" s="58" t="s">
        <v>144</v>
      </c>
      <c r="B439" s="59">
        <v>1590.9088047599998</v>
      </c>
      <c r="C439" s="59">
        <v>1625.5157320799999</v>
      </c>
      <c r="D439" s="59">
        <v>1681.87702307</v>
      </c>
      <c r="E439" s="59">
        <v>1710.7706800199999</v>
      </c>
      <c r="F439" s="59">
        <v>1736.06637854</v>
      </c>
      <c r="G439" s="59">
        <v>1736.19696226</v>
      </c>
      <c r="H439" s="59">
        <v>1635.23662872</v>
      </c>
      <c r="I439" s="59">
        <v>1627.79296998</v>
      </c>
      <c r="J439" s="59">
        <v>1537.9346761699999</v>
      </c>
      <c r="K439" s="59">
        <v>1455.61667601</v>
      </c>
      <c r="L439" s="59">
        <v>1421.5627020299999</v>
      </c>
      <c r="M439" s="59">
        <v>1408.4015773699998</v>
      </c>
      <c r="N439" s="59">
        <v>1420.3212655299999</v>
      </c>
      <c r="O439" s="59">
        <v>1432.22082538</v>
      </c>
      <c r="P439" s="59">
        <v>1438.2039824999999</v>
      </c>
      <c r="Q439" s="59">
        <v>1460.3136346299998</v>
      </c>
      <c r="R439" s="59">
        <v>1453.6478645599998</v>
      </c>
      <c r="S439" s="59">
        <v>1432.2621906499999</v>
      </c>
      <c r="T439" s="59">
        <v>1421.7778129999999</v>
      </c>
      <c r="U439" s="59">
        <v>1420.7549764599999</v>
      </c>
      <c r="V439" s="59">
        <v>1406.2954510799998</v>
      </c>
      <c r="W439" s="59">
        <v>1376.4414882999999</v>
      </c>
      <c r="X439" s="59">
        <v>1403.0803470799999</v>
      </c>
      <c r="Y439" s="59">
        <v>1485.0655513499999</v>
      </c>
    </row>
    <row r="440" spans="1:25" s="60" customFormat="1" ht="15.75" x14ac:dyDescent="0.3">
      <c r="A440" s="58" t="s">
        <v>145</v>
      </c>
      <c r="B440" s="59">
        <v>1557.1712858599999</v>
      </c>
      <c r="C440" s="59">
        <v>1602.2421505499999</v>
      </c>
      <c r="D440" s="59">
        <v>1673.1998759199998</v>
      </c>
      <c r="E440" s="59">
        <v>1679.90350328</v>
      </c>
      <c r="F440" s="59">
        <v>1681.3486855599999</v>
      </c>
      <c r="G440" s="59">
        <v>1676.3658315799998</v>
      </c>
      <c r="H440" s="59">
        <v>1588.9403515199999</v>
      </c>
      <c r="I440" s="59">
        <v>1531.3576227499998</v>
      </c>
      <c r="J440" s="59">
        <v>1472.35762525</v>
      </c>
      <c r="K440" s="59">
        <v>1383.6769164999998</v>
      </c>
      <c r="L440" s="59">
        <v>1390.7134716399999</v>
      </c>
      <c r="M440" s="59">
        <v>1394.06760257</v>
      </c>
      <c r="N440" s="59">
        <v>1403.3988711999998</v>
      </c>
      <c r="O440" s="59">
        <v>1409.0921443999998</v>
      </c>
      <c r="P440" s="59">
        <v>1416.81032609</v>
      </c>
      <c r="Q440" s="59">
        <v>1420.1293780799999</v>
      </c>
      <c r="R440" s="59">
        <v>1412.7427433099999</v>
      </c>
      <c r="S440" s="59">
        <v>1401.1426853599999</v>
      </c>
      <c r="T440" s="59">
        <v>1402.0858011299999</v>
      </c>
      <c r="U440" s="59">
        <v>1396.0255367599998</v>
      </c>
      <c r="V440" s="59">
        <v>1390.5758005399998</v>
      </c>
      <c r="W440" s="59">
        <v>1376.54079497</v>
      </c>
      <c r="X440" s="59">
        <v>1394.3590531999998</v>
      </c>
      <c r="Y440" s="59">
        <v>1472.4733259899999</v>
      </c>
    </row>
    <row r="441" spans="1:25" s="60" customFormat="1" ht="15.75" x14ac:dyDescent="0.3">
      <c r="A441" s="58" t="s">
        <v>146</v>
      </c>
      <c r="B441" s="59">
        <v>1711.6280961399998</v>
      </c>
      <c r="C441" s="59">
        <v>1747.0924335499999</v>
      </c>
      <c r="D441" s="59">
        <v>1815.5925229899999</v>
      </c>
      <c r="E441" s="59">
        <v>1801.4820382299999</v>
      </c>
      <c r="F441" s="59">
        <v>1797.52887212</v>
      </c>
      <c r="G441" s="59">
        <v>1789.1923572799999</v>
      </c>
      <c r="H441" s="59">
        <v>1671.77718639</v>
      </c>
      <c r="I441" s="59">
        <v>1605.34182412</v>
      </c>
      <c r="J441" s="59">
        <v>1481.42717049</v>
      </c>
      <c r="K441" s="59">
        <v>1457.8124454899998</v>
      </c>
      <c r="L441" s="59">
        <v>1441.70243794</v>
      </c>
      <c r="M441" s="59">
        <v>1481.5502349799999</v>
      </c>
      <c r="N441" s="59">
        <v>1515.1757255699999</v>
      </c>
      <c r="O441" s="59">
        <v>1546.1960923699999</v>
      </c>
      <c r="P441" s="59">
        <v>1562.4675148699998</v>
      </c>
      <c r="Q441" s="59">
        <v>1581.5862986</v>
      </c>
      <c r="R441" s="59">
        <v>1545.4222519499999</v>
      </c>
      <c r="S441" s="59">
        <v>1524.3737641799999</v>
      </c>
      <c r="T441" s="59">
        <v>1534.2065782899999</v>
      </c>
      <c r="U441" s="59">
        <v>1460.20871928</v>
      </c>
      <c r="V441" s="59">
        <v>1421.05740255</v>
      </c>
      <c r="W441" s="59">
        <v>1429.5671744199999</v>
      </c>
      <c r="X441" s="59">
        <v>1499.5263728099999</v>
      </c>
      <c r="Y441" s="59">
        <v>1566.6859044199998</v>
      </c>
    </row>
    <row r="442" spans="1:25" s="60" customFormat="1" ht="15.75" x14ac:dyDescent="0.3">
      <c r="A442" s="58" t="s">
        <v>147</v>
      </c>
      <c r="B442" s="59">
        <v>1629.4746685299999</v>
      </c>
      <c r="C442" s="59">
        <v>1660.7731603999998</v>
      </c>
      <c r="D442" s="59">
        <v>1734.4753679099999</v>
      </c>
      <c r="E442" s="59">
        <v>1722.8923978599998</v>
      </c>
      <c r="F442" s="59">
        <v>1716.1939011999998</v>
      </c>
      <c r="G442" s="59">
        <v>1780.3083919399999</v>
      </c>
      <c r="H442" s="59">
        <v>1690.8937256699999</v>
      </c>
      <c r="I442" s="59">
        <v>1657.01195504</v>
      </c>
      <c r="J442" s="59">
        <v>1588.4601406099998</v>
      </c>
      <c r="K442" s="59">
        <v>1514.54868962</v>
      </c>
      <c r="L442" s="59">
        <v>1530.8490594</v>
      </c>
      <c r="M442" s="59">
        <v>1570.23127798</v>
      </c>
      <c r="N442" s="59">
        <v>1632.2901812699999</v>
      </c>
      <c r="O442" s="59">
        <v>1636.7938997599999</v>
      </c>
      <c r="P442" s="59">
        <v>1664.6334747399999</v>
      </c>
      <c r="Q442" s="59">
        <v>1701.5923185899999</v>
      </c>
      <c r="R442" s="59">
        <v>1667.58752078</v>
      </c>
      <c r="S442" s="59">
        <v>1646.5857939299999</v>
      </c>
      <c r="T442" s="59">
        <v>1621.5670448599999</v>
      </c>
      <c r="U442" s="59">
        <v>1586.4558313299999</v>
      </c>
      <c r="V442" s="59">
        <v>1569.5493074999999</v>
      </c>
      <c r="W442" s="59">
        <v>1553.7105465699999</v>
      </c>
      <c r="X442" s="59">
        <v>1601.6928811099999</v>
      </c>
      <c r="Y442" s="59">
        <v>1698.3533079499998</v>
      </c>
    </row>
    <row r="443" spans="1:25" s="60" customFormat="1" ht="15.75" x14ac:dyDescent="0.3">
      <c r="A443" s="58" t="s">
        <v>148</v>
      </c>
      <c r="B443" s="59">
        <v>1746.4764132999999</v>
      </c>
      <c r="C443" s="59">
        <v>1829.60764247</v>
      </c>
      <c r="D443" s="59">
        <v>1934.50293139</v>
      </c>
      <c r="E443" s="59">
        <v>1944.4610255499999</v>
      </c>
      <c r="F443" s="59">
        <v>1950.4378955</v>
      </c>
      <c r="G443" s="59">
        <v>1936.8339070999998</v>
      </c>
      <c r="H443" s="59">
        <v>1812.7520071899999</v>
      </c>
      <c r="I443" s="59">
        <v>1711.9365520899999</v>
      </c>
      <c r="J443" s="59">
        <v>1628.9113717199998</v>
      </c>
      <c r="K443" s="59">
        <v>1613.73532374</v>
      </c>
      <c r="L443" s="59">
        <v>1605.4045964699999</v>
      </c>
      <c r="M443" s="59">
        <v>1643.3365299699999</v>
      </c>
      <c r="N443" s="59">
        <v>1656.2494570399999</v>
      </c>
      <c r="O443" s="59">
        <v>1648.3159844699999</v>
      </c>
      <c r="P443" s="59">
        <v>1663.5147890599999</v>
      </c>
      <c r="Q443" s="59">
        <v>1676.5116062999998</v>
      </c>
      <c r="R443" s="59">
        <v>1662.7459434899999</v>
      </c>
      <c r="S443" s="59">
        <v>1654.63290446</v>
      </c>
      <c r="T443" s="59">
        <v>1650.2946420399999</v>
      </c>
      <c r="U443" s="59">
        <v>1648.23009372</v>
      </c>
      <c r="V443" s="59">
        <v>1643.8353064399998</v>
      </c>
      <c r="W443" s="59">
        <v>1603.3172198999998</v>
      </c>
      <c r="X443" s="59">
        <v>1617.7987572299999</v>
      </c>
      <c r="Y443" s="59">
        <v>1672.2110540599999</v>
      </c>
    </row>
    <row r="444" spans="1:25" s="60" customFormat="1" ht="15.75" x14ac:dyDescent="0.3">
      <c r="A444" s="58" t="s">
        <v>149</v>
      </c>
      <c r="B444" s="59">
        <v>1552.22503265</v>
      </c>
      <c r="C444" s="59">
        <v>1622.0881606199998</v>
      </c>
      <c r="D444" s="59">
        <v>1693.9252221299998</v>
      </c>
      <c r="E444" s="59">
        <v>1700.8717717799998</v>
      </c>
      <c r="F444" s="59">
        <v>1675.1101765199999</v>
      </c>
      <c r="G444" s="59">
        <v>1678.6718137599998</v>
      </c>
      <c r="H444" s="59">
        <v>1554.9120165499999</v>
      </c>
      <c r="I444" s="59">
        <v>1436.8990253899999</v>
      </c>
      <c r="J444" s="59">
        <v>1402.9180106599999</v>
      </c>
      <c r="K444" s="59">
        <v>1391.49963611</v>
      </c>
      <c r="L444" s="59">
        <v>1366.0226034099999</v>
      </c>
      <c r="M444" s="59">
        <v>1377.6776516299999</v>
      </c>
      <c r="N444" s="59">
        <v>1405.40221163</v>
      </c>
      <c r="O444" s="59">
        <v>1412.6119424499998</v>
      </c>
      <c r="P444" s="59">
        <v>1428.4378396099999</v>
      </c>
      <c r="Q444" s="59">
        <v>1430.0552016199999</v>
      </c>
      <c r="R444" s="59">
        <v>1386.7340697299999</v>
      </c>
      <c r="S444" s="59">
        <v>1396.5760217499999</v>
      </c>
      <c r="T444" s="59">
        <v>1395.1873773699999</v>
      </c>
      <c r="U444" s="59">
        <v>1393.6448356599999</v>
      </c>
      <c r="V444" s="59">
        <v>1417.9159760099999</v>
      </c>
      <c r="W444" s="59">
        <v>1394.4270164899999</v>
      </c>
      <c r="X444" s="59">
        <v>1417.55377843</v>
      </c>
      <c r="Y444" s="59">
        <v>1501.4614854499998</v>
      </c>
    </row>
    <row r="445" spans="1:25" s="60" customFormat="1" ht="15.75" x14ac:dyDescent="0.3">
      <c r="A445" s="58" t="s">
        <v>150</v>
      </c>
      <c r="B445" s="59">
        <v>1632.28658191</v>
      </c>
      <c r="C445" s="59">
        <v>1686.19393021</v>
      </c>
      <c r="D445" s="59">
        <v>1776.2369643499999</v>
      </c>
      <c r="E445" s="59">
        <v>1790.7173781199999</v>
      </c>
      <c r="F445" s="59">
        <v>1794.43051208</v>
      </c>
      <c r="G445" s="59">
        <v>1754.9677038999998</v>
      </c>
      <c r="H445" s="59">
        <v>1633.70740084</v>
      </c>
      <c r="I445" s="59">
        <v>1576.18642297</v>
      </c>
      <c r="J445" s="59">
        <v>1491.1280870599999</v>
      </c>
      <c r="K445" s="59">
        <v>1506.3592208499999</v>
      </c>
      <c r="L445" s="59">
        <v>1509.6853685699998</v>
      </c>
      <c r="M445" s="59">
        <v>1537.77141005</v>
      </c>
      <c r="N445" s="59">
        <v>1581.8005895699998</v>
      </c>
      <c r="O445" s="59">
        <v>1581.22749215</v>
      </c>
      <c r="P445" s="59">
        <v>1587.1887555899998</v>
      </c>
      <c r="Q445" s="59">
        <v>1567.5271927599999</v>
      </c>
      <c r="R445" s="59">
        <v>1554.3949235499999</v>
      </c>
      <c r="S445" s="59">
        <v>1532.2042733399999</v>
      </c>
      <c r="T445" s="59">
        <v>1521.8101482999998</v>
      </c>
      <c r="U445" s="59">
        <v>1523.4580444599999</v>
      </c>
      <c r="V445" s="59">
        <v>1513.1309073999998</v>
      </c>
      <c r="W445" s="59">
        <v>1477.7730734199999</v>
      </c>
      <c r="X445" s="59">
        <v>1528.9524242</v>
      </c>
      <c r="Y445" s="59">
        <v>1671.9493528199998</v>
      </c>
    </row>
    <row r="446" spans="1:25" s="60" customFormat="1" ht="15.75" x14ac:dyDescent="0.3">
      <c r="A446" s="58" t="s">
        <v>151</v>
      </c>
      <c r="B446" s="59">
        <v>1530.2873717699999</v>
      </c>
      <c r="C446" s="59">
        <v>1606.3144756699999</v>
      </c>
      <c r="D446" s="59">
        <v>1642.9294922199999</v>
      </c>
      <c r="E446" s="59">
        <v>1641.39507125</v>
      </c>
      <c r="F446" s="59">
        <v>1634.68609784</v>
      </c>
      <c r="G446" s="59">
        <v>1666.6240908799998</v>
      </c>
      <c r="H446" s="59">
        <v>1603.2742575299999</v>
      </c>
      <c r="I446" s="59">
        <v>1524.82026301</v>
      </c>
      <c r="J446" s="59">
        <v>1415.5545998699999</v>
      </c>
      <c r="K446" s="59">
        <v>1361.94117418</v>
      </c>
      <c r="L446" s="59">
        <v>1339.8940024199999</v>
      </c>
      <c r="M446" s="59">
        <v>1348.2085130799999</v>
      </c>
      <c r="N446" s="59">
        <v>1382.6079921199998</v>
      </c>
      <c r="O446" s="59">
        <v>1381.5115425899999</v>
      </c>
      <c r="P446" s="59">
        <v>1400.76773177</v>
      </c>
      <c r="Q446" s="59">
        <v>1417.8450919499999</v>
      </c>
      <c r="R446" s="59">
        <v>1406.4067596</v>
      </c>
      <c r="S446" s="59">
        <v>1388.3594523699999</v>
      </c>
      <c r="T446" s="59">
        <v>1371.2254323999998</v>
      </c>
      <c r="U446" s="59">
        <v>1368.42639274</v>
      </c>
      <c r="V446" s="59">
        <v>1356.4757849699999</v>
      </c>
      <c r="W446" s="59">
        <v>1328.5643449899999</v>
      </c>
      <c r="X446" s="59">
        <v>1383.1271513499998</v>
      </c>
      <c r="Y446" s="59">
        <v>1454.78403138</v>
      </c>
    </row>
    <row r="447" spans="1:25" s="60" customFormat="1" ht="15.75" x14ac:dyDescent="0.3">
      <c r="A447" s="58" t="s">
        <v>152</v>
      </c>
      <c r="B447" s="59">
        <v>1649.2184638399999</v>
      </c>
      <c r="C447" s="59">
        <v>1748.20916216</v>
      </c>
      <c r="D447" s="59">
        <v>1779.3367201799999</v>
      </c>
      <c r="E447" s="59">
        <v>1805.8827423399998</v>
      </c>
      <c r="F447" s="59">
        <v>1828.8202056399998</v>
      </c>
      <c r="G447" s="59">
        <v>1826.2583086299999</v>
      </c>
      <c r="H447" s="59">
        <v>1785.3071786999999</v>
      </c>
      <c r="I447" s="59">
        <v>1752.3864694399999</v>
      </c>
      <c r="J447" s="59">
        <v>1685.26471053</v>
      </c>
      <c r="K447" s="59">
        <v>1633.9234925799999</v>
      </c>
      <c r="L447" s="59">
        <v>1633.69468609</v>
      </c>
      <c r="M447" s="59">
        <v>1663.6687283499998</v>
      </c>
      <c r="N447" s="59">
        <v>1675.0206084299998</v>
      </c>
      <c r="O447" s="59">
        <v>1683.8718506199998</v>
      </c>
      <c r="P447" s="59">
        <v>1702.4024915599998</v>
      </c>
      <c r="Q447" s="59">
        <v>1704.3703169099999</v>
      </c>
      <c r="R447" s="59">
        <v>1689.1728782</v>
      </c>
      <c r="S447" s="59">
        <v>1669.1579520099999</v>
      </c>
      <c r="T447" s="59">
        <v>1634.1887049499999</v>
      </c>
      <c r="U447" s="59">
        <v>1612.9637290199998</v>
      </c>
      <c r="V447" s="59">
        <v>1582.33358557</v>
      </c>
      <c r="W447" s="59">
        <v>1592.5882385599998</v>
      </c>
      <c r="X447" s="59">
        <v>1615.3909851699998</v>
      </c>
      <c r="Y447" s="59">
        <v>1696.2517253799999</v>
      </c>
    </row>
    <row r="448" spans="1:25" s="60" customFormat="1" ht="15.75" x14ac:dyDescent="0.3">
      <c r="A448" s="58" t="s">
        <v>153</v>
      </c>
      <c r="B448" s="59">
        <v>1592.4114938499999</v>
      </c>
      <c r="C448" s="59">
        <v>1677.85192708</v>
      </c>
      <c r="D448" s="59">
        <v>1762.1195940099999</v>
      </c>
      <c r="E448" s="59">
        <v>1731.6154946899999</v>
      </c>
      <c r="F448" s="59">
        <v>1770.7140768299998</v>
      </c>
      <c r="G448" s="59">
        <v>1781.2033325499999</v>
      </c>
      <c r="H448" s="59">
        <v>1755.11904768</v>
      </c>
      <c r="I448" s="59">
        <v>1591.4191942</v>
      </c>
      <c r="J448" s="59">
        <v>1497.0660348399999</v>
      </c>
      <c r="K448" s="59">
        <v>1464.6644473899999</v>
      </c>
      <c r="L448" s="59">
        <v>1452.14860843</v>
      </c>
      <c r="M448" s="59">
        <v>1461.8400695999999</v>
      </c>
      <c r="N448" s="59">
        <v>1477.9745646199999</v>
      </c>
      <c r="O448" s="59">
        <v>1501.69716479</v>
      </c>
      <c r="P448" s="59">
        <v>1496.72924758</v>
      </c>
      <c r="Q448" s="59">
        <v>1498.2883743699999</v>
      </c>
      <c r="R448" s="59">
        <v>1483.12986256</v>
      </c>
      <c r="S448" s="59">
        <v>1466.4244632699999</v>
      </c>
      <c r="T448" s="59">
        <v>1454.23108798</v>
      </c>
      <c r="U448" s="59">
        <v>1466.0789336799999</v>
      </c>
      <c r="V448" s="59">
        <v>1464.8148841499999</v>
      </c>
      <c r="W448" s="59">
        <v>1424.6882897099999</v>
      </c>
      <c r="X448" s="59">
        <v>1461.6689133399998</v>
      </c>
      <c r="Y448" s="59">
        <v>1523.7789332899999</v>
      </c>
    </row>
    <row r="449" spans="1:25" s="60" customFormat="1" ht="15.75" x14ac:dyDescent="0.3">
      <c r="A449" s="58" t="s">
        <v>154</v>
      </c>
      <c r="B449" s="59">
        <v>1633.7655164099999</v>
      </c>
      <c r="C449" s="59">
        <v>1671.1318407599999</v>
      </c>
      <c r="D449" s="59">
        <v>1748.7401587699999</v>
      </c>
      <c r="E449" s="59">
        <v>1760.3145138999998</v>
      </c>
      <c r="F449" s="59">
        <v>1764.81622651</v>
      </c>
      <c r="G449" s="59">
        <v>1742.7798107899998</v>
      </c>
      <c r="H449" s="59">
        <v>1654.8818502399999</v>
      </c>
      <c r="I449" s="59">
        <v>1619.34772099</v>
      </c>
      <c r="J449" s="59">
        <v>1558.98048976</v>
      </c>
      <c r="K449" s="59">
        <v>1479.9445426599998</v>
      </c>
      <c r="L449" s="59">
        <v>1463.5460352599998</v>
      </c>
      <c r="M449" s="59">
        <v>1491.5783068799999</v>
      </c>
      <c r="N449" s="59">
        <v>1525.9301654199999</v>
      </c>
      <c r="O449" s="59">
        <v>1542.6708447399999</v>
      </c>
      <c r="P449" s="59">
        <v>1556.2187793999999</v>
      </c>
      <c r="Q449" s="59">
        <v>1566.4287998799998</v>
      </c>
      <c r="R449" s="59">
        <v>1540.1637829599999</v>
      </c>
      <c r="S449" s="59">
        <v>1536.58933596</v>
      </c>
      <c r="T449" s="59">
        <v>1528.1522799899999</v>
      </c>
      <c r="U449" s="59">
        <v>1525.7953914099999</v>
      </c>
      <c r="V449" s="59">
        <v>1535.9645545799999</v>
      </c>
      <c r="W449" s="59">
        <v>1489.4617455</v>
      </c>
      <c r="X449" s="59">
        <v>1537.79367439</v>
      </c>
      <c r="Y449" s="59">
        <v>1630.41709064</v>
      </c>
    </row>
    <row r="450" spans="1:25" s="60" customFormat="1" ht="15.75" x14ac:dyDescent="0.3">
      <c r="A450" s="58" t="s">
        <v>155</v>
      </c>
      <c r="B450" s="59">
        <v>1651.7557708699999</v>
      </c>
      <c r="C450" s="59">
        <v>1764.4083869199999</v>
      </c>
      <c r="D450" s="59">
        <v>1863.1991192599999</v>
      </c>
      <c r="E450" s="59">
        <v>1883.2263993499998</v>
      </c>
      <c r="F450" s="59">
        <v>1871.46070201</v>
      </c>
      <c r="G450" s="59">
        <v>1831.8943480099999</v>
      </c>
      <c r="H450" s="59">
        <v>1686.3206764499998</v>
      </c>
      <c r="I450" s="59">
        <v>1621.24286405</v>
      </c>
      <c r="J450" s="59">
        <v>1533.68463146</v>
      </c>
      <c r="K450" s="59">
        <v>1525.1333733399999</v>
      </c>
      <c r="L450" s="59">
        <v>1555.93605138</v>
      </c>
      <c r="M450" s="59">
        <v>1577.0641014799999</v>
      </c>
      <c r="N450" s="59">
        <v>1629.52540761</v>
      </c>
      <c r="O450" s="59">
        <v>1591.4326689499999</v>
      </c>
      <c r="P450" s="59">
        <v>1608.7154213199999</v>
      </c>
      <c r="Q450" s="59">
        <v>1609.7224668499998</v>
      </c>
      <c r="R450" s="59">
        <v>1599.5069165299999</v>
      </c>
      <c r="S450" s="59">
        <v>1578.32339168</v>
      </c>
      <c r="T450" s="59">
        <v>1589.2199730899999</v>
      </c>
      <c r="U450" s="59">
        <v>1579.0623937999999</v>
      </c>
      <c r="V450" s="59">
        <v>1560.7886276499999</v>
      </c>
      <c r="W450" s="59">
        <v>1578.2357893699998</v>
      </c>
      <c r="X450" s="59">
        <v>1628.7627342199999</v>
      </c>
      <c r="Y450" s="59">
        <v>1739.0648483799998</v>
      </c>
    </row>
    <row r="451" spans="1:25" s="60" customFormat="1" ht="15.75" x14ac:dyDescent="0.3">
      <c r="A451" s="58" t="s">
        <v>156</v>
      </c>
      <c r="B451" s="59">
        <v>1754.81824377</v>
      </c>
      <c r="C451" s="59">
        <v>1828.8901972899998</v>
      </c>
      <c r="D451" s="59">
        <v>1853.8107840199998</v>
      </c>
      <c r="E451" s="59">
        <v>1830.6493223399998</v>
      </c>
      <c r="F451" s="59">
        <v>1830.6523686799999</v>
      </c>
      <c r="G451" s="59">
        <v>1838.82874982</v>
      </c>
      <c r="H451" s="59">
        <v>1662.97420457</v>
      </c>
      <c r="I451" s="59">
        <v>1634.37372762</v>
      </c>
      <c r="J451" s="59">
        <v>1554.5259105299999</v>
      </c>
      <c r="K451" s="59">
        <v>1534.3958259999999</v>
      </c>
      <c r="L451" s="59">
        <v>1535.7304423799999</v>
      </c>
      <c r="M451" s="59">
        <v>1572.6214485999999</v>
      </c>
      <c r="N451" s="59">
        <v>1618.85181474</v>
      </c>
      <c r="O451" s="59">
        <v>1623.61738586</v>
      </c>
      <c r="P451" s="59">
        <v>1620.6858554299999</v>
      </c>
      <c r="Q451" s="59">
        <v>1619.1624228199998</v>
      </c>
      <c r="R451" s="59">
        <v>1604.8541048799998</v>
      </c>
      <c r="S451" s="59">
        <v>1581.6371349199999</v>
      </c>
      <c r="T451" s="59">
        <v>1602.5557049399999</v>
      </c>
      <c r="U451" s="59">
        <v>1574.6911468799999</v>
      </c>
      <c r="V451" s="59">
        <v>1532.7359716899998</v>
      </c>
      <c r="W451" s="59">
        <v>1568.15059593</v>
      </c>
      <c r="X451" s="59">
        <v>1629.65388932</v>
      </c>
      <c r="Y451" s="59">
        <v>1716.6834692499999</v>
      </c>
    </row>
    <row r="452" spans="1:25" s="60" customFormat="1" ht="15.75" x14ac:dyDescent="0.3">
      <c r="A452" s="58" t="s">
        <v>157</v>
      </c>
      <c r="B452" s="59">
        <v>1733.2790083499999</v>
      </c>
      <c r="C452" s="59">
        <v>1856.2869583499998</v>
      </c>
      <c r="D452" s="59">
        <v>1921.1392751599999</v>
      </c>
      <c r="E452" s="59">
        <v>1897.2556062699998</v>
      </c>
      <c r="F452" s="59">
        <v>1885.4333053399998</v>
      </c>
      <c r="G452" s="59">
        <v>1796.5193242099999</v>
      </c>
      <c r="H452" s="59">
        <v>1671.76879386</v>
      </c>
      <c r="I452" s="59">
        <v>1543.1552530499998</v>
      </c>
      <c r="J452" s="59">
        <v>1481.3799513399999</v>
      </c>
      <c r="K452" s="59">
        <v>1420.4417234399998</v>
      </c>
      <c r="L452" s="59">
        <v>1373.24389114</v>
      </c>
      <c r="M452" s="59">
        <v>1390.3760425099999</v>
      </c>
      <c r="N452" s="59">
        <v>1425.3090544199999</v>
      </c>
      <c r="O452" s="59">
        <v>1457.10513281</v>
      </c>
      <c r="P452" s="59">
        <v>1470.14597813</v>
      </c>
      <c r="Q452" s="59">
        <v>1479.6154956099999</v>
      </c>
      <c r="R452" s="59">
        <v>1454.3742671599998</v>
      </c>
      <c r="S452" s="59">
        <v>1441.32846761</v>
      </c>
      <c r="T452" s="59">
        <v>1439.8369664899999</v>
      </c>
      <c r="U452" s="59">
        <v>1449.5268218699998</v>
      </c>
      <c r="V452" s="59">
        <v>1452.99248143</v>
      </c>
      <c r="W452" s="59">
        <v>1433.5906397199999</v>
      </c>
      <c r="X452" s="59">
        <v>1463.43383976</v>
      </c>
      <c r="Y452" s="59">
        <v>1615.1348337699999</v>
      </c>
    </row>
    <row r="453" spans="1:25" s="60" customFormat="1" ht="15.75" x14ac:dyDescent="0.3">
      <c r="A453" s="58" t="s">
        <v>158</v>
      </c>
      <c r="B453" s="59">
        <v>1590.57519106</v>
      </c>
      <c r="C453" s="59">
        <v>1676.1558187399999</v>
      </c>
      <c r="D453" s="59">
        <v>1758.7230167799999</v>
      </c>
      <c r="E453" s="59">
        <v>1756.5465325299999</v>
      </c>
      <c r="F453" s="59">
        <v>1753.9590309199998</v>
      </c>
      <c r="G453" s="59">
        <v>1756.6055448999998</v>
      </c>
      <c r="H453" s="59">
        <v>1712.4064562599999</v>
      </c>
      <c r="I453" s="59">
        <v>1659.0591931699998</v>
      </c>
      <c r="J453" s="59">
        <v>1554.9713804999999</v>
      </c>
      <c r="K453" s="59">
        <v>1476.4946814699999</v>
      </c>
      <c r="L453" s="59">
        <v>1466.2556800099999</v>
      </c>
      <c r="M453" s="59">
        <v>1491.7578426199998</v>
      </c>
      <c r="N453" s="59">
        <v>1553.6612422599999</v>
      </c>
      <c r="O453" s="59">
        <v>1594.9342533899999</v>
      </c>
      <c r="P453" s="59">
        <v>1600.2297039799998</v>
      </c>
      <c r="Q453" s="59">
        <v>1612.5261114899999</v>
      </c>
      <c r="R453" s="59">
        <v>1588.4239196799999</v>
      </c>
      <c r="S453" s="59">
        <v>1572.6252396499999</v>
      </c>
      <c r="T453" s="59">
        <v>1595.4157266999998</v>
      </c>
      <c r="U453" s="59">
        <v>1610.8100879599999</v>
      </c>
      <c r="V453" s="59">
        <v>1610.7173707499999</v>
      </c>
      <c r="W453" s="59">
        <v>1576.7548341199999</v>
      </c>
      <c r="X453" s="59">
        <v>1608.8727772</v>
      </c>
      <c r="Y453" s="59">
        <v>1689.8179643899998</v>
      </c>
    </row>
    <row r="454" spans="1:25" s="60" customFormat="1" ht="15.75" x14ac:dyDescent="0.3">
      <c r="A454" s="58" t="s">
        <v>159</v>
      </c>
      <c r="B454" s="59">
        <v>1690.4146809499998</v>
      </c>
      <c r="C454" s="59">
        <v>1763.8852459599998</v>
      </c>
      <c r="D454" s="59">
        <v>1804.1750485499999</v>
      </c>
      <c r="E454" s="59">
        <v>1877.4892416599998</v>
      </c>
      <c r="F454" s="59">
        <v>1879.5487991299999</v>
      </c>
      <c r="G454" s="59">
        <v>1771.9832881</v>
      </c>
      <c r="H454" s="59">
        <v>1710.41116571</v>
      </c>
      <c r="I454" s="59">
        <v>1682.3660365999999</v>
      </c>
      <c r="J454" s="59">
        <v>1653.24737005</v>
      </c>
      <c r="K454" s="59">
        <v>1567.8355064699999</v>
      </c>
      <c r="L454" s="59">
        <v>1481.6016358999998</v>
      </c>
      <c r="M454" s="59">
        <v>1505.7987880399999</v>
      </c>
      <c r="N454" s="59">
        <v>1512.90235272</v>
      </c>
      <c r="O454" s="59">
        <v>1525.7010010099998</v>
      </c>
      <c r="P454" s="59">
        <v>1534.7266706199998</v>
      </c>
      <c r="Q454" s="59">
        <v>1542.8795295799998</v>
      </c>
      <c r="R454" s="59">
        <v>1527.10995181</v>
      </c>
      <c r="S454" s="59">
        <v>1521.8184977599999</v>
      </c>
      <c r="T454" s="59">
        <v>1514.2308482699998</v>
      </c>
      <c r="U454" s="59">
        <v>1518.9195012799998</v>
      </c>
      <c r="V454" s="59">
        <v>1532.9821359299999</v>
      </c>
      <c r="W454" s="59">
        <v>1499.2769246299999</v>
      </c>
      <c r="X454" s="59">
        <v>1528.5115214099999</v>
      </c>
      <c r="Y454" s="59">
        <v>1680.56957657</v>
      </c>
    </row>
    <row r="455" spans="1:25" s="60" customFormat="1" ht="15.75" x14ac:dyDescent="0.3">
      <c r="A455" s="58" t="s">
        <v>160</v>
      </c>
      <c r="B455" s="59">
        <v>1796.83947453</v>
      </c>
      <c r="C455" s="59">
        <v>1874.9442084099999</v>
      </c>
      <c r="D455" s="59">
        <v>1912.53060798</v>
      </c>
      <c r="E455" s="59">
        <v>1893.2038789899998</v>
      </c>
      <c r="F455" s="59">
        <v>1887.3310557</v>
      </c>
      <c r="G455" s="59">
        <v>1892.2911494799998</v>
      </c>
      <c r="H455" s="59">
        <v>1770.0898118299999</v>
      </c>
      <c r="I455" s="59">
        <v>1569.6043639099998</v>
      </c>
      <c r="J455" s="59">
        <v>1478.5654897999998</v>
      </c>
      <c r="K455" s="59">
        <v>1435.1545545299998</v>
      </c>
      <c r="L455" s="59">
        <v>1412.0524484399998</v>
      </c>
      <c r="M455" s="59">
        <v>1429.3121662499998</v>
      </c>
      <c r="N455" s="59">
        <v>1459.16392262</v>
      </c>
      <c r="O455" s="59">
        <v>1454.9677818199998</v>
      </c>
      <c r="P455" s="59">
        <v>1463.8370888999998</v>
      </c>
      <c r="Q455" s="59">
        <v>1474.8550925</v>
      </c>
      <c r="R455" s="59">
        <v>1457.6626808199999</v>
      </c>
      <c r="S455" s="59">
        <v>1450.2446244799999</v>
      </c>
      <c r="T455" s="59">
        <v>1446.48208585</v>
      </c>
      <c r="U455" s="59">
        <v>1426.3174469399999</v>
      </c>
      <c r="V455" s="59">
        <v>1440.5319515799999</v>
      </c>
      <c r="W455" s="59">
        <v>1410.14415192</v>
      </c>
      <c r="X455" s="59">
        <v>1464.8660708699999</v>
      </c>
      <c r="Y455" s="59">
        <v>1543.7282396199998</v>
      </c>
    </row>
    <row r="456" spans="1:25" s="60" customFormat="1" ht="15.75" x14ac:dyDescent="0.3">
      <c r="A456" s="58" t="s">
        <v>161</v>
      </c>
      <c r="B456" s="59">
        <v>1607.15606441</v>
      </c>
      <c r="C456" s="59">
        <v>1659.2688414099998</v>
      </c>
      <c r="D456" s="59">
        <v>1743.02290438</v>
      </c>
      <c r="E456" s="59">
        <v>1719.1270684599999</v>
      </c>
      <c r="F456" s="59">
        <v>1719.6404193399999</v>
      </c>
      <c r="G456" s="59">
        <v>1716.7486534099999</v>
      </c>
      <c r="H456" s="59">
        <v>1639.39725174</v>
      </c>
      <c r="I456" s="59">
        <v>1512.7582075799999</v>
      </c>
      <c r="J456" s="59">
        <v>1429.0635119199999</v>
      </c>
      <c r="K456" s="59">
        <v>1370.4953687699999</v>
      </c>
      <c r="L456" s="59">
        <v>1350.2850419899999</v>
      </c>
      <c r="M456" s="59">
        <v>1347.10354949</v>
      </c>
      <c r="N456" s="59">
        <v>1367.8691024799998</v>
      </c>
      <c r="O456" s="59">
        <v>1363.2245353799999</v>
      </c>
      <c r="P456" s="59">
        <v>1364.1994038099999</v>
      </c>
      <c r="Q456" s="59">
        <v>1360.93512461</v>
      </c>
      <c r="R456" s="59">
        <v>1348.0202235199999</v>
      </c>
      <c r="S456" s="59">
        <v>1344.02141663</v>
      </c>
      <c r="T456" s="59">
        <v>1339.7245896699999</v>
      </c>
      <c r="U456" s="59">
        <v>1342.6220935899998</v>
      </c>
      <c r="V456" s="59">
        <v>1351.4559598599999</v>
      </c>
      <c r="W456" s="59">
        <v>1309.01477512</v>
      </c>
      <c r="X456" s="59">
        <v>1349.2765249399999</v>
      </c>
      <c r="Y456" s="59">
        <v>1442.3185268499999</v>
      </c>
    </row>
    <row r="457" spans="1:25" s="60" customFormat="1" ht="15.75" x14ac:dyDescent="0.3">
      <c r="A457" s="58" t="s">
        <v>162</v>
      </c>
      <c r="B457" s="59">
        <v>1528.1733622199999</v>
      </c>
      <c r="C457" s="59">
        <v>1613.8339330399999</v>
      </c>
      <c r="D457" s="59">
        <v>1695.7593647799999</v>
      </c>
      <c r="E457" s="59">
        <v>1716.3527266899998</v>
      </c>
      <c r="F457" s="59">
        <v>1716.4016591499999</v>
      </c>
      <c r="G457" s="59">
        <v>1689.9907421399998</v>
      </c>
      <c r="H457" s="59">
        <v>1581.69279179</v>
      </c>
      <c r="I457" s="59">
        <v>1445.3895579599998</v>
      </c>
      <c r="J457" s="59">
        <v>1373.56520796</v>
      </c>
      <c r="K457" s="59">
        <v>1315.3084192599999</v>
      </c>
      <c r="L457" s="59">
        <v>1322.5805773</v>
      </c>
      <c r="M457" s="59">
        <v>1343.8071366299998</v>
      </c>
      <c r="N457" s="59">
        <v>1390.7405837699998</v>
      </c>
      <c r="O457" s="59">
        <v>1387.42443155</v>
      </c>
      <c r="P457" s="59">
        <v>1369.5245941999999</v>
      </c>
      <c r="Q457" s="59">
        <v>1375.5530301699998</v>
      </c>
      <c r="R457" s="59">
        <v>1345.09680897</v>
      </c>
      <c r="S457" s="59">
        <v>1340.13655518</v>
      </c>
      <c r="T457" s="59">
        <v>1341.4393543599999</v>
      </c>
      <c r="U457" s="59">
        <v>1376.5894893999998</v>
      </c>
      <c r="V457" s="59">
        <v>1375.0712144099998</v>
      </c>
      <c r="W457" s="59">
        <v>1356.2172337699999</v>
      </c>
      <c r="X457" s="59">
        <v>1380.89271248</v>
      </c>
      <c r="Y457" s="59">
        <v>1492.1431801499998</v>
      </c>
    </row>
    <row r="458" spans="1:25" s="60" customFormat="1" ht="15.75" x14ac:dyDescent="0.3">
      <c r="A458" s="58" t="s">
        <v>163</v>
      </c>
      <c r="B458" s="59">
        <v>1621.6558811799998</v>
      </c>
      <c r="C458" s="59">
        <v>1679.5413750199998</v>
      </c>
      <c r="D458" s="59">
        <v>1728.9423446599999</v>
      </c>
      <c r="E458" s="59">
        <v>1735.52793879</v>
      </c>
      <c r="F458" s="59">
        <v>1720.0423079499999</v>
      </c>
      <c r="G458" s="59">
        <v>1723.41211116</v>
      </c>
      <c r="H458" s="59">
        <v>1668.8144629799999</v>
      </c>
      <c r="I458" s="59">
        <v>1568.9773044599999</v>
      </c>
      <c r="J458" s="59">
        <v>1471.0484525099998</v>
      </c>
      <c r="K458" s="59">
        <v>1418.34166706</v>
      </c>
      <c r="L458" s="59">
        <v>1404.8584364799999</v>
      </c>
      <c r="M458" s="59">
        <v>1394.8246669499999</v>
      </c>
      <c r="N458" s="59">
        <v>1416.3353932799998</v>
      </c>
      <c r="O458" s="59">
        <v>1417.0806976899999</v>
      </c>
      <c r="P458" s="59">
        <v>1424.4218960599999</v>
      </c>
      <c r="Q458" s="59">
        <v>1424.4440481099998</v>
      </c>
      <c r="R458" s="59">
        <v>1411.9708342199999</v>
      </c>
      <c r="S458" s="59">
        <v>1398.9056572099998</v>
      </c>
      <c r="T458" s="59">
        <v>1407.9575102399999</v>
      </c>
      <c r="U458" s="59">
        <v>1416.61963264</v>
      </c>
      <c r="V458" s="59">
        <v>1428.86663258</v>
      </c>
      <c r="W458" s="59">
        <v>1420.2565807399999</v>
      </c>
      <c r="X458" s="59">
        <v>1440.86438376</v>
      </c>
      <c r="Y458" s="59">
        <v>1567.09632332</v>
      </c>
    </row>
    <row r="459" spans="1:25" s="60" customFormat="1" ht="15.75" x14ac:dyDescent="0.3">
      <c r="A459" s="58" t="s">
        <v>164</v>
      </c>
      <c r="B459" s="59">
        <v>1611.6370605</v>
      </c>
      <c r="C459" s="59">
        <v>1662.70363146</v>
      </c>
      <c r="D459" s="59">
        <v>1746.6732000699999</v>
      </c>
      <c r="E459" s="59">
        <v>1772.6565941099998</v>
      </c>
      <c r="F459" s="59">
        <v>1810.2124170899999</v>
      </c>
      <c r="G459" s="59">
        <v>1840.4981698399999</v>
      </c>
      <c r="H459" s="59">
        <v>1742.0596911399998</v>
      </c>
      <c r="I459" s="59">
        <v>1629.7297854899998</v>
      </c>
      <c r="J459" s="59">
        <v>1547.7832502799999</v>
      </c>
      <c r="K459" s="59">
        <v>1475.4472961299998</v>
      </c>
      <c r="L459" s="59">
        <v>1442.5411625899999</v>
      </c>
      <c r="M459" s="59">
        <v>1410.7722554699999</v>
      </c>
      <c r="N459" s="59">
        <v>1454.82749367</v>
      </c>
      <c r="O459" s="59">
        <v>1440.5152416199999</v>
      </c>
      <c r="P459" s="59">
        <v>1447.61701623</v>
      </c>
      <c r="Q459" s="59">
        <v>1453.35690015</v>
      </c>
      <c r="R459" s="59">
        <v>1442.7773690199999</v>
      </c>
      <c r="S459" s="59">
        <v>1429.7281071499999</v>
      </c>
      <c r="T459" s="59">
        <v>1427.7812487899998</v>
      </c>
      <c r="U459" s="59">
        <v>1435.8062326199999</v>
      </c>
      <c r="V459" s="59">
        <v>1461.01668989</v>
      </c>
      <c r="W459" s="59">
        <v>1428.8271026499999</v>
      </c>
      <c r="X459" s="59">
        <v>1471.8164941099999</v>
      </c>
      <c r="Y459" s="59">
        <v>1557.66816567</v>
      </c>
    </row>
    <row r="460" spans="1:25" s="32" customFormat="1" x14ac:dyDescent="0.2"/>
    <row r="461" spans="1:25" s="32" customFormat="1" x14ac:dyDescent="0.2">
      <c r="A461" s="162" t="s">
        <v>69</v>
      </c>
      <c r="B461" s="209" t="s">
        <v>129</v>
      </c>
      <c r="C461" s="182"/>
      <c r="D461" s="182"/>
      <c r="E461" s="182"/>
      <c r="F461" s="182"/>
      <c r="G461" s="182"/>
      <c r="H461" s="182"/>
      <c r="I461" s="182"/>
      <c r="J461" s="182"/>
      <c r="K461" s="182"/>
      <c r="L461" s="182"/>
      <c r="M461" s="182"/>
      <c r="N461" s="182"/>
      <c r="O461" s="182"/>
      <c r="P461" s="182"/>
      <c r="Q461" s="182"/>
      <c r="R461" s="182"/>
      <c r="S461" s="182"/>
      <c r="T461" s="182"/>
      <c r="U461" s="182"/>
      <c r="V461" s="182"/>
      <c r="W461" s="182"/>
      <c r="X461" s="182"/>
      <c r="Y461" s="183"/>
    </row>
    <row r="462" spans="1:25" s="32" customFormat="1" x14ac:dyDescent="0.2">
      <c r="A462" s="163"/>
      <c r="B462" s="96" t="s">
        <v>71</v>
      </c>
      <c r="C462" s="97" t="s">
        <v>72</v>
      </c>
      <c r="D462" s="98" t="s">
        <v>73</v>
      </c>
      <c r="E462" s="97" t="s">
        <v>74</v>
      </c>
      <c r="F462" s="97" t="s">
        <v>75</v>
      </c>
      <c r="G462" s="97" t="s">
        <v>76</v>
      </c>
      <c r="H462" s="97" t="s">
        <v>77</v>
      </c>
      <c r="I462" s="97" t="s">
        <v>78</v>
      </c>
      <c r="J462" s="97" t="s">
        <v>79</v>
      </c>
      <c r="K462" s="96" t="s">
        <v>80</v>
      </c>
      <c r="L462" s="97" t="s">
        <v>81</v>
      </c>
      <c r="M462" s="99" t="s">
        <v>82</v>
      </c>
      <c r="N462" s="96" t="s">
        <v>83</v>
      </c>
      <c r="O462" s="97" t="s">
        <v>84</v>
      </c>
      <c r="P462" s="99" t="s">
        <v>85</v>
      </c>
      <c r="Q462" s="98" t="s">
        <v>86</v>
      </c>
      <c r="R462" s="97" t="s">
        <v>87</v>
      </c>
      <c r="S462" s="98" t="s">
        <v>88</v>
      </c>
      <c r="T462" s="97" t="s">
        <v>89</v>
      </c>
      <c r="U462" s="98" t="s">
        <v>90</v>
      </c>
      <c r="V462" s="97" t="s">
        <v>91</v>
      </c>
      <c r="W462" s="98" t="s">
        <v>92</v>
      </c>
      <c r="X462" s="97" t="s">
        <v>93</v>
      </c>
      <c r="Y462" s="97" t="s">
        <v>94</v>
      </c>
    </row>
    <row r="463" spans="1:25" s="32" customFormat="1" ht="15" customHeight="1" x14ac:dyDescent="0.2">
      <c r="A463" s="56" t="s">
        <v>135</v>
      </c>
      <c r="B463" s="57">
        <v>201.57291943000001</v>
      </c>
      <c r="C463" s="64">
        <v>211.20337810000001</v>
      </c>
      <c r="D463" s="64">
        <v>216.65856624</v>
      </c>
      <c r="E463" s="64">
        <v>220.90146217</v>
      </c>
      <c r="F463" s="64">
        <v>220.79469288000001</v>
      </c>
      <c r="G463" s="64">
        <v>219.36460371999999</v>
      </c>
      <c r="H463" s="64">
        <v>203.41907137999999</v>
      </c>
      <c r="I463" s="64">
        <v>193.96243878000001</v>
      </c>
      <c r="J463" s="64">
        <v>187.4049235</v>
      </c>
      <c r="K463" s="64">
        <v>188.15664877</v>
      </c>
      <c r="L463" s="64">
        <v>187.79999158999999</v>
      </c>
      <c r="M463" s="64">
        <v>190.70949553</v>
      </c>
      <c r="N463" s="64">
        <v>193.10743192999999</v>
      </c>
      <c r="O463" s="64">
        <v>192.88655338999999</v>
      </c>
      <c r="P463" s="64">
        <v>194.96715571999999</v>
      </c>
      <c r="Q463" s="64">
        <v>196.05078083000001</v>
      </c>
      <c r="R463" s="64">
        <v>194.47531094999999</v>
      </c>
      <c r="S463" s="64">
        <v>191.96426482000001</v>
      </c>
      <c r="T463" s="64">
        <v>189.90608666</v>
      </c>
      <c r="U463" s="64">
        <v>188.41864580000001</v>
      </c>
      <c r="V463" s="64">
        <v>189.84794170999999</v>
      </c>
      <c r="W463" s="64">
        <v>183.33632736000001</v>
      </c>
      <c r="X463" s="64">
        <v>189.28359963</v>
      </c>
      <c r="Y463" s="64">
        <v>193.85430059000001</v>
      </c>
    </row>
    <row r="464" spans="1:25" s="60" customFormat="1" ht="15.75" x14ac:dyDescent="0.3">
      <c r="A464" s="58" t="s">
        <v>136</v>
      </c>
      <c r="B464" s="59">
        <v>205.02875874</v>
      </c>
      <c r="C464" s="59">
        <v>208.51568854000001</v>
      </c>
      <c r="D464" s="59">
        <v>213.87578848999999</v>
      </c>
      <c r="E464" s="59">
        <v>214.66624938000001</v>
      </c>
      <c r="F464" s="59">
        <v>212.61399259999999</v>
      </c>
      <c r="G464" s="59">
        <v>209.71427288000001</v>
      </c>
      <c r="H464" s="59">
        <v>190.45093596000001</v>
      </c>
      <c r="I464" s="59">
        <v>195.12738615000001</v>
      </c>
      <c r="J464" s="59">
        <v>192.39027418000001</v>
      </c>
      <c r="K464" s="59">
        <v>188.25150865000001</v>
      </c>
      <c r="L464" s="59">
        <v>187.10612846000001</v>
      </c>
      <c r="M464" s="59">
        <v>189.65342704</v>
      </c>
      <c r="N464" s="59">
        <v>194.16358579999999</v>
      </c>
      <c r="O464" s="59">
        <v>193.83072870999999</v>
      </c>
      <c r="P464" s="59">
        <v>194.21690552000001</v>
      </c>
      <c r="Q464" s="59">
        <v>195.87259040999999</v>
      </c>
      <c r="R464" s="59">
        <v>194.08185472</v>
      </c>
      <c r="S464" s="59">
        <v>192.67175936999999</v>
      </c>
      <c r="T464" s="59">
        <v>190.72012516999999</v>
      </c>
      <c r="U464" s="59">
        <v>184.24948244000001</v>
      </c>
      <c r="V464" s="59">
        <v>180.79081676000001</v>
      </c>
      <c r="W464" s="59">
        <v>181.96746497000001</v>
      </c>
      <c r="X464" s="59">
        <v>186.94383568999999</v>
      </c>
      <c r="Y464" s="59">
        <v>192.12165340999999</v>
      </c>
    </row>
    <row r="465" spans="1:25" s="60" customFormat="1" ht="15.75" x14ac:dyDescent="0.3">
      <c r="A465" s="58" t="s">
        <v>137</v>
      </c>
      <c r="B465" s="59">
        <v>196.43258660000001</v>
      </c>
      <c r="C465" s="59">
        <v>201.86586499000001</v>
      </c>
      <c r="D465" s="59">
        <v>214.10984918</v>
      </c>
      <c r="E465" s="59">
        <v>222.41545117000001</v>
      </c>
      <c r="F465" s="59">
        <v>216.87087991999999</v>
      </c>
      <c r="G465" s="59">
        <v>217.86422332000001</v>
      </c>
      <c r="H465" s="59">
        <v>207.28848879</v>
      </c>
      <c r="I465" s="59">
        <v>194.37488755999999</v>
      </c>
      <c r="J465" s="59">
        <v>182.22234997999999</v>
      </c>
      <c r="K465" s="59">
        <v>175.45415775000001</v>
      </c>
      <c r="L465" s="59">
        <v>174.27855658999999</v>
      </c>
      <c r="M465" s="59">
        <v>175.65667144</v>
      </c>
      <c r="N465" s="59">
        <v>177.92345008999999</v>
      </c>
      <c r="O465" s="59">
        <v>178.44619834</v>
      </c>
      <c r="P465" s="59">
        <v>180.17716573999999</v>
      </c>
      <c r="Q465" s="59">
        <v>183.56207617999999</v>
      </c>
      <c r="R465" s="59">
        <v>182.5694919</v>
      </c>
      <c r="S465" s="59">
        <v>180.55821601</v>
      </c>
      <c r="T465" s="59">
        <v>179.11532622999999</v>
      </c>
      <c r="U465" s="59">
        <v>177.73368704999999</v>
      </c>
      <c r="V465" s="59">
        <v>175.99738647000001</v>
      </c>
      <c r="W465" s="59">
        <v>172.64363180000001</v>
      </c>
      <c r="X465" s="59">
        <v>176.85128435999999</v>
      </c>
      <c r="Y465" s="59">
        <v>186.78720405999999</v>
      </c>
    </row>
    <row r="466" spans="1:25" s="60" customFormat="1" ht="15.75" x14ac:dyDescent="0.3">
      <c r="A466" s="58" t="s">
        <v>138</v>
      </c>
      <c r="B466" s="59">
        <v>199.24348588000001</v>
      </c>
      <c r="C466" s="59">
        <v>208.55910269</v>
      </c>
      <c r="D466" s="59">
        <v>219.21297594999999</v>
      </c>
      <c r="E466" s="59">
        <v>222.04974408000001</v>
      </c>
      <c r="F466" s="59">
        <v>223.78525619999999</v>
      </c>
      <c r="G466" s="59">
        <v>221.07814812000001</v>
      </c>
      <c r="H466" s="59">
        <v>207.43746259</v>
      </c>
      <c r="I466" s="59">
        <v>196.19991472999999</v>
      </c>
      <c r="J466" s="59">
        <v>183.46930757000001</v>
      </c>
      <c r="K466" s="59">
        <v>178.91218420999999</v>
      </c>
      <c r="L466" s="59">
        <v>176.71571997000001</v>
      </c>
      <c r="M466" s="59">
        <v>178.12461383999999</v>
      </c>
      <c r="N466" s="59">
        <v>183.40745652999999</v>
      </c>
      <c r="O466" s="59">
        <v>184.47934298000001</v>
      </c>
      <c r="P466" s="59">
        <v>184.51387665999999</v>
      </c>
      <c r="Q466" s="59">
        <v>186.96252053000001</v>
      </c>
      <c r="R466" s="59">
        <v>185.98330708</v>
      </c>
      <c r="S466" s="59">
        <v>183.60085136000001</v>
      </c>
      <c r="T466" s="59">
        <v>182.72725170000001</v>
      </c>
      <c r="U466" s="59">
        <v>174.79833324000001</v>
      </c>
      <c r="V466" s="59">
        <v>170.07347788000001</v>
      </c>
      <c r="W466" s="59">
        <v>171.60767916</v>
      </c>
      <c r="X466" s="59">
        <v>180.12043299999999</v>
      </c>
      <c r="Y466" s="59">
        <v>189.06991257000001</v>
      </c>
    </row>
    <row r="467" spans="1:25" s="60" customFormat="1" ht="15.75" x14ac:dyDescent="0.3">
      <c r="A467" s="58" t="s">
        <v>139</v>
      </c>
      <c r="B467" s="59">
        <v>195.86475379999999</v>
      </c>
      <c r="C467" s="59">
        <v>200.48574255</v>
      </c>
      <c r="D467" s="59">
        <v>206.43282192999999</v>
      </c>
      <c r="E467" s="59">
        <v>204.36131811000001</v>
      </c>
      <c r="F467" s="59">
        <v>203.34697283</v>
      </c>
      <c r="G467" s="59">
        <v>202.36739066000001</v>
      </c>
      <c r="H467" s="59">
        <v>198.24188672</v>
      </c>
      <c r="I467" s="59">
        <v>190.94235512</v>
      </c>
      <c r="J467" s="59">
        <v>194.87156880000001</v>
      </c>
      <c r="K467" s="59">
        <v>181.93646115000001</v>
      </c>
      <c r="L467" s="59">
        <v>180.06351848</v>
      </c>
      <c r="M467" s="59">
        <v>181.71197346</v>
      </c>
      <c r="N467" s="59">
        <v>187.11573543</v>
      </c>
      <c r="O467" s="59">
        <v>187.97782831000001</v>
      </c>
      <c r="P467" s="59">
        <v>189.90060896</v>
      </c>
      <c r="Q467" s="59">
        <v>191.5410765</v>
      </c>
      <c r="R467" s="59">
        <v>194.22154197</v>
      </c>
      <c r="S467" s="59">
        <v>193.74452782</v>
      </c>
      <c r="T467" s="59">
        <v>190.47915853000001</v>
      </c>
      <c r="U467" s="59">
        <v>186.18776119</v>
      </c>
      <c r="V467" s="59">
        <v>177.93364854000001</v>
      </c>
      <c r="W467" s="59">
        <v>187.25753678000001</v>
      </c>
      <c r="X467" s="59">
        <v>193.62807853999999</v>
      </c>
      <c r="Y467" s="59">
        <v>203.12358886000001</v>
      </c>
    </row>
    <row r="468" spans="1:25" s="60" customFormat="1" ht="15.75" x14ac:dyDescent="0.3">
      <c r="A468" s="58" t="s">
        <v>140</v>
      </c>
      <c r="B468" s="59">
        <v>201.04659126999999</v>
      </c>
      <c r="C468" s="59">
        <v>212.45829881</v>
      </c>
      <c r="D468" s="59">
        <v>225.75589812000001</v>
      </c>
      <c r="E468" s="59">
        <v>225.28944215999999</v>
      </c>
      <c r="F468" s="59">
        <v>224.59814145000001</v>
      </c>
      <c r="G468" s="59">
        <v>213.63286453000001</v>
      </c>
      <c r="H468" s="59">
        <v>196.0529038</v>
      </c>
      <c r="I468" s="59">
        <v>188.05941795000001</v>
      </c>
      <c r="J468" s="59">
        <v>178.11444513000001</v>
      </c>
      <c r="K468" s="59">
        <v>172.29209391000001</v>
      </c>
      <c r="L468" s="59">
        <v>173.07278346000001</v>
      </c>
      <c r="M468" s="59">
        <v>172.77895534000001</v>
      </c>
      <c r="N468" s="59">
        <v>176.38336140000001</v>
      </c>
      <c r="O468" s="59">
        <v>176.19895489000001</v>
      </c>
      <c r="P468" s="59">
        <v>178.36339100999999</v>
      </c>
      <c r="Q468" s="59">
        <v>180.23042638999999</v>
      </c>
      <c r="R468" s="59">
        <v>179.52476763000001</v>
      </c>
      <c r="S468" s="59">
        <v>177.17638542</v>
      </c>
      <c r="T468" s="59">
        <v>180.35546686999999</v>
      </c>
      <c r="U468" s="59">
        <v>174.19779432999999</v>
      </c>
      <c r="V468" s="59">
        <v>171.72445499</v>
      </c>
      <c r="W468" s="59">
        <v>173.64015574999999</v>
      </c>
      <c r="X468" s="59">
        <v>177.19196982</v>
      </c>
      <c r="Y468" s="59">
        <v>187.41310028999999</v>
      </c>
    </row>
    <row r="469" spans="1:25" s="60" customFormat="1" ht="15.75" x14ac:dyDescent="0.3">
      <c r="A469" s="58" t="s">
        <v>141</v>
      </c>
      <c r="B469" s="59">
        <v>205.37579174999999</v>
      </c>
      <c r="C469" s="59">
        <v>197.18732915000001</v>
      </c>
      <c r="D469" s="59">
        <v>220.21795642000001</v>
      </c>
      <c r="E469" s="59">
        <v>222.34076845000001</v>
      </c>
      <c r="F469" s="59">
        <v>221.08851659000001</v>
      </c>
      <c r="G469" s="59">
        <v>212.48940145</v>
      </c>
      <c r="H469" s="59">
        <v>197.02291559</v>
      </c>
      <c r="I469" s="59">
        <v>193.45548288000001</v>
      </c>
      <c r="J469" s="59">
        <v>181.60408423999999</v>
      </c>
      <c r="K469" s="59">
        <v>182.59265970999999</v>
      </c>
      <c r="L469" s="59">
        <v>184.45987887999999</v>
      </c>
      <c r="M469" s="59">
        <v>185.47656380000001</v>
      </c>
      <c r="N469" s="59">
        <v>188.05825100999999</v>
      </c>
      <c r="O469" s="59">
        <v>190.94077854</v>
      </c>
      <c r="P469" s="59">
        <v>193.36995865</v>
      </c>
      <c r="Q469" s="59">
        <v>194.04096134</v>
      </c>
      <c r="R469" s="59">
        <v>190.89808145000001</v>
      </c>
      <c r="S469" s="59">
        <v>187.85632002</v>
      </c>
      <c r="T469" s="59">
        <v>185.71536517000001</v>
      </c>
      <c r="U469" s="59">
        <v>175.94023347000001</v>
      </c>
      <c r="V469" s="59">
        <v>179.02159798</v>
      </c>
      <c r="W469" s="59">
        <v>182.78457216000001</v>
      </c>
      <c r="X469" s="59">
        <v>190.57651005</v>
      </c>
      <c r="Y469" s="59">
        <v>195.68899225999999</v>
      </c>
    </row>
    <row r="470" spans="1:25" s="60" customFormat="1" ht="15.75" x14ac:dyDescent="0.3">
      <c r="A470" s="58" t="s">
        <v>142</v>
      </c>
      <c r="B470" s="59">
        <v>212.14939067</v>
      </c>
      <c r="C470" s="59">
        <v>217.08002905999999</v>
      </c>
      <c r="D470" s="59">
        <v>218.54435393</v>
      </c>
      <c r="E470" s="59">
        <v>218.63563260000001</v>
      </c>
      <c r="F470" s="59">
        <v>216.55100644000001</v>
      </c>
      <c r="G470" s="59">
        <v>211.70647711000001</v>
      </c>
      <c r="H470" s="59">
        <v>195.5750701</v>
      </c>
      <c r="I470" s="59">
        <v>190.27958243</v>
      </c>
      <c r="J470" s="59">
        <v>185.85700908000001</v>
      </c>
      <c r="K470" s="59">
        <v>182.59356363000001</v>
      </c>
      <c r="L470" s="59">
        <v>182.74045287000001</v>
      </c>
      <c r="M470" s="59">
        <v>185.36655124999999</v>
      </c>
      <c r="N470" s="59">
        <v>190.307311</v>
      </c>
      <c r="O470" s="59">
        <v>190.72731110999999</v>
      </c>
      <c r="P470" s="59">
        <v>191.67962456000001</v>
      </c>
      <c r="Q470" s="59">
        <v>193.38952986000001</v>
      </c>
      <c r="R470" s="59">
        <v>190.84811636000001</v>
      </c>
      <c r="S470" s="59">
        <v>187.83228192999999</v>
      </c>
      <c r="T470" s="59">
        <v>185.91950621000001</v>
      </c>
      <c r="U470" s="59">
        <v>182.23314074999999</v>
      </c>
      <c r="V470" s="59">
        <v>174.80235048</v>
      </c>
      <c r="W470" s="59">
        <v>180.39775187000001</v>
      </c>
      <c r="X470" s="59">
        <v>186.93010464</v>
      </c>
      <c r="Y470" s="59">
        <v>202.03755355999999</v>
      </c>
    </row>
    <row r="471" spans="1:25" s="60" customFormat="1" ht="15.75" x14ac:dyDescent="0.3">
      <c r="A471" s="58" t="s">
        <v>143</v>
      </c>
      <c r="B471" s="59">
        <v>196.19120656000001</v>
      </c>
      <c r="C471" s="59">
        <v>184.05266202000001</v>
      </c>
      <c r="D471" s="59">
        <v>191.43828271999999</v>
      </c>
      <c r="E471" s="59">
        <v>209.80330957000001</v>
      </c>
      <c r="F471" s="59">
        <v>206.33146085000001</v>
      </c>
      <c r="G471" s="59">
        <v>198.29641341999999</v>
      </c>
      <c r="H471" s="59">
        <v>180.44201551</v>
      </c>
      <c r="I471" s="59">
        <v>172.209754</v>
      </c>
      <c r="J471" s="59">
        <v>162.83771440999999</v>
      </c>
      <c r="K471" s="59">
        <v>158.12902248</v>
      </c>
      <c r="L471" s="59">
        <v>155.65921542999999</v>
      </c>
      <c r="M471" s="59">
        <v>160.29837169000001</v>
      </c>
      <c r="N471" s="59">
        <v>164.06134434000001</v>
      </c>
      <c r="O471" s="59">
        <v>163.48355597</v>
      </c>
      <c r="P471" s="59">
        <v>164.44904779000001</v>
      </c>
      <c r="Q471" s="59">
        <v>165.02047332999999</v>
      </c>
      <c r="R471" s="59">
        <v>164.55257083999999</v>
      </c>
      <c r="S471" s="59">
        <v>164.53940410000001</v>
      </c>
      <c r="T471" s="59">
        <v>162.96083153999999</v>
      </c>
      <c r="U471" s="59">
        <v>161.17422274</v>
      </c>
      <c r="V471" s="59">
        <v>157.80733387999999</v>
      </c>
      <c r="W471" s="59">
        <v>162.42465694000001</v>
      </c>
      <c r="X471" s="59">
        <v>163.62697681</v>
      </c>
      <c r="Y471" s="59">
        <v>183.90913397</v>
      </c>
    </row>
    <row r="472" spans="1:25" s="60" customFormat="1" ht="15.75" x14ac:dyDescent="0.3">
      <c r="A472" s="58" t="s">
        <v>144</v>
      </c>
      <c r="B472" s="59">
        <v>185.31670935</v>
      </c>
      <c r="C472" s="59">
        <v>189.49655382</v>
      </c>
      <c r="D472" s="59">
        <v>196.30390279</v>
      </c>
      <c r="E472" s="59">
        <v>199.7936952</v>
      </c>
      <c r="F472" s="59">
        <v>202.84892414000001</v>
      </c>
      <c r="G472" s="59">
        <v>202.86469611999999</v>
      </c>
      <c r="H472" s="59">
        <v>190.67064927999999</v>
      </c>
      <c r="I472" s="59">
        <v>189.77159992</v>
      </c>
      <c r="J472" s="59">
        <v>178.91846379</v>
      </c>
      <c r="K472" s="59">
        <v>168.97604863999999</v>
      </c>
      <c r="L472" s="59">
        <v>164.86299019</v>
      </c>
      <c r="M472" s="59">
        <v>163.27338202000001</v>
      </c>
      <c r="N472" s="59">
        <v>164.71304878000001</v>
      </c>
      <c r="O472" s="59">
        <v>166.15028441999999</v>
      </c>
      <c r="P472" s="59">
        <v>166.87293356000001</v>
      </c>
      <c r="Q472" s="59">
        <v>169.54334999</v>
      </c>
      <c r="R472" s="59">
        <v>168.73825446999999</v>
      </c>
      <c r="S472" s="59">
        <v>166.15528054000001</v>
      </c>
      <c r="T472" s="59">
        <v>164.88897141000001</v>
      </c>
      <c r="U472" s="59">
        <v>164.76543262999999</v>
      </c>
      <c r="V472" s="59">
        <v>163.01900289</v>
      </c>
      <c r="W472" s="59">
        <v>159.41322417999999</v>
      </c>
      <c r="X472" s="59">
        <v>162.63068078000001</v>
      </c>
      <c r="Y472" s="59">
        <v>172.53290064999999</v>
      </c>
    </row>
    <row r="473" spans="1:25" s="60" customFormat="1" ht="15.75" x14ac:dyDescent="0.3">
      <c r="A473" s="58" t="s">
        <v>145</v>
      </c>
      <c r="B473" s="59">
        <v>181.24187251000001</v>
      </c>
      <c r="C473" s="59">
        <v>186.68555732999999</v>
      </c>
      <c r="D473" s="59">
        <v>195.25587199</v>
      </c>
      <c r="E473" s="59">
        <v>196.06553994000001</v>
      </c>
      <c r="F473" s="59">
        <v>196.24008988</v>
      </c>
      <c r="G473" s="59">
        <v>195.63825793000001</v>
      </c>
      <c r="H473" s="59">
        <v>185.07895844000001</v>
      </c>
      <c r="I473" s="59">
        <v>178.12408352</v>
      </c>
      <c r="J473" s="59">
        <v>170.99803007</v>
      </c>
      <c r="K473" s="59">
        <v>160.28712333999999</v>
      </c>
      <c r="L473" s="59">
        <v>161.13700249999999</v>
      </c>
      <c r="M473" s="59">
        <v>161.54211634999999</v>
      </c>
      <c r="N473" s="59">
        <v>162.66915230999999</v>
      </c>
      <c r="O473" s="59">
        <v>163.35678909999999</v>
      </c>
      <c r="P473" s="59">
        <v>164.2889955</v>
      </c>
      <c r="Q473" s="59">
        <v>164.68987250000001</v>
      </c>
      <c r="R473" s="59">
        <v>163.79771052999999</v>
      </c>
      <c r="S473" s="59">
        <v>162.39664888999999</v>
      </c>
      <c r="T473" s="59">
        <v>162.51055896</v>
      </c>
      <c r="U473" s="59">
        <v>161.77859676</v>
      </c>
      <c r="V473" s="59">
        <v>161.1203745</v>
      </c>
      <c r="W473" s="59">
        <v>159.4252185</v>
      </c>
      <c r="X473" s="59">
        <v>161.57731792000001</v>
      </c>
      <c r="Y473" s="59">
        <v>171.01200446999999</v>
      </c>
    </row>
    <row r="474" spans="1:25" s="60" customFormat="1" ht="15.75" x14ac:dyDescent="0.3">
      <c r="A474" s="58" t="s">
        <v>146</v>
      </c>
      <c r="B474" s="59">
        <v>199.89725440999999</v>
      </c>
      <c r="C474" s="59">
        <v>204.18065737000001</v>
      </c>
      <c r="D474" s="59">
        <v>212.45413736</v>
      </c>
      <c r="E474" s="59">
        <v>210.74986494000001</v>
      </c>
      <c r="F474" s="59">
        <v>210.27239926999999</v>
      </c>
      <c r="G474" s="59">
        <v>209.26551024</v>
      </c>
      <c r="H474" s="59">
        <v>195.08403874000001</v>
      </c>
      <c r="I474" s="59">
        <v>187.05993767999999</v>
      </c>
      <c r="J474" s="59">
        <v>172.09345493000001</v>
      </c>
      <c r="K474" s="59">
        <v>169.24125494</v>
      </c>
      <c r="L474" s="59">
        <v>167.29547901000001</v>
      </c>
      <c r="M474" s="59">
        <v>172.10831873000001</v>
      </c>
      <c r="N474" s="59">
        <v>176.16962472</v>
      </c>
      <c r="O474" s="59">
        <v>179.91628237</v>
      </c>
      <c r="P474" s="59">
        <v>181.88155408</v>
      </c>
      <c r="Q474" s="59">
        <v>184.19073172</v>
      </c>
      <c r="R474" s="59">
        <v>179.82281748</v>
      </c>
      <c r="S474" s="59">
        <v>177.28056907999999</v>
      </c>
      <c r="T474" s="59">
        <v>178.46818200000001</v>
      </c>
      <c r="U474" s="59">
        <v>169.53067826</v>
      </c>
      <c r="V474" s="59">
        <v>164.80195982999999</v>
      </c>
      <c r="W474" s="59">
        <v>165.82977493999999</v>
      </c>
      <c r="X474" s="59">
        <v>174.27948694</v>
      </c>
      <c r="Y474" s="59">
        <v>182.39105359000001</v>
      </c>
    </row>
    <row r="475" spans="1:25" s="60" customFormat="1" ht="15.75" x14ac:dyDescent="0.3">
      <c r="A475" s="58" t="s">
        <v>147</v>
      </c>
      <c r="B475" s="59">
        <v>189.97471643</v>
      </c>
      <c r="C475" s="59">
        <v>193.75496618</v>
      </c>
      <c r="D475" s="59">
        <v>202.65676096999999</v>
      </c>
      <c r="E475" s="59">
        <v>201.25776321999999</v>
      </c>
      <c r="F475" s="59">
        <v>200.44871495999999</v>
      </c>
      <c r="G475" s="59">
        <v>208.19249983</v>
      </c>
      <c r="H475" s="59">
        <v>197.39294529</v>
      </c>
      <c r="I475" s="59">
        <v>193.30068564999999</v>
      </c>
      <c r="J475" s="59">
        <v>185.02095829000001</v>
      </c>
      <c r="K475" s="59">
        <v>176.09389096000001</v>
      </c>
      <c r="L475" s="59">
        <v>178.06265895000001</v>
      </c>
      <c r="M475" s="59">
        <v>182.81926583000001</v>
      </c>
      <c r="N475" s="59">
        <v>190.31477566999999</v>
      </c>
      <c r="O475" s="59">
        <v>190.85873737</v>
      </c>
      <c r="P475" s="59">
        <v>194.22121716000001</v>
      </c>
      <c r="Q475" s="59">
        <v>198.68512745999999</v>
      </c>
      <c r="R475" s="59">
        <v>194.57800853000001</v>
      </c>
      <c r="S475" s="59">
        <v>192.04140795000001</v>
      </c>
      <c r="T475" s="59">
        <v>189.01962911999999</v>
      </c>
      <c r="U475" s="59">
        <v>184.77887666999999</v>
      </c>
      <c r="V475" s="59">
        <v>182.73689705000001</v>
      </c>
      <c r="W475" s="59">
        <v>180.82388244000001</v>
      </c>
      <c r="X475" s="59">
        <v>186.61921626</v>
      </c>
      <c r="Y475" s="59">
        <v>198.2939179</v>
      </c>
    </row>
    <row r="476" spans="1:25" s="60" customFormat="1" ht="15.75" x14ac:dyDescent="0.3">
      <c r="A476" s="58" t="s">
        <v>148</v>
      </c>
      <c r="B476" s="59">
        <v>204.10625408999999</v>
      </c>
      <c r="C476" s="59">
        <v>214.14689150999999</v>
      </c>
      <c r="D476" s="59">
        <v>226.8162045</v>
      </c>
      <c r="E476" s="59">
        <v>228.01894881000001</v>
      </c>
      <c r="F476" s="59">
        <v>228.74083858</v>
      </c>
      <c r="G476" s="59">
        <v>227.09774107999999</v>
      </c>
      <c r="H476" s="59">
        <v>212.11105823</v>
      </c>
      <c r="I476" s="59">
        <v>199.93450989999999</v>
      </c>
      <c r="J476" s="59">
        <v>189.90668112</v>
      </c>
      <c r="K476" s="59">
        <v>188.07370936999999</v>
      </c>
      <c r="L476" s="59">
        <v>187.06751936000001</v>
      </c>
      <c r="M476" s="59">
        <v>191.64895999000001</v>
      </c>
      <c r="N476" s="59">
        <v>193.2085907</v>
      </c>
      <c r="O476" s="59">
        <v>192.25038135</v>
      </c>
      <c r="P476" s="59">
        <v>194.08610166</v>
      </c>
      <c r="Q476" s="59">
        <v>195.65586468000001</v>
      </c>
      <c r="R476" s="59">
        <v>193.99324005</v>
      </c>
      <c r="S476" s="59">
        <v>193.01334256000001</v>
      </c>
      <c r="T476" s="59">
        <v>192.48936474000001</v>
      </c>
      <c r="U476" s="59">
        <v>192.24000742000001</v>
      </c>
      <c r="V476" s="59">
        <v>191.70920249</v>
      </c>
      <c r="W476" s="59">
        <v>186.81540482</v>
      </c>
      <c r="X476" s="59">
        <v>188.56449319000001</v>
      </c>
      <c r="Y476" s="59">
        <v>195.13644152000001</v>
      </c>
    </row>
    <row r="477" spans="1:25" s="60" customFormat="1" ht="15.75" x14ac:dyDescent="0.3">
      <c r="A477" s="58" t="s">
        <v>149</v>
      </c>
      <c r="B477" s="59">
        <v>180.64446122000001</v>
      </c>
      <c r="C477" s="59">
        <v>189.08256978</v>
      </c>
      <c r="D477" s="59">
        <v>197.75909116</v>
      </c>
      <c r="E477" s="59">
        <v>198.5980994</v>
      </c>
      <c r="F477" s="59">
        <v>195.48659918999999</v>
      </c>
      <c r="G477" s="59">
        <v>195.91677576999999</v>
      </c>
      <c r="H477" s="59">
        <v>180.96899667</v>
      </c>
      <c r="I477" s="59">
        <v>166.71532010000001</v>
      </c>
      <c r="J477" s="59">
        <v>162.61107369999999</v>
      </c>
      <c r="K477" s="59">
        <v>161.23195588999999</v>
      </c>
      <c r="L477" s="59">
        <v>158.15482531000001</v>
      </c>
      <c r="M477" s="59">
        <v>159.5625287</v>
      </c>
      <c r="N477" s="59">
        <v>162.91111691</v>
      </c>
      <c r="O477" s="59">
        <v>163.78191233000001</v>
      </c>
      <c r="P477" s="59">
        <v>165.69337324</v>
      </c>
      <c r="Q477" s="59">
        <v>165.88871914999999</v>
      </c>
      <c r="R477" s="59">
        <v>160.65636806000001</v>
      </c>
      <c r="S477" s="59">
        <v>161.84508464999999</v>
      </c>
      <c r="T477" s="59">
        <v>161.67736339000001</v>
      </c>
      <c r="U477" s="59">
        <v>161.49105431999999</v>
      </c>
      <c r="V477" s="59">
        <v>164.42253653</v>
      </c>
      <c r="W477" s="59">
        <v>161.58552657000001</v>
      </c>
      <c r="X477" s="59">
        <v>164.3787901</v>
      </c>
      <c r="Y477" s="59">
        <v>174.51321095</v>
      </c>
    </row>
    <row r="478" spans="1:25" s="60" customFormat="1" ht="15.75" x14ac:dyDescent="0.3">
      <c r="A478" s="58" t="s">
        <v>150</v>
      </c>
      <c r="B478" s="59">
        <v>190.31434093999999</v>
      </c>
      <c r="C478" s="59">
        <v>196.82530130000001</v>
      </c>
      <c r="D478" s="59">
        <v>207.70075047</v>
      </c>
      <c r="E478" s="59">
        <v>209.44970312999999</v>
      </c>
      <c r="F478" s="59">
        <v>209.89817757</v>
      </c>
      <c r="G478" s="59">
        <v>205.13183703000001</v>
      </c>
      <c r="H478" s="59">
        <v>190.48594825999999</v>
      </c>
      <c r="I478" s="59">
        <v>183.53853165000001</v>
      </c>
      <c r="J478" s="59">
        <v>173.26513718000001</v>
      </c>
      <c r="K478" s="59">
        <v>175.10476224000001</v>
      </c>
      <c r="L478" s="59">
        <v>175.50649626000001</v>
      </c>
      <c r="M478" s="59">
        <v>178.89874442000001</v>
      </c>
      <c r="N478" s="59">
        <v>184.2166139</v>
      </c>
      <c r="O478" s="59">
        <v>184.14739487</v>
      </c>
      <c r="P478" s="59">
        <v>184.86739968000001</v>
      </c>
      <c r="Q478" s="59">
        <v>182.49266487</v>
      </c>
      <c r="R478" s="59">
        <v>180.90654189</v>
      </c>
      <c r="S478" s="59">
        <v>178.22634246000001</v>
      </c>
      <c r="T478" s="59">
        <v>176.97093408999999</v>
      </c>
      <c r="U478" s="59">
        <v>177.16996793000001</v>
      </c>
      <c r="V478" s="59">
        <v>175.92265040999999</v>
      </c>
      <c r="W478" s="59">
        <v>171.65211099999999</v>
      </c>
      <c r="X478" s="59">
        <v>177.83358225999999</v>
      </c>
      <c r="Y478" s="59">
        <v>195.10483310000001</v>
      </c>
    </row>
    <row r="479" spans="1:25" s="60" customFormat="1" ht="15.75" x14ac:dyDescent="0.3">
      <c r="A479" s="58" t="s">
        <v>151</v>
      </c>
      <c r="B479" s="59">
        <v>177.99481799</v>
      </c>
      <c r="C479" s="59">
        <v>187.17741509000001</v>
      </c>
      <c r="D479" s="59">
        <v>191.59979773000001</v>
      </c>
      <c r="E479" s="59">
        <v>191.41446948999999</v>
      </c>
      <c r="F479" s="59">
        <v>190.60415585000001</v>
      </c>
      <c r="G479" s="59">
        <v>194.46164490999999</v>
      </c>
      <c r="H479" s="59">
        <v>186.81021580000001</v>
      </c>
      <c r="I479" s="59">
        <v>177.33449747</v>
      </c>
      <c r="J479" s="59">
        <v>164.13732816999999</v>
      </c>
      <c r="K479" s="59">
        <v>157.66186794999999</v>
      </c>
      <c r="L479" s="59">
        <v>154.99899793</v>
      </c>
      <c r="M479" s="59">
        <v>156.00322929000001</v>
      </c>
      <c r="N479" s="59">
        <v>160.15801804</v>
      </c>
      <c r="O479" s="59">
        <v>160.02558823999999</v>
      </c>
      <c r="P479" s="59">
        <v>162.35136177999999</v>
      </c>
      <c r="Q479" s="59">
        <v>164.41397512</v>
      </c>
      <c r="R479" s="59">
        <v>163.03244678999999</v>
      </c>
      <c r="S479" s="59">
        <v>160.8526827</v>
      </c>
      <c r="T479" s="59">
        <v>158.78322596999999</v>
      </c>
      <c r="U479" s="59">
        <v>158.44515636</v>
      </c>
      <c r="V479" s="59">
        <v>157.00175511</v>
      </c>
      <c r="W479" s="59">
        <v>153.63059543</v>
      </c>
      <c r="X479" s="59">
        <v>160.22072238999999</v>
      </c>
      <c r="Y479" s="59">
        <v>168.87548135</v>
      </c>
    </row>
    <row r="480" spans="1:25" s="60" customFormat="1" ht="15.75" x14ac:dyDescent="0.3">
      <c r="A480" s="58" t="s">
        <v>152</v>
      </c>
      <c r="B480" s="59">
        <v>192.35938332000001</v>
      </c>
      <c r="C480" s="59">
        <v>204.31553649</v>
      </c>
      <c r="D480" s="59">
        <v>208.07514075</v>
      </c>
      <c r="E480" s="59">
        <v>211.2813845</v>
      </c>
      <c r="F480" s="59">
        <v>214.05178443</v>
      </c>
      <c r="G480" s="59">
        <v>213.74235705000001</v>
      </c>
      <c r="H480" s="59">
        <v>208.79625615</v>
      </c>
      <c r="I480" s="59">
        <v>204.82007404999999</v>
      </c>
      <c r="J480" s="59">
        <v>196.71306962</v>
      </c>
      <c r="K480" s="59">
        <v>190.51204795000001</v>
      </c>
      <c r="L480" s="59">
        <v>190.48441256999999</v>
      </c>
      <c r="M480" s="59">
        <v>194.10469454</v>
      </c>
      <c r="N480" s="59">
        <v>195.47578111000001</v>
      </c>
      <c r="O480" s="59">
        <v>196.54483920000001</v>
      </c>
      <c r="P480" s="59">
        <v>198.78298061000001</v>
      </c>
      <c r="Q480" s="59">
        <v>199.02065569000001</v>
      </c>
      <c r="R480" s="59">
        <v>197.18510033999999</v>
      </c>
      <c r="S480" s="59">
        <v>194.76768611</v>
      </c>
      <c r="T480" s="59">
        <v>190.54408045</v>
      </c>
      <c r="U480" s="59">
        <v>187.98051570999999</v>
      </c>
      <c r="V480" s="59">
        <v>184.28098947000001</v>
      </c>
      <c r="W480" s="59">
        <v>185.51955232</v>
      </c>
      <c r="X480" s="59">
        <v>188.2736811</v>
      </c>
      <c r="Y480" s="59">
        <v>198.04008755999999</v>
      </c>
    </row>
    <row r="481" spans="1:25" s="60" customFormat="1" ht="15.75" x14ac:dyDescent="0.3">
      <c r="A481" s="58" t="s">
        <v>153</v>
      </c>
      <c r="B481" s="59">
        <v>185.49820499</v>
      </c>
      <c r="C481" s="59">
        <v>195.81774938999999</v>
      </c>
      <c r="D481" s="59">
        <v>205.99564641000001</v>
      </c>
      <c r="E481" s="59">
        <v>202.31134384000001</v>
      </c>
      <c r="F481" s="59">
        <v>207.03369296</v>
      </c>
      <c r="G481" s="59">
        <v>208.30059126</v>
      </c>
      <c r="H481" s="59">
        <v>205.15011641999999</v>
      </c>
      <c r="I481" s="59">
        <v>185.37835447</v>
      </c>
      <c r="J481" s="59">
        <v>173.98232590999999</v>
      </c>
      <c r="K481" s="59">
        <v>170.06884364999999</v>
      </c>
      <c r="L481" s="59">
        <v>168.55717346</v>
      </c>
      <c r="M481" s="59">
        <v>169.72771367999999</v>
      </c>
      <c r="N481" s="59">
        <v>171.67644722</v>
      </c>
      <c r="O481" s="59">
        <v>174.54167644</v>
      </c>
      <c r="P481" s="59">
        <v>173.94164856</v>
      </c>
      <c r="Q481" s="59">
        <v>174.12996078</v>
      </c>
      <c r="R481" s="59">
        <v>172.29910705</v>
      </c>
      <c r="S481" s="59">
        <v>170.28141937000001</v>
      </c>
      <c r="T481" s="59">
        <v>168.80869652999999</v>
      </c>
      <c r="U481" s="59">
        <v>170.23968611000001</v>
      </c>
      <c r="V481" s="59">
        <v>170.08701349</v>
      </c>
      <c r="W481" s="59">
        <v>165.24050045999999</v>
      </c>
      <c r="X481" s="59">
        <v>169.70704133000001</v>
      </c>
      <c r="Y481" s="59">
        <v>177.20872507000001</v>
      </c>
    </row>
    <row r="482" spans="1:25" s="60" customFormat="1" ht="15.75" x14ac:dyDescent="0.3">
      <c r="A482" s="58" t="s">
        <v>154</v>
      </c>
      <c r="B482" s="59">
        <v>190.49296749000001</v>
      </c>
      <c r="C482" s="59">
        <v>195.00609352000001</v>
      </c>
      <c r="D482" s="59">
        <v>204.37967057</v>
      </c>
      <c r="E482" s="59">
        <v>205.7776278</v>
      </c>
      <c r="F482" s="59">
        <v>206.32134722000001</v>
      </c>
      <c r="G482" s="59">
        <v>203.65977633</v>
      </c>
      <c r="H482" s="59">
        <v>193.04341037</v>
      </c>
      <c r="I482" s="59">
        <v>188.75157791999999</v>
      </c>
      <c r="J482" s="59">
        <v>181.46038920000001</v>
      </c>
      <c r="K482" s="59">
        <v>171.9143823</v>
      </c>
      <c r="L482" s="59">
        <v>169.93376119000001</v>
      </c>
      <c r="M482" s="59">
        <v>173.31951498999999</v>
      </c>
      <c r="N482" s="59">
        <v>177.46855212</v>
      </c>
      <c r="O482" s="59">
        <v>179.49050094</v>
      </c>
      <c r="P482" s="59">
        <v>181.12682824000001</v>
      </c>
      <c r="Q482" s="59">
        <v>182.36000035000001</v>
      </c>
      <c r="R482" s="59">
        <v>179.18769659</v>
      </c>
      <c r="S482" s="59">
        <v>178.75597282999999</v>
      </c>
      <c r="T482" s="59">
        <v>177.73694039</v>
      </c>
      <c r="U482" s="59">
        <v>177.45227403000001</v>
      </c>
      <c r="V482" s="59">
        <v>178.68051138000001</v>
      </c>
      <c r="W482" s="59">
        <v>173.06387549999999</v>
      </c>
      <c r="X482" s="59">
        <v>178.90143352000001</v>
      </c>
      <c r="Y482" s="59">
        <v>190.08854271000001</v>
      </c>
    </row>
    <row r="483" spans="1:25" s="60" customFormat="1" ht="15.75" x14ac:dyDescent="0.3">
      <c r="A483" s="58" t="s">
        <v>155</v>
      </c>
      <c r="B483" s="59">
        <v>192.66584072000001</v>
      </c>
      <c r="C483" s="59">
        <v>206.27208812000001</v>
      </c>
      <c r="D483" s="59">
        <v>218.20408929000001</v>
      </c>
      <c r="E483" s="59">
        <v>220.62299562999999</v>
      </c>
      <c r="F483" s="59">
        <v>219.20192797999999</v>
      </c>
      <c r="G483" s="59">
        <v>214.42308111</v>
      </c>
      <c r="H483" s="59">
        <v>196.84060979</v>
      </c>
      <c r="I483" s="59">
        <v>188.98047438</v>
      </c>
      <c r="J483" s="59">
        <v>178.40514096000001</v>
      </c>
      <c r="K483" s="59">
        <v>177.37231510999999</v>
      </c>
      <c r="L483" s="59">
        <v>181.09268019000001</v>
      </c>
      <c r="M483" s="59">
        <v>183.64453816</v>
      </c>
      <c r="N483" s="59">
        <v>189.98084473</v>
      </c>
      <c r="O483" s="59">
        <v>185.37998196000001</v>
      </c>
      <c r="P483" s="59">
        <v>187.46740267999999</v>
      </c>
      <c r="Q483" s="59">
        <v>187.58903420999999</v>
      </c>
      <c r="R483" s="59">
        <v>186.3551942</v>
      </c>
      <c r="S483" s="59">
        <v>183.79663595</v>
      </c>
      <c r="T483" s="59">
        <v>185.11273129</v>
      </c>
      <c r="U483" s="59">
        <v>183.88589304999999</v>
      </c>
      <c r="V483" s="59">
        <v>181.67877712000001</v>
      </c>
      <c r="W483" s="59">
        <v>183.78605529999999</v>
      </c>
      <c r="X483" s="59">
        <v>189.88872860000001</v>
      </c>
      <c r="Y483" s="59">
        <v>203.21108104000001</v>
      </c>
    </row>
    <row r="484" spans="1:25" s="60" customFormat="1" ht="15.75" x14ac:dyDescent="0.3">
      <c r="A484" s="58" t="s">
        <v>156</v>
      </c>
      <c r="B484" s="59">
        <v>205.11378515000001</v>
      </c>
      <c r="C484" s="59">
        <v>214.06023807</v>
      </c>
      <c r="D484" s="59">
        <v>217.07016078999999</v>
      </c>
      <c r="E484" s="59">
        <v>214.27270619999999</v>
      </c>
      <c r="F484" s="59">
        <v>214.27307413</v>
      </c>
      <c r="G484" s="59">
        <v>215.26062213</v>
      </c>
      <c r="H484" s="59">
        <v>194.02080956</v>
      </c>
      <c r="I484" s="59">
        <v>190.56642758999999</v>
      </c>
      <c r="J484" s="59">
        <v>180.92236256999999</v>
      </c>
      <c r="K484" s="59">
        <v>178.49103944000001</v>
      </c>
      <c r="L484" s="59">
        <v>178.65223517000001</v>
      </c>
      <c r="M484" s="59">
        <v>183.10795200999999</v>
      </c>
      <c r="N484" s="59">
        <v>188.69168207000001</v>
      </c>
      <c r="O484" s="59">
        <v>189.26727048000001</v>
      </c>
      <c r="P484" s="59">
        <v>188.91319856000001</v>
      </c>
      <c r="Q484" s="59">
        <v>188.7291975</v>
      </c>
      <c r="R484" s="59">
        <v>187.00103067000001</v>
      </c>
      <c r="S484" s="59">
        <v>184.19687175999999</v>
      </c>
      <c r="T484" s="59">
        <v>186.72342861000001</v>
      </c>
      <c r="U484" s="59">
        <v>183.35793135</v>
      </c>
      <c r="V484" s="59">
        <v>178.29056129</v>
      </c>
      <c r="W484" s="59">
        <v>182.56795986</v>
      </c>
      <c r="X484" s="59">
        <v>189.99636282</v>
      </c>
      <c r="Y484" s="59">
        <v>200.50784526999999</v>
      </c>
    </row>
    <row r="485" spans="1:25" s="60" customFormat="1" ht="15.75" x14ac:dyDescent="0.3">
      <c r="A485" s="58" t="s">
        <v>157</v>
      </c>
      <c r="B485" s="59">
        <v>202.51226396999999</v>
      </c>
      <c r="C485" s="59">
        <v>217.36923454000001</v>
      </c>
      <c r="D485" s="59">
        <v>225.20213446</v>
      </c>
      <c r="E485" s="59">
        <v>222.31745126999999</v>
      </c>
      <c r="F485" s="59">
        <v>220.88954699999999</v>
      </c>
      <c r="G485" s="59">
        <v>210.1504655</v>
      </c>
      <c r="H485" s="59">
        <v>195.08302508</v>
      </c>
      <c r="I485" s="59">
        <v>179.54900805</v>
      </c>
      <c r="J485" s="59">
        <v>172.08775177999999</v>
      </c>
      <c r="K485" s="59">
        <v>164.72759775</v>
      </c>
      <c r="L485" s="59">
        <v>159.02701657</v>
      </c>
      <c r="M485" s="59">
        <v>161.09624761000001</v>
      </c>
      <c r="N485" s="59">
        <v>165.31547677</v>
      </c>
      <c r="O485" s="59">
        <v>169.15582531000001</v>
      </c>
      <c r="P485" s="59">
        <v>170.73090607</v>
      </c>
      <c r="Q485" s="59">
        <v>171.87463980000001</v>
      </c>
      <c r="R485" s="59">
        <v>168.82598978999999</v>
      </c>
      <c r="S485" s="59">
        <v>167.25031066</v>
      </c>
      <c r="T485" s="59">
        <v>167.07016630000001</v>
      </c>
      <c r="U485" s="59">
        <v>168.24051258</v>
      </c>
      <c r="V485" s="59">
        <v>168.65909692</v>
      </c>
      <c r="W485" s="59">
        <v>166.31573137999999</v>
      </c>
      <c r="X485" s="59">
        <v>169.92021015</v>
      </c>
      <c r="Y485" s="59">
        <v>188.24274299000001</v>
      </c>
    </row>
    <row r="486" spans="1:25" s="60" customFormat="1" ht="15.75" x14ac:dyDescent="0.3">
      <c r="A486" s="58" t="s">
        <v>158</v>
      </c>
      <c r="B486" s="59">
        <v>185.27641528999999</v>
      </c>
      <c r="C486" s="59">
        <v>195.61289246000001</v>
      </c>
      <c r="D486" s="59">
        <v>205.58540586999999</v>
      </c>
      <c r="E486" s="59">
        <v>205.32252885</v>
      </c>
      <c r="F486" s="59">
        <v>205.01000893</v>
      </c>
      <c r="G486" s="59">
        <v>205.3296564</v>
      </c>
      <c r="H486" s="59">
        <v>199.99126519000001</v>
      </c>
      <c r="I486" s="59">
        <v>193.54795224</v>
      </c>
      <c r="J486" s="59">
        <v>180.97616669000001</v>
      </c>
      <c r="K486" s="59">
        <v>171.49770609000001</v>
      </c>
      <c r="L486" s="59">
        <v>170.26103362999999</v>
      </c>
      <c r="M486" s="59">
        <v>173.34119942000001</v>
      </c>
      <c r="N486" s="59">
        <v>180.81792744000001</v>
      </c>
      <c r="O486" s="59">
        <v>185.80290532999999</v>
      </c>
      <c r="P486" s="59">
        <v>186.44249289000001</v>
      </c>
      <c r="Q486" s="59">
        <v>187.92766001999999</v>
      </c>
      <c r="R486" s="59">
        <v>185.0165835</v>
      </c>
      <c r="S486" s="59">
        <v>183.10840988999999</v>
      </c>
      <c r="T486" s="59">
        <v>185.86105796000001</v>
      </c>
      <c r="U486" s="59">
        <v>187.72039770999999</v>
      </c>
      <c r="V486" s="59">
        <v>187.70919928000001</v>
      </c>
      <c r="W486" s="59">
        <v>183.60718467999999</v>
      </c>
      <c r="X486" s="59">
        <v>187.48640821000001</v>
      </c>
      <c r="Y486" s="59">
        <v>197.26301422</v>
      </c>
    </row>
    <row r="487" spans="1:25" s="60" customFormat="1" ht="15.75" x14ac:dyDescent="0.3">
      <c r="A487" s="58" t="s">
        <v>159</v>
      </c>
      <c r="B487" s="59">
        <v>197.33508599000001</v>
      </c>
      <c r="C487" s="59">
        <v>206.20890285999999</v>
      </c>
      <c r="D487" s="59">
        <v>211.07512826000001</v>
      </c>
      <c r="E487" s="59">
        <v>219.93005844000001</v>
      </c>
      <c r="F487" s="59">
        <v>220.17881297</v>
      </c>
      <c r="G487" s="59">
        <v>207.18698902</v>
      </c>
      <c r="H487" s="59">
        <v>199.75027286</v>
      </c>
      <c r="I487" s="59">
        <v>196.36296612000001</v>
      </c>
      <c r="J487" s="59">
        <v>192.84599692</v>
      </c>
      <c r="K487" s="59">
        <v>182.52990317999999</v>
      </c>
      <c r="L487" s="59">
        <v>172.11452696000001</v>
      </c>
      <c r="M487" s="59">
        <v>175.03707284000001</v>
      </c>
      <c r="N487" s="59">
        <v>175.89504545</v>
      </c>
      <c r="O487" s="59">
        <v>177.44087350999999</v>
      </c>
      <c r="P487" s="59">
        <v>178.53099904999999</v>
      </c>
      <c r="Q487" s="59">
        <v>179.51570602000001</v>
      </c>
      <c r="R487" s="59">
        <v>177.61104739000001</v>
      </c>
      <c r="S487" s="59">
        <v>176.97194253999999</v>
      </c>
      <c r="T487" s="59">
        <v>176.0555019</v>
      </c>
      <c r="U487" s="59">
        <v>176.62180008999999</v>
      </c>
      <c r="V487" s="59">
        <v>178.32029315</v>
      </c>
      <c r="W487" s="59">
        <v>174.24935844999999</v>
      </c>
      <c r="X487" s="59">
        <v>177.78032977000001</v>
      </c>
      <c r="Y487" s="59">
        <v>196.14598864999999</v>
      </c>
    </row>
    <row r="488" spans="1:25" s="60" customFormat="1" ht="15.75" x14ac:dyDescent="0.3">
      <c r="A488" s="58" t="s">
        <v>160</v>
      </c>
      <c r="B488" s="59">
        <v>210.18913344000001</v>
      </c>
      <c r="C488" s="59">
        <v>219.62266786999999</v>
      </c>
      <c r="D488" s="59">
        <v>224.16237470999999</v>
      </c>
      <c r="E488" s="59">
        <v>221.82808133</v>
      </c>
      <c r="F488" s="59">
        <v>221.11875836999999</v>
      </c>
      <c r="G488" s="59">
        <v>221.71784134000001</v>
      </c>
      <c r="H488" s="59">
        <v>206.95829387000001</v>
      </c>
      <c r="I488" s="59">
        <v>182.74354679000001</v>
      </c>
      <c r="J488" s="59">
        <v>171.74781949999999</v>
      </c>
      <c r="K488" s="59">
        <v>166.50462191</v>
      </c>
      <c r="L488" s="59">
        <v>163.71433632</v>
      </c>
      <c r="M488" s="59">
        <v>165.79897491</v>
      </c>
      <c r="N488" s="59">
        <v>169.40448712</v>
      </c>
      <c r="O488" s="59">
        <v>168.89767483</v>
      </c>
      <c r="P488" s="59">
        <v>169.96891482000001</v>
      </c>
      <c r="Q488" s="59">
        <v>171.29967558999999</v>
      </c>
      <c r="R488" s="59">
        <v>169.22316627999999</v>
      </c>
      <c r="S488" s="59">
        <v>168.32720918999999</v>
      </c>
      <c r="T488" s="59">
        <v>167.87276761999999</v>
      </c>
      <c r="U488" s="59">
        <v>165.43727100000001</v>
      </c>
      <c r="V488" s="59">
        <v>167.15410700000001</v>
      </c>
      <c r="W488" s="59">
        <v>163.48385117000001</v>
      </c>
      <c r="X488" s="59">
        <v>170.09319585</v>
      </c>
      <c r="Y488" s="59">
        <v>179.61821370000001</v>
      </c>
    </row>
    <row r="489" spans="1:25" s="60" customFormat="1" ht="15.75" x14ac:dyDescent="0.3">
      <c r="A489" s="58" t="s">
        <v>161</v>
      </c>
      <c r="B489" s="59">
        <v>187.27906265999999</v>
      </c>
      <c r="C489" s="59">
        <v>193.57327368</v>
      </c>
      <c r="D489" s="59">
        <v>203.68913731000001</v>
      </c>
      <c r="E489" s="59">
        <v>200.80298457999999</v>
      </c>
      <c r="F489" s="59">
        <v>200.86498739000001</v>
      </c>
      <c r="G489" s="59">
        <v>200.51571824999999</v>
      </c>
      <c r="H489" s="59">
        <v>191.17317170999999</v>
      </c>
      <c r="I489" s="59">
        <v>175.87763551</v>
      </c>
      <c r="J489" s="59">
        <v>165.76894229999999</v>
      </c>
      <c r="K489" s="59">
        <v>158.69504846999999</v>
      </c>
      <c r="L489" s="59">
        <v>156.25403363999999</v>
      </c>
      <c r="M489" s="59">
        <v>155.86977114999999</v>
      </c>
      <c r="N489" s="59">
        <v>158.37784651999999</v>
      </c>
      <c r="O489" s="59">
        <v>157.81687305</v>
      </c>
      <c r="P489" s="59">
        <v>157.93461822</v>
      </c>
      <c r="Q489" s="59">
        <v>157.54035671</v>
      </c>
      <c r="R489" s="59">
        <v>155.98048757000001</v>
      </c>
      <c r="S489" s="59">
        <v>155.49750938</v>
      </c>
      <c r="T489" s="59">
        <v>154.97853616</v>
      </c>
      <c r="U489" s="59">
        <v>155.32849834000001</v>
      </c>
      <c r="V489" s="59">
        <v>156.39545777000001</v>
      </c>
      <c r="W489" s="59">
        <v>151.26938720000001</v>
      </c>
      <c r="X489" s="59">
        <v>156.13222436999999</v>
      </c>
      <c r="Y489" s="59">
        <v>167.36989058</v>
      </c>
    </row>
    <row r="490" spans="1:25" s="60" customFormat="1" ht="15.75" x14ac:dyDescent="0.3">
      <c r="A490" s="58" t="s">
        <v>162</v>
      </c>
      <c r="B490" s="59">
        <v>177.73948670999999</v>
      </c>
      <c r="C490" s="59">
        <v>188.08561945</v>
      </c>
      <c r="D490" s="59">
        <v>197.98061996000001</v>
      </c>
      <c r="E490" s="59">
        <v>200.46789799000001</v>
      </c>
      <c r="F490" s="59">
        <v>200.47380808</v>
      </c>
      <c r="G490" s="59">
        <v>197.28388242</v>
      </c>
      <c r="H490" s="59">
        <v>184.20359403</v>
      </c>
      <c r="I490" s="59">
        <v>167.74081147999999</v>
      </c>
      <c r="J490" s="59">
        <v>159.06582539999999</v>
      </c>
      <c r="K490" s="59">
        <v>152.02953714</v>
      </c>
      <c r="L490" s="59">
        <v>152.90787254</v>
      </c>
      <c r="M490" s="59">
        <v>155.47162852</v>
      </c>
      <c r="N490" s="59">
        <v>161.14027711</v>
      </c>
      <c r="O490" s="59">
        <v>160.73975035000001</v>
      </c>
      <c r="P490" s="59">
        <v>158.57779776000001</v>
      </c>
      <c r="Q490" s="59">
        <v>159.30591570000001</v>
      </c>
      <c r="R490" s="59">
        <v>155.62739587999999</v>
      </c>
      <c r="S490" s="59">
        <v>155.02829359</v>
      </c>
      <c r="T490" s="59">
        <v>155.18564642000001</v>
      </c>
      <c r="U490" s="59">
        <v>159.43109984</v>
      </c>
      <c r="V490" s="59">
        <v>159.24772171999999</v>
      </c>
      <c r="W490" s="59">
        <v>156.97052715000001</v>
      </c>
      <c r="X490" s="59">
        <v>159.95084559</v>
      </c>
      <c r="Y490" s="59">
        <v>173.38774071</v>
      </c>
    </row>
    <row r="491" spans="1:25" s="60" customFormat="1" ht="15.75" x14ac:dyDescent="0.3">
      <c r="A491" s="58" t="s">
        <v>163</v>
      </c>
      <c r="B491" s="59">
        <v>189.03035882</v>
      </c>
      <c r="C491" s="59">
        <v>196.02180188</v>
      </c>
      <c r="D491" s="59">
        <v>201.98847925000001</v>
      </c>
      <c r="E491" s="59">
        <v>202.78389107999999</v>
      </c>
      <c r="F491" s="59">
        <v>200.91352773</v>
      </c>
      <c r="G491" s="59">
        <v>201.32053449</v>
      </c>
      <c r="H491" s="59">
        <v>194.72619931</v>
      </c>
      <c r="I491" s="59">
        <v>182.66781019000001</v>
      </c>
      <c r="J491" s="59">
        <v>170.83990743999999</v>
      </c>
      <c r="K491" s="59">
        <v>164.47395173999999</v>
      </c>
      <c r="L491" s="59">
        <v>162.84543944000001</v>
      </c>
      <c r="M491" s="59">
        <v>161.63355501999999</v>
      </c>
      <c r="N491" s="59">
        <v>164.23163285000001</v>
      </c>
      <c r="O491" s="59">
        <v>164.32165114</v>
      </c>
      <c r="P491" s="59">
        <v>165.20832528</v>
      </c>
      <c r="Q491" s="59">
        <v>165.21100082000001</v>
      </c>
      <c r="R491" s="59">
        <v>163.70447891000001</v>
      </c>
      <c r="S491" s="59">
        <v>162.12645935</v>
      </c>
      <c r="T491" s="59">
        <v>163.21974734</v>
      </c>
      <c r="U491" s="59">
        <v>164.26596344000001</v>
      </c>
      <c r="V491" s="59">
        <v>165.74516310000001</v>
      </c>
      <c r="W491" s="59">
        <v>164.70523610999999</v>
      </c>
      <c r="X491" s="59">
        <v>167.19425835000001</v>
      </c>
      <c r="Y491" s="59">
        <v>182.44062421999999</v>
      </c>
    </row>
    <row r="492" spans="1:25" s="60" customFormat="1" ht="15.75" x14ac:dyDescent="0.3">
      <c r="A492" s="58" t="s">
        <v>164</v>
      </c>
      <c r="B492" s="59">
        <v>187.82027993</v>
      </c>
      <c r="C492" s="59">
        <v>193.98812957999999</v>
      </c>
      <c r="D492" s="59">
        <v>204.13002211</v>
      </c>
      <c r="E492" s="59">
        <v>207.26831131</v>
      </c>
      <c r="F492" s="59">
        <v>211.80432508999999</v>
      </c>
      <c r="G492" s="59">
        <v>215.46225562999999</v>
      </c>
      <c r="H492" s="59">
        <v>203.57279986</v>
      </c>
      <c r="I492" s="59">
        <v>190.00552959999999</v>
      </c>
      <c r="J492" s="59">
        <v>180.10798020999999</v>
      </c>
      <c r="K492" s="59">
        <v>171.37120229000001</v>
      </c>
      <c r="L492" s="59">
        <v>167.39678065000001</v>
      </c>
      <c r="M492" s="59">
        <v>163.55971388</v>
      </c>
      <c r="N492" s="59">
        <v>168.88073075</v>
      </c>
      <c r="O492" s="59">
        <v>167.15208876</v>
      </c>
      <c r="P492" s="59">
        <v>168.00984516</v>
      </c>
      <c r="Q492" s="59">
        <v>168.70311161999999</v>
      </c>
      <c r="R492" s="59">
        <v>167.42530980000001</v>
      </c>
      <c r="S492" s="59">
        <v>165.84921249000001</v>
      </c>
      <c r="T492" s="59">
        <v>165.61406982</v>
      </c>
      <c r="U492" s="59">
        <v>166.58333196000001</v>
      </c>
      <c r="V492" s="59">
        <v>169.62826541000001</v>
      </c>
      <c r="W492" s="59">
        <v>165.74038865</v>
      </c>
      <c r="X492" s="59">
        <v>170.93267194000001</v>
      </c>
      <c r="Y492" s="59">
        <v>181.30188594000001</v>
      </c>
    </row>
    <row r="493" spans="1:25" s="32" customFormat="1" x14ac:dyDescent="0.2"/>
    <row r="494" spans="1:25" s="32" customFormat="1" x14ac:dyDescent="0.2">
      <c r="A494" s="162" t="s">
        <v>69</v>
      </c>
      <c r="B494" s="209" t="s">
        <v>132</v>
      </c>
      <c r="C494" s="182"/>
      <c r="D494" s="182"/>
      <c r="E494" s="182"/>
      <c r="F494" s="182"/>
      <c r="G494" s="182"/>
      <c r="H494" s="182"/>
      <c r="I494" s="182"/>
      <c r="J494" s="182"/>
      <c r="K494" s="182"/>
      <c r="L494" s="182"/>
      <c r="M494" s="182"/>
      <c r="N494" s="182"/>
      <c r="O494" s="182"/>
      <c r="P494" s="182"/>
      <c r="Q494" s="182"/>
      <c r="R494" s="182"/>
      <c r="S494" s="182"/>
      <c r="T494" s="182"/>
      <c r="U494" s="182"/>
      <c r="V494" s="182"/>
      <c r="W494" s="182"/>
      <c r="X494" s="182"/>
      <c r="Y494" s="183"/>
    </row>
    <row r="495" spans="1:25" s="32" customFormat="1" x14ac:dyDescent="0.2">
      <c r="A495" s="163"/>
      <c r="B495" s="96" t="s">
        <v>71</v>
      </c>
      <c r="C495" s="97" t="s">
        <v>72</v>
      </c>
      <c r="D495" s="98" t="s">
        <v>73</v>
      </c>
      <c r="E495" s="97" t="s">
        <v>74</v>
      </c>
      <c r="F495" s="97" t="s">
        <v>75</v>
      </c>
      <c r="G495" s="97" t="s">
        <v>76</v>
      </c>
      <c r="H495" s="97" t="s">
        <v>77</v>
      </c>
      <c r="I495" s="97" t="s">
        <v>78</v>
      </c>
      <c r="J495" s="97" t="s">
        <v>79</v>
      </c>
      <c r="K495" s="96" t="s">
        <v>80</v>
      </c>
      <c r="L495" s="97" t="s">
        <v>81</v>
      </c>
      <c r="M495" s="99" t="s">
        <v>82</v>
      </c>
      <c r="N495" s="96" t="s">
        <v>83</v>
      </c>
      <c r="O495" s="97" t="s">
        <v>84</v>
      </c>
      <c r="P495" s="99" t="s">
        <v>85</v>
      </c>
      <c r="Q495" s="98" t="s">
        <v>86</v>
      </c>
      <c r="R495" s="97" t="s">
        <v>87</v>
      </c>
      <c r="S495" s="98" t="s">
        <v>88</v>
      </c>
      <c r="T495" s="97" t="s">
        <v>89</v>
      </c>
      <c r="U495" s="98" t="s">
        <v>90</v>
      </c>
      <c r="V495" s="97" t="s">
        <v>91</v>
      </c>
      <c r="W495" s="98" t="s">
        <v>92</v>
      </c>
      <c r="X495" s="97" t="s">
        <v>93</v>
      </c>
      <c r="Y495" s="97" t="s">
        <v>94</v>
      </c>
    </row>
    <row r="496" spans="1:25" s="32" customFormat="1" ht="15.75" customHeight="1" x14ac:dyDescent="0.2">
      <c r="A496" s="56" t="s">
        <v>135</v>
      </c>
      <c r="B496" s="57">
        <v>201.57291943000001</v>
      </c>
      <c r="C496" s="64">
        <v>211.20337810000001</v>
      </c>
      <c r="D496" s="64">
        <v>216.65856624</v>
      </c>
      <c r="E496" s="64">
        <v>220.90146217</v>
      </c>
      <c r="F496" s="64">
        <v>220.79469288000001</v>
      </c>
      <c r="G496" s="64">
        <v>219.36460371999999</v>
      </c>
      <c r="H496" s="64">
        <v>203.41907137999999</v>
      </c>
      <c r="I496" s="64">
        <v>193.96243878000001</v>
      </c>
      <c r="J496" s="64">
        <v>187.4049235</v>
      </c>
      <c r="K496" s="64">
        <v>188.15664877</v>
      </c>
      <c r="L496" s="64">
        <v>187.79999158999999</v>
      </c>
      <c r="M496" s="64">
        <v>190.70949553</v>
      </c>
      <c r="N496" s="64">
        <v>193.10743192999999</v>
      </c>
      <c r="O496" s="64">
        <v>192.88655338999999</v>
      </c>
      <c r="P496" s="64">
        <v>194.96715571999999</v>
      </c>
      <c r="Q496" s="64">
        <v>196.05078083000001</v>
      </c>
      <c r="R496" s="64">
        <v>194.47531094999999</v>
      </c>
      <c r="S496" s="64">
        <v>191.96426482000001</v>
      </c>
      <c r="T496" s="64">
        <v>189.90608666</v>
      </c>
      <c r="U496" s="64">
        <v>188.41864580000001</v>
      </c>
      <c r="V496" s="64">
        <v>189.84794170999999</v>
      </c>
      <c r="W496" s="64">
        <v>183.33632736000001</v>
      </c>
      <c r="X496" s="64">
        <v>189.28359963</v>
      </c>
      <c r="Y496" s="64">
        <v>193.85430059000001</v>
      </c>
    </row>
    <row r="497" spans="1:25" s="60" customFormat="1" ht="15.75" x14ac:dyDescent="0.3">
      <c r="A497" s="58" t="s">
        <v>136</v>
      </c>
      <c r="B497" s="59">
        <v>205.02875874</v>
      </c>
      <c r="C497" s="59">
        <v>208.51568854000001</v>
      </c>
      <c r="D497" s="59">
        <v>213.87578848999999</v>
      </c>
      <c r="E497" s="59">
        <v>214.66624938000001</v>
      </c>
      <c r="F497" s="59">
        <v>212.61399259999999</v>
      </c>
      <c r="G497" s="59">
        <v>209.71427288000001</v>
      </c>
      <c r="H497" s="59">
        <v>190.45093596000001</v>
      </c>
      <c r="I497" s="59">
        <v>195.12738615000001</v>
      </c>
      <c r="J497" s="59">
        <v>192.39027418000001</v>
      </c>
      <c r="K497" s="59">
        <v>188.25150865000001</v>
      </c>
      <c r="L497" s="59">
        <v>187.10612846000001</v>
      </c>
      <c r="M497" s="59">
        <v>189.65342704</v>
      </c>
      <c r="N497" s="59">
        <v>194.16358579999999</v>
      </c>
      <c r="O497" s="59">
        <v>193.83072870999999</v>
      </c>
      <c r="P497" s="59">
        <v>194.21690552000001</v>
      </c>
      <c r="Q497" s="59">
        <v>195.87259040999999</v>
      </c>
      <c r="R497" s="59">
        <v>194.08185472</v>
      </c>
      <c r="S497" s="59">
        <v>192.67175936999999</v>
      </c>
      <c r="T497" s="59">
        <v>190.72012516999999</v>
      </c>
      <c r="U497" s="59">
        <v>184.24948244000001</v>
      </c>
      <c r="V497" s="59">
        <v>180.79081676000001</v>
      </c>
      <c r="W497" s="59">
        <v>181.96746497000001</v>
      </c>
      <c r="X497" s="59">
        <v>186.94383568999999</v>
      </c>
      <c r="Y497" s="59">
        <v>192.12165340999999</v>
      </c>
    </row>
    <row r="498" spans="1:25" s="60" customFormat="1" ht="15.75" x14ac:dyDescent="0.3">
      <c r="A498" s="58" t="s">
        <v>137</v>
      </c>
      <c r="B498" s="59">
        <v>196.43258660000001</v>
      </c>
      <c r="C498" s="59">
        <v>201.86586499000001</v>
      </c>
      <c r="D498" s="59">
        <v>214.10984918</v>
      </c>
      <c r="E498" s="59">
        <v>222.41545117000001</v>
      </c>
      <c r="F498" s="59">
        <v>216.87087991999999</v>
      </c>
      <c r="G498" s="59">
        <v>217.86422332000001</v>
      </c>
      <c r="H498" s="59">
        <v>207.28848879</v>
      </c>
      <c r="I498" s="59">
        <v>194.37488755999999</v>
      </c>
      <c r="J498" s="59">
        <v>182.22234997999999</v>
      </c>
      <c r="K498" s="59">
        <v>175.45415775000001</v>
      </c>
      <c r="L498" s="59">
        <v>174.27855658999999</v>
      </c>
      <c r="M498" s="59">
        <v>175.65667144</v>
      </c>
      <c r="N498" s="59">
        <v>177.92345008999999</v>
      </c>
      <c r="O498" s="59">
        <v>178.44619834</v>
      </c>
      <c r="P498" s="59">
        <v>180.17716573999999</v>
      </c>
      <c r="Q498" s="59">
        <v>183.56207617999999</v>
      </c>
      <c r="R498" s="59">
        <v>182.5694919</v>
      </c>
      <c r="S498" s="59">
        <v>180.55821601</v>
      </c>
      <c r="T498" s="59">
        <v>179.11532622999999</v>
      </c>
      <c r="U498" s="59">
        <v>177.73368704999999</v>
      </c>
      <c r="V498" s="59">
        <v>175.99738647000001</v>
      </c>
      <c r="W498" s="59">
        <v>172.64363180000001</v>
      </c>
      <c r="X498" s="59">
        <v>176.85128435999999</v>
      </c>
      <c r="Y498" s="59">
        <v>186.78720405999999</v>
      </c>
    </row>
    <row r="499" spans="1:25" s="60" customFormat="1" ht="15.75" x14ac:dyDescent="0.3">
      <c r="A499" s="58" t="s">
        <v>138</v>
      </c>
      <c r="B499" s="59">
        <v>199.24348588000001</v>
      </c>
      <c r="C499" s="59">
        <v>208.55910269</v>
      </c>
      <c r="D499" s="59">
        <v>219.21297594999999</v>
      </c>
      <c r="E499" s="59">
        <v>222.04974408000001</v>
      </c>
      <c r="F499" s="59">
        <v>223.78525619999999</v>
      </c>
      <c r="G499" s="59">
        <v>221.07814812000001</v>
      </c>
      <c r="H499" s="59">
        <v>207.43746259</v>
      </c>
      <c r="I499" s="59">
        <v>196.19991472999999</v>
      </c>
      <c r="J499" s="59">
        <v>183.46930757000001</v>
      </c>
      <c r="K499" s="59">
        <v>178.91218420999999</v>
      </c>
      <c r="L499" s="59">
        <v>176.71571997000001</v>
      </c>
      <c r="M499" s="59">
        <v>178.12461383999999</v>
      </c>
      <c r="N499" s="59">
        <v>183.40745652999999</v>
      </c>
      <c r="O499" s="59">
        <v>184.47934298000001</v>
      </c>
      <c r="P499" s="59">
        <v>184.51387665999999</v>
      </c>
      <c r="Q499" s="59">
        <v>186.96252053000001</v>
      </c>
      <c r="R499" s="59">
        <v>185.98330708</v>
      </c>
      <c r="S499" s="59">
        <v>183.60085136000001</v>
      </c>
      <c r="T499" s="59">
        <v>182.72725170000001</v>
      </c>
      <c r="U499" s="59">
        <v>174.79833324000001</v>
      </c>
      <c r="V499" s="59">
        <v>170.07347788000001</v>
      </c>
      <c r="W499" s="59">
        <v>171.60767916</v>
      </c>
      <c r="X499" s="59">
        <v>180.12043299999999</v>
      </c>
      <c r="Y499" s="59">
        <v>189.06991257000001</v>
      </c>
    </row>
    <row r="500" spans="1:25" s="60" customFormat="1" ht="15.75" x14ac:dyDescent="0.3">
      <c r="A500" s="58" t="s">
        <v>139</v>
      </c>
      <c r="B500" s="59">
        <v>195.86475379999999</v>
      </c>
      <c r="C500" s="59">
        <v>200.48574255</v>
      </c>
      <c r="D500" s="59">
        <v>206.43282192999999</v>
      </c>
      <c r="E500" s="59">
        <v>204.36131811000001</v>
      </c>
      <c r="F500" s="59">
        <v>203.34697283</v>
      </c>
      <c r="G500" s="59">
        <v>202.36739066000001</v>
      </c>
      <c r="H500" s="59">
        <v>198.24188672</v>
      </c>
      <c r="I500" s="59">
        <v>190.94235512</v>
      </c>
      <c r="J500" s="59">
        <v>194.87156880000001</v>
      </c>
      <c r="K500" s="59">
        <v>181.93646115000001</v>
      </c>
      <c r="L500" s="59">
        <v>180.06351848</v>
      </c>
      <c r="M500" s="59">
        <v>181.71197346</v>
      </c>
      <c r="N500" s="59">
        <v>187.11573543</v>
      </c>
      <c r="O500" s="59">
        <v>187.97782831000001</v>
      </c>
      <c r="P500" s="59">
        <v>189.90060896</v>
      </c>
      <c r="Q500" s="59">
        <v>191.5410765</v>
      </c>
      <c r="R500" s="59">
        <v>194.22154197</v>
      </c>
      <c r="S500" s="59">
        <v>193.74452782</v>
      </c>
      <c r="T500" s="59">
        <v>190.47915853000001</v>
      </c>
      <c r="U500" s="59">
        <v>186.18776119</v>
      </c>
      <c r="V500" s="59">
        <v>177.93364854000001</v>
      </c>
      <c r="W500" s="59">
        <v>187.25753678000001</v>
      </c>
      <c r="X500" s="59">
        <v>193.62807853999999</v>
      </c>
      <c r="Y500" s="59">
        <v>203.12358886000001</v>
      </c>
    </row>
    <row r="501" spans="1:25" s="60" customFormat="1" ht="15.75" x14ac:dyDescent="0.3">
      <c r="A501" s="58" t="s">
        <v>140</v>
      </c>
      <c r="B501" s="59">
        <v>201.04659126999999</v>
      </c>
      <c r="C501" s="59">
        <v>212.45829881</v>
      </c>
      <c r="D501" s="59">
        <v>225.75589812000001</v>
      </c>
      <c r="E501" s="59">
        <v>225.28944215999999</v>
      </c>
      <c r="F501" s="59">
        <v>224.59814145000001</v>
      </c>
      <c r="G501" s="59">
        <v>213.63286453000001</v>
      </c>
      <c r="H501" s="59">
        <v>196.0529038</v>
      </c>
      <c r="I501" s="59">
        <v>188.05941795000001</v>
      </c>
      <c r="J501" s="59">
        <v>178.11444513000001</v>
      </c>
      <c r="K501" s="59">
        <v>172.29209391000001</v>
      </c>
      <c r="L501" s="59">
        <v>173.07278346000001</v>
      </c>
      <c r="M501" s="59">
        <v>172.77895534000001</v>
      </c>
      <c r="N501" s="59">
        <v>176.38336140000001</v>
      </c>
      <c r="O501" s="59">
        <v>176.19895489000001</v>
      </c>
      <c r="P501" s="59">
        <v>178.36339100999999</v>
      </c>
      <c r="Q501" s="59">
        <v>180.23042638999999</v>
      </c>
      <c r="R501" s="59">
        <v>179.52476763000001</v>
      </c>
      <c r="S501" s="59">
        <v>177.17638542</v>
      </c>
      <c r="T501" s="59">
        <v>180.35546686999999</v>
      </c>
      <c r="U501" s="59">
        <v>174.19779432999999</v>
      </c>
      <c r="V501" s="59">
        <v>171.72445499</v>
      </c>
      <c r="W501" s="59">
        <v>173.64015574999999</v>
      </c>
      <c r="X501" s="59">
        <v>177.19196982</v>
      </c>
      <c r="Y501" s="59">
        <v>187.41310028999999</v>
      </c>
    </row>
    <row r="502" spans="1:25" s="60" customFormat="1" ht="15.75" x14ac:dyDescent="0.3">
      <c r="A502" s="58" t="s">
        <v>141</v>
      </c>
      <c r="B502" s="59">
        <v>205.37579174999999</v>
      </c>
      <c r="C502" s="59">
        <v>197.18732915000001</v>
      </c>
      <c r="D502" s="59">
        <v>220.21795642000001</v>
      </c>
      <c r="E502" s="59">
        <v>222.34076845000001</v>
      </c>
      <c r="F502" s="59">
        <v>221.08851659000001</v>
      </c>
      <c r="G502" s="59">
        <v>212.48940145</v>
      </c>
      <c r="H502" s="59">
        <v>197.02291559</v>
      </c>
      <c r="I502" s="59">
        <v>193.45548288000001</v>
      </c>
      <c r="J502" s="59">
        <v>181.60408423999999</v>
      </c>
      <c r="K502" s="59">
        <v>182.59265970999999</v>
      </c>
      <c r="L502" s="59">
        <v>184.45987887999999</v>
      </c>
      <c r="M502" s="59">
        <v>185.47656380000001</v>
      </c>
      <c r="N502" s="59">
        <v>188.05825100999999</v>
      </c>
      <c r="O502" s="59">
        <v>190.94077854</v>
      </c>
      <c r="P502" s="59">
        <v>193.36995865</v>
      </c>
      <c r="Q502" s="59">
        <v>194.04096134</v>
      </c>
      <c r="R502" s="59">
        <v>190.89808145000001</v>
      </c>
      <c r="S502" s="59">
        <v>187.85632002</v>
      </c>
      <c r="T502" s="59">
        <v>185.71536517000001</v>
      </c>
      <c r="U502" s="59">
        <v>175.94023347000001</v>
      </c>
      <c r="V502" s="59">
        <v>179.02159798</v>
      </c>
      <c r="W502" s="59">
        <v>182.78457216000001</v>
      </c>
      <c r="X502" s="59">
        <v>190.57651005</v>
      </c>
      <c r="Y502" s="59">
        <v>195.68899225999999</v>
      </c>
    </row>
    <row r="503" spans="1:25" s="60" customFormat="1" ht="15.75" x14ac:dyDescent="0.3">
      <c r="A503" s="58" t="s">
        <v>142</v>
      </c>
      <c r="B503" s="59">
        <v>212.14939067</v>
      </c>
      <c r="C503" s="59">
        <v>217.08002905999999</v>
      </c>
      <c r="D503" s="59">
        <v>218.54435393</v>
      </c>
      <c r="E503" s="59">
        <v>218.63563260000001</v>
      </c>
      <c r="F503" s="59">
        <v>216.55100644000001</v>
      </c>
      <c r="G503" s="59">
        <v>211.70647711000001</v>
      </c>
      <c r="H503" s="59">
        <v>195.5750701</v>
      </c>
      <c r="I503" s="59">
        <v>190.27958243</v>
      </c>
      <c r="J503" s="59">
        <v>185.85700908000001</v>
      </c>
      <c r="K503" s="59">
        <v>182.59356363000001</v>
      </c>
      <c r="L503" s="59">
        <v>182.74045287000001</v>
      </c>
      <c r="M503" s="59">
        <v>185.36655124999999</v>
      </c>
      <c r="N503" s="59">
        <v>190.307311</v>
      </c>
      <c r="O503" s="59">
        <v>190.72731110999999</v>
      </c>
      <c r="P503" s="59">
        <v>191.67962456000001</v>
      </c>
      <c r="Q503" s="59">
        <v>193.38952986000001</v>
      </c>
      <c r="R503" s="59">
        <v>190.84811636000001</v>
      </c>
      <c r="S503" s="59">
        <v>187.83228192999999</v>
      </c>
      <c r="T503" s="59">
        <v>185.91950621000001</v>
      </c>
      <c r="U503" s="59">
        <v>182.23314074999999</v>
      </c>
      <c r="V503" s="59">
        <v>174.80235048</v>
      </c>
      <c r="W503" s="59">
        <v>180.39775187000001</v>
      </c>
      <c r="X503" s="59">
        <v>186.93010464</v>
      </c>
      <c r="Y503" s="59">
        <v>202.03755355999999</v>
      </c>
    </row>
    <row r="504" spans="1:25" s="60" customFormat="1" ht="15.75" x14ac:dyDescent="0.3">
      <c r="A504" s="58" t="s">
        <v>143</v>
      </c>
      <c r="B504" s="59">
        <v>196.19120656000001</v>
      </c>
      <c r="C504" s="59">
        <v>184.05266202000001</v>
      </c>
      <c r="D504" s="59">
        <v>191.43828271999999</v>
      </c>
      <c r="E504" s="59">
        <v>209.80330957000001</v>
      </c>
      <c r="F504" s="59">
        <v>206.33146085000001</v>
      </c>
      <c r="G504" s="59">
        <v>198.29641341999999</v>
      </c>
      <c r="H504" s="59">
        <v>180.44201551</v>
      </c>
      <c r="I504" s="59">
        <v>172.209754</v>
      </c>
      <c r="J504" s="59">
        <v>162.83771440999999</v>
      </c>
      <c r="K504" s="59">
        <v>158.12902248</v>
      </c>
      <c r="L504" s="59">
        <v>155.65921542999999</v>
      </c>
      <c r="M504" s="59">
        <v>160.29837169000001</v>
      </c>
      <c r="N504" s="59">
        <v>164.06134434000001</v>
      </c>
      <c r="O504" s="59">
        <v>163.48355597</v>
      </c>
      <c r="P504" s="59">
        <v>164.44904779000001</v>
      </c>
      <c r="Q504" s="59">
        <v>165.02047332999999</v>
      </c>
      <c r="R504" s="59">
        <v>164.55257083999999</v>
      </c>
      <c r="S504" s="59">
        <v>164.53940410000001</v>
      </c>
      <c r="T504" s="59">
        <v>162.96083153999999</v>
      </c>
      <c r="U504" s="59">
        <v>161.17422274</v>
      </c>
      <c r="V504" s="59">
        <v>157.80733387999999</v>
      </c>
      <c r="W504" s="59">
        <v>162.42465694000001</v>
      </c>
      <c r="X504" s="59">
        <v>163.62697681</v>
      </c>
      <c r="Y504" s="59">
        <v>183.90913397</v>
      </c>
    </row>
    <row r="505" spans="1:25" s="60" customFormat="1" ht="15.75" x14ac:dyDescent="0.3">
      <c r="A505" s="58" t="s">
        <v>144</v>
      </c>
      <c r="B505" s="59">
        <v>185.31670935</v>
      </c>
      <c r="C505" s="59">
        <v>189.49655382</v>
      </c>
      <c r="D505" s="59">
        <v>196.30390279</v>
      </c>
      <c r="E505" s="59">
        <v>199.7936952</v>
      </c>
      <c r="F505" s="59">
        <v>202.84892414000001</v>
      </c>
      <c r="G505" s="59">
        <v>202.86469611999999</v>
      </c>
      <c r="H505" s="59">
        <v>190.67064927999999</v>
      </c>
      <c r="I505" s="59">
        <v>189.77159992</v>
      </c>
      <c r="J505" s="59">
        <v>178.91846379</v>
      </c>
      <c r="K505" s="59">
        <v>168.97604863999999</v>
      </c>
      <c r="L505" s="59">
        <v>164.86299019</v>
      </c>
      <c r="M505" s="59">
        <v>163.27338202000001</v>
      </c>
      <c r="N505" s="59">
        <v>164.71304878000001</v>
      </c>
      <c r="O505" s="59">
        <v>166.15028441999999</v>
      </c>
      <c r="P505" s="59">
        <v>166.87293356000001</v>
      </c>
      <c r="Q505" s="59">
        <v>169.54334999</v>
      </c>
      <c r="R505" s="59">
        <v>168.73825446999999</v>
      </c>
      <c r="S505" s="59">
        <v>166.15528054000001</v>
      </c>
      <c r="T505" s="59">
        <v>164.88897141000001</v>
      </c>
      <c r="U505" s="59">
        <v>164.76543262999999</v>
      </c>
      <c r="V505" s="59">
        <v>163.01900289</v>
      </c>
      <c r="W505" s="59">
        <v>159.41322417999999</v>
      </c>
      <c r="X505" s="59">
        <v>162.63068078000001</v>
      </c>
      <c r="Y505" s="59">
        <v>172.53290064999999</v>
      </c>
    </row>
    <row r="506" spans="1:25" s="60" customFormat="1" ht="15.75" x14ac:dyDescent="0.3">
      <c r="A506" s="58" t="s">
        <v>145</v>
      </c>
      <c r="B506" s="59">
        <v>181.24187251000001</v>
      </c>
      <c r="C506" s="59">
        <v>186.68555732999999</v>
      </c>
      <c r="D506" s="59">
        <v>195.25587199</v>
      </c>
      <c r="E506" s="59">
        <v>196.06553994000001</v>
      </c>
      <c r="F506" s="59">
        <v>196.24008988</v>
      </c>
      <c r="G506" s="59">
        <v>195.63825793000001</v>
      </c>
      <c r="H506" s="59">
        <v>185.07895844000001</v>
      </c>
      <c r="I506" s="59">
        <v>178.12408352</v>
      </c>
      <c r="J506" s="59">
        <v>170.99803007</v>
      </c>
      <c r="K506" s="59">
        <v>160.28712333999999</v>
      </c>
      <c r="L506" s="59">
        <v>161.13700249999999</v>
      </c>
      <c r="M506" s="59">
        <v>161.54211634999999</v>
      </c>
      <c r="N506" s="59">
        <v>162.66915230999999</v>
      </c>
      <c r="O506" s="59">
        <v>163.35678909999999</v>
      </c>
      <c r="P506" s="59">
        <v>164.2889955</v>
      </c>
      <c r="Q506" s="59">
        <v>164.68987250000001</v>
      </c>
      <c r="R506" s="59">
        <v>163.79771052999999</v>
      </c>
      <c r="S506" s="59">
        <v>162.39664888999999</v>
      </c>
      <c r="T506" s="59">
        <v>162.51055896</v>
      </c>
      <c r="U506" s="59">
        <v>161.77859676</v>
      </c>
      <c r="V506" s="59">
        <v>161.1203745</v>
      </c>
      <c r="W506" s="59">
        <v>159.4252185</v>
      </c>
      <c r="X506" s="59">
        <v>161.57731792000001</v>
      </c>
      <c r="Y506" s="59">
        <v>171.01200446999999</v>
      </c>
    </row>
    <row r="507" spans="1:25" s="60" customFormat="1" ht="15.75" x14ac:dyDescent="0.3">
      <c r="A507" s="58" t="s">
        <v>146</v>
      </c>
      <c r="B507" s="59">
        <v>199.89725440999999</v>
      </c>
      <c r="C507" s="59">
        <v>204.18065737000001</v>
      </c>
      <c r="D507" s="59">
        <v>212.45413736</v>
      </c>
      <c r="E507" s="59">
        <v>210.74986494000001</v>
      </c>
      <c r="F507" s="59">
        <v>210.27239926999999</v>
      </c>
      <c r="G507" s="59">
        <v>209.26551024</v>
      </c>
      <c r="H507" s="59">
        <v>195.08403874000001</v>
      </c>
      <c r="I507" s="59">
        <v>187.05993767999999</v>
      </c>
      <c r="J507" s="59">
        <v>172.09345493000001</v>
      </c>
      <c r="K507" s="59">
        <v>169.24125494</v>
      </c>
      <c r="L507" s="59">
        <v>167.29547901000001</v>
      </c>
      <c r="M507" s="59">
        <v>172.10831873000001</v>
      </c>
      <c r="N507" s="59">
        <v>176.16962472</v>
      </c>
      <c r="O507" s="59">
        <v>179.91628237</v>
      </c>
      <c r="P507" s="59">
        <v>181.88155408</v>
      </c>
      <c r="Q507" s="59">
        <v>184.19073172</v>
      </c>
      <c r="R507" s="59">
        <v>179.82281748</v>
      </c>
      <c r="S507" s="59">
        <v>177.28056907999999</v>
      </c>
      <c r="T507" s="59">
        <v>178.46818200000001</v>
      </c>
      <c r="U507" s="59">
        <v>169.53067826</v>
      </c>
      <c r="V507" s="59">
        <v>164.80195982999999</v>
      </c>
      <c r="W507" s="59">
        <v>165.82977493999999</v>
      </c>
      <c r="X507" s="59">
        <v>174.27948694</v>
      </c>
      <c r="Y507" s="59">
        <v>182.39105359000001</v>
      </c>
    </row>
    <row r="508" spans="1:25" s="60" customFormat="1" ht="15.75" x14ac:dyDescent="0.3">
      <c r="A508" s="58" t="s">
        <v>147</v>
      </c>
      <c r="B508" s="59">
        <v>189.97471643</v>
      </c>
      <c r="C508" s="59">
        <v>193.75496618</v>
      </c>
      <c r="D508" s="59">
        <v>202.65676096999999</v>
      </c>
      <c r="E508" s="59">
        <v>201.25776321999999</v>
      </c>
      <c r="F508" s="59">
        <v>200.44871495999999</v>
      </c>
      <c r="G508" s="59">
        <v>208.19249983</v>
      </c>
      <c r="H508" s="59">
        <v>197.39294529</v>
      </c>
      <c r="I508" s="59">
        <v>193.30068564999999</v>
      </c>
      <c r="J508" s="59">
        <v>185.02095829000001</v>
      </c>
      <c r="K508" s="59">
        <v>176.09389096000001</v>
      </c>
      <c r="L508" s="59">
        <v>178.06265895000001</v>
      </c>
      <c r="M508" s="59">
        <v>182.81926583000001</v>
      </c>
      <c r="N508" s="59">
        <v>190.31477566999999</v>
      </c>
      <c r="O508" s="59">
        <v>190.85873737</v>
      </c>
      <c r="P508" s="59">
        <v>194.22121716000001</v>
      </c>
      <c r="Q508" s="59">
        <v>198.68512745999999</v>
      </c>
      <c r="R508" s="59">
        <v>194.57800853000001</v>
      </c>
      <c r="S508" s="59">
        <v>192.04140795000001</v>
      </c>
      <c r="T508" s="59">
        <v>189.01962911999999</v>
      </c>
      <c r="U508" s="59">
        <v>184.77887666999999</v>
      </c>
      <c r="V508" s="59">
        <v>182.73689705000001</v>
      </c>
      <c r="W508" s="59">
        <v>180.82388244000001</v>
      </c>
      <c r="X508" s="59">
        <v>186.61921626</v>
      </c>
      <c r="Y508" s="59">
        <v>198.2939179</v>
      </c>
    </row>
    <row r="509" spans="1:25" s="60" customFormat="1" ht="15.75" x14ac:dyDescent="0.3">
      <c r="A509" s="58" t="s">
        <v>148</v>
      </c>
      <c r="B509" s="59">
        <v>204.10625408999999</v>
      </c>
      <c r="C509" s="59">
        <v>214.14689150999999</v>
      </c>
      <c r="D509" s="59">
        <v>226.8162045</v>
      </c>
      <c r="E509" s="59">
        <v>228.01894881000001</v>
      </c>
      <c r="F509" s="59">
        <v>228.74083858</v>
      </c>
      <c r="G509" s="59">
        <v>227.09774107999999</v>
      </c>
      <c r="H509" s="59">
        <v>212.11105823</v>
      </c>
      <c r="I509" s="59">
        <v>199.93450989999999</v>
      </c>
      <c r="J509" s="59">
        <v>189.90668112</v>
      </c>
      <c r="K509" s="59">
        <v>188.07370936999999</v>
      </c>
      <c r="L509" s="59">
        <v>187.06751936000001</v>
      </c>
      <c r="M509" s="59">
        <v>191.64895999000001</v>
      </c>
      <c r="N509" s="59">
        <v>193.2085907</v>
      </c>
      <c r="O509" s="59">
        <v>192.25038135</v>
      </c>
      <c r="P509" s="59">
        <v>194.08610166</v>
      </c>
      <c r="Q509" s="59">
        <v>195.65586468000001</v>
      </c>
      <c r="R509" s="59">
        <v>193.99324005</v>
      </c>
      <c r="S509" s="59">
        <v>193.01334256000001</v>
      </c>
      <c r="T509" s="59">
        <v>192.48936474000001</v>
      </c>
      <c r="U509" s="59">
        <v>192.24000742000001</v>
      </c>
      <c r="V509" s="59">
        <v>191.70920249</v>
      </c>
      <c r="W509" s="59">
        <v>186.81540482</v>
      </c>
      <c r="X509" s="59">
        <v>188.56449319000001</v>
      </c>
      <c r="Y509" s="59">
        <v>195.13644152000001</v>
      </c>
    </row>
    <row r="510" spans="1:25" s="60" customFormat="1" ht="15.75" x14ac:dyDescent="0.3">
      <c r="A510" s="58" t="s">
        <v>149</v>
      </c>
      <c r="B510" s="59">
        <v>180.64446122000001</v>
      </c>
      <c r="C510" s="59">
        <v>189.08256978</v>
      </c>
      <c r="D510" s="59">
        <v>197.75909116</v>
      </c>
      <c r="E510" s="59">
        <v>198.5980994</v>
      </c>
      <c r="F510" s="59">
        <v>195.48659918999999</v>
      </c>
      <c r="G510" s="59">
        <v>195.91677576999999</v>
      </c>
      <c r="H510" s="59">
        <v>180.96899667</v>
      </c>
      <c r="I510" s="59">
        <v>166.71532010000001</v>
      </c>
      <c r="J510" s="59">
        <v>162.61107369999999</v>
      </c>
      <c r="K510" s="59">
        <v>161.23195588999999</v>
      </c>
      <c r="L510" s="59">
        <v>158.15482531000001</v>
      </c>
      <c r="M510" s="59">
        <v>159.5625287</v>
      </c>
      <c r="N510" s="59">
        <v>162.91111691</v>
      </c>
      <c r="O510" s="59">
        <v>163.78191233000001</v>
      </c>
      <c r="P510" s="59">
        <v>165.69337324</v>
      </c>
      <c r="Q510" s="59">
        <v>165.88871914999999</v>
      </c>
      <c r="R510" s="59">
        <v>160.65636806000001</v>
      </c>
      <c r="S510" s="59">
        <v>161.84508464999999</v>
      </c>
      <c r="T510" s="59">
        <v>161.67736339000001</v>
      </c>
      <c r="U510" s="59">
        <v>161.49105431999999</v>
      </c>
      <c r="V510" s="59">
        <v>164.42253653</v>
      </c>
      <c r="W510" s="59">
        <v>161.58552657000001</v>
      </c>
      <c r="X510" s="59">
        <v>164.3787901</v>
      </c>
      <c r="Y510" s="59">
        <v>174.51321095</v>
      </c>
    </row>
    <row r="511" spans="1:25" s="60" customFormat="1" ht="15.75" x14ac:dyDescent="0.3">
      <c r="A511" s="58" t="s">
        <v>150</v>
      </c>
      <c r="B511" s="59">
        <v>190.31434093999999</v>
      </c>
      <c r="C511" s="59">
        <v>196.82530130000001</v>
      </c>
      <c r="D511" s="59">
        <v>207.70075047</v>
      </c>
      <c r="E511" s="59">
        <v>209.44970312999999</v>
      </c>
      <c r="F511" s="59">
        <v>209.89817757</v>
      </c>
      <c r="G511" s="59">
        <v>205.13183703000001</v>
      </c>
      <c r="H511" s="59">
        <v>190.48594825999999</v>
      </c>
      <c r="I511" s="59">
        <v>183.53853165000001</v>
      </c>
      <c r="J511" s="59">
        <v>173.26513718000001</v>
      </c>
      <c r="K511" s="59">
        <v>175.10476224000001</v>
      </c>
      <c r="L511" s="59">
        <v>175.50649626000001</v>
      </c>
      <c r="M511" s="59">
        <v>178.89874442000001</v>
      </c>
      <c r="N511" s="59">
        <v>184.2166139</v>
      </c>
      <c r="O511" s="59">
        <v>184.14739487</v>
      </c>
      <c r="P511" s="59">
        <v>184.86739968000001</v>
      </c>
      <c r="Q511" s="59">
        <v>182.49266487</v>
      </c>
      <c r="R511" s="59">
        <v>180.90654189</v>
      </c>
      <c r="S511" s="59">
        <v>178.22634246000001</v>
      </c>
      <c r="T511" s="59">
        <v>176.97093408999999</v>
      </c>
      <c r="U511" s="59">
        <v>177.16996793000001</v>
      </c>
      <c r="V511" s="59">
        <v>175.92265040999999</v>
      </c>
      <c r="W511" s="59">
        <v>171.65211099999999</v>
      </c>
      <c r="X511" s="59">
        <v>177.83358225999999</v>
      </c>
      <c r="Y511" s="59">
        <v>195.10483310000001</v>
      </c>
    </row>
    <row r="512" spans="1:25" s="60" customFormat="1" ht="15.75" x14ac:dyDescent="0.3">
      <c r="A512" s="58" t="s">
        <v>151</v>
      </c>
      <c r="B512" s="59">
        <v>177.99481799</v>
      </c>
      <c r="C512" s="59">
        <v>187.17741509000001</v>
      </c>
      <c r="D512" s="59">
        <v>191.59979773000001</v>
      </c>
      <c r="E512" s="59">
        <v>191.41446948999999</v>
      </c>
      <c r="F512" s="59">
        <v>190.60415585000001</v>
      </c>
      <c r="G512" s="59">
        <v>194.46164490999999</v>
      </c>
      <c r="H512" s="59">
        <v>186.81021580000001</v>
      </c>
      <c r="I512" s="59">
        <v>177.33449747</v>
      </c>
      <c r="J512" s="59">
        <v>164.13732816999999</v>
      </c>
      <c r="K512" s="59">
        <v>157.66186794999999</v>
      </c>
      <c r="L512" s="59">
        <v>154.99899793</v>
      </c>
      <c r="M512" s="59">
        <v>156.00322929000001</v>
      </c>
      <c r="N512" s="59">
        <v>160.15801804</v>
      </c>
      <c r="O512" s="59">
        <v>160.02558823999999</v>
      </c>
      <c r="P512" s="59">
        <v>162.35136177999999</v>
      </c>
      <c r="Q512" s="59">
        <v>164.41397512</v>
      </c>
      <c r="R512" s="59">
        <v>163.03244678999999</v>
      </c>
      <c r="S512" s="59">
        <v>160.8526827</v>
      </c>
      <c r="T512" s="59">
        <v>158.78322596999999</v>
      </c>
      <c r="U512" s="59">
        <v>158.44515636</v>
      </c>
      <c r="V512" s="59">
        <v>157.00175511</v>
      </c>
      <c r="W512" s="59">
        <v>153.63059543</v>
      </c>
      <c r="X512" s="59">
        <v>160.22072238999999</v>
      </c>
      <c r="Y512" s="59">
        <v>168.87548135</v>
      </c>
    </row>
    <row r="513" spans="1:25" s="60" customFormat="1" ht="15.75" x14ac:dyDescent="0.3">
      <c r="A513" s="58" t="s">
        <v>152</v>
      </c>
      <c r="B513" s="59">
        <v>192.35938332000001</v>
      </c>
      <c r="C513" s="59">
        <v>204.31553649</v>
      </c>
      <c r="D513" s="59">
        <v>208.07514075</v>
      </c>
      <c r="E513" s="59">
        <v>211.2813845</v>
      </c>
      <c r="F513" s="59">
        <v>214.05178443</v>
      </c>
      <c r="G513" s="59">
        <v>213.74235705000001</v>
      </c>
      <c r="H513" s="59">
        <v>208.79625615</v>
      </c>
      <c r="I513" s="59">
        <v>204.82007404999999</v>
      </c>
      <c r="J513" s="59">
        <v>196.71306962</v>
      </c>
      <c r="K513" s="59">
        <v>190.51204795000001</v>
      </c>
      <c r="L513" s="59">
        <v>190.48441256999999</v>
      </c>
      <c r="M513" s="59">
        <v>194.10469454</v>
      </c>
      <c r="N513" s="59">
        <v>195.47578111000001</v>
      </c>
      <c r="O513" s="59">
        <v>196.54483920000001</v>
      </c>
      <c r="P513" s="59">
        <v>198.78298061000001</v>
      </c>
      <c r="Q513" s="59">
        <v>199.02065569000001</v>
      </c>
      <c r="R513" s="59">
        <v>197.18510033999999</v>
      </c>
      <c r="S513" s="59">
        <v>194.76768611</v>
      </c>
      <c r="T513" s="59">
        <v>190.54408045</v>
      </c>
      <c r="U513" s="59">
        <v>187.98051570999999</v>
      </c>
      <c r="V513" s="59">
        <v>184.28098947000001</v>
      </c>
      <c r="W513" s="59">
        <v>185.51955232</v>
      </c>
      <c r="X513" s="59">
        <v>188.2736811</v>
      </c>
      <c r="Y513" s="59">
        <v>198.04008755999999</v>
      </c>
    </row>
    <row r="514" spans="1:25" s="60" customFormat="1" ht="15.75" x14ac:dyDescent="0.3">
      <c r="A514" s="58" t="s">
        <v>153</v>
      </c>
      <c r="B514" s="59">
        <v>185.49820499</v>
      </c>
      <c r="C514" s="59">
        <v>195.81774938999999</v>
      </c>
      <c r="D514" s="59">
        <v>205.99564641000001</v>
      </c>
      <c r="E514" s="59">
        <v>202.31134384000001</v>
      </c>
      <c r="F514" s="59">
        <v>207.03369296</v>
      </c>
      <c r="G514" s="59">
        <v>208.30059126</v>
      </c>
      <c r="H514" s="59">
        <v>205.15011641999999</v>
      </c>
      <c r="I514" s="59">
        <v>185.37835447</v>
      </c>
      <c r="J514" s="59">
        <v>173.98232590999999</v>
      </c>
      <c r="K514" s="59">
        <v>170.06884364999999</v>
      </c>
      <c r="L514" s="59">
        <v>168.55717346</v>
      </c>
      <c r="M514" s="59">
        <v>169.72771367999999</v>
      </c>
      <c r="N514" s="59">
        <v>171.67644722</v>
      </c>
      <c r="O514" s="59">
        <v>174.54167644</v>
      </c>
      <c r="P514" s="59">
        <v>173.94164856</v>
      </c>
      <c r="Q514" s="59">
        <v>174.12996078</v>
      </c>
      <c r="R514" s="59">
        <v>172.29910705</v>
      </c>
      <c r="S514" s="59">
        <v>170.28141937000001</v>
      </c>
      <c r="T514" s="59">
        <v>168.80869652999999</v>
      </c>
      <c r="U514" s="59">
        <v>170.23968611000001</v>
      </c>
      <c r="V514" s="59">
        <v>170.08701349</v>
      </c>
      <c r="W514" s="59">
        <v>165.24050045999999</v>
      </c>
      <c r="X514" s="59">
        <v>169.70704133000001</v>
      </c>
      <c r="Y514" s="59">
        <v>177.20872507000001</v>
      </c>
    </row>
    <row r="515" spans="1:25" s="60" customFormat="1" ht="15.75" x14ac:dyDescent="0.3">
      <c r="A515" s="58" t="s">
        <v>154</v>
      </c>
      <c r="B515" s="59">
        <v>190.49296749000001</v>
      </c>
      <c r="C515" s="59">
        <v>195.00609352000001</v>
      </c>
      <c r="D515" s="59">
        <v>204.37967057</v>
      </c>
      <c r="E515" s="59">
        <v>205.7776278</v>
      </c>
      <c r="F515" s="59">
        <v>206.32134722000001</v>
      </c>
      <c r="G515" s="59">
        <v>203.65977633</v>
      </c>
      <c r="H515" s="59">
        <v>193.04341037</v>
      </c>
      <c r="I515" s="59">
        <v>188.75157791999999</v>
      </c>
      <c r="J515" s="59">
        <v>181.46038920000001</v>
      </c>
      <c r="K515" s="59">
        <v>171.9143823</v>
      </c>
      <c r="L515" s="59">
        <v>169.93376119000001</v>
      </c>
      <c r="M515" s="59">
        <v>173.31951498999999</v>
      </c>
      <c r="N515" s="59">
        <v>177.46855212</v>
      </c>
      <c r="O515" s="59">
        <v>179.49050094</v>
      </c>
      <c r="P515" s="59">
        <v>181.12682824000001</v>
      </c>
      <c r="Q515" s="59">
        <v>182.36000035000001</v>
      </c>
      <c r="R515" s="59">
        <v>179.18769659</v>
      </c>
      <c r="S515" s="59">
        <v>178.75597282999999</v>
      </c>
      <c r="T515" s="59">
        <v>177.73694039</v>
      </c>
      <c r="U515" s="59">
        <v>177.45227403000001</v>
      </c>
      <c r="V515" s="59">
        <v>178.68051138000001</v>
      </c>
      <c r="W515" s="59">
        <v>173.06387549999999</v>
      </c>
      <c r="X515" s="59">
        <v>178.90143352000001</v>
      </c>
      <c r="Y515" s="59">
        <v>190.08854271000001</v>
      </c>
    </row>
    <row r="516" spans="1:25" s="60" customFormat="1" ht="15.75" x14ac:dyDescent="0.3">
      <c r="A516" s="58" t="s">
        <v>155</v>
      </c>
      <c r="B516" s="59">
        <v>192.66584072000001</v>
      </c>
      <c r="C516" s="59">
        <v>206.27208812000001</v>
      </c>
      <c r="D516" s="59">
        <v>218.20408929000001</v>
      </c>
      <c r="E516" s="59">
        <v>220.62299562999999</v>
      </c>
      <c r="F516" s="59">
        <v>219.20192797999999</v>
      </c>
      <c r="G516" s="59">
        <v>214.42308111</v>
      </c>
      <c r="H516" s="59">
        <v>196.84060979</v>
      </c>
      <c r="I516" s="59">
        <v>188.98047438</v>
      </c>
      <c r="J516" s="59">
        <v>178.40514096000001</v>
      </c>
      <c r="K516" s="59">
        <v>177.37231510999999</v>
      </c>
      <c r="L516" s="59">
        <v>181.09268019000001</v>
      </c>
      <c r="M516" s="59">
        <v>183.64453816</v>
      </c>
      <c r="N516" s="59">
        <v>189.98084473</v>
      </c>
      <c r="O516" s="59">
        <v>185.37998196000001</v>
      </c>
      <c r="P516" s="59">
        <v>187.46740267999999</v>
      </c>
      <c r="Q516" s="59">
        <v>187.58903420999999</v>
      </c>
      <c r="R516" s="59">
        <v>186.3551942</v>
      </c>
      <c r="S516" s="59">
        <v>183.79663595</v>
      </c>
      <c r="T516" s="59">
        <v>185.11273129</v>
      </c>
      <c r="U516" s="59">
        <v>183.88589304999999</v>
      </c>
      <c r="V516" s="59">
        <v>181.67877712000001</v>
      </c>
      <c r="W516" s="59">
        <v>183.78605529999999</v>
      </c>
      <c r="X516" s="59">
        <v>189.88872860000001</v>
      </c>
      <c r="Y516" s="59">
        <v>203.21108104000001</v>
      </c>
    </row>
    <row r="517" spans="1:25" s="60" customFormat="1" ht="15.75" x14ac:dyDescent="0.3">
      <c r="A517" s="58" t="s">
        <v>156</v>
      </c>
      <c r="B517" s="59">
        <v>205.11378515000001</v>
      </c>
      <c r="C517" s="59">
        <v>214.06023807</v>
      </c>
      <c r="D517" s="59">
        <v>217.07016078999999</v>
      </c>
      <c r="E517" s="59">
        <v>214.27270619999999</v>
      </c>
      <c r="F517" s="59">
        <v>214.27307413</v>
      </c>
      <c r="G517" s="59">
        <v>215.26062213</v>
      </c>
      <c r="H517" s="59">
        <v>194.02080956</v>
      </c>
      <c r="I517" s="59">
        <v>190.56642758999999</v>
      </c>
      <c r="J517" s="59">
        <v>180.92236256999999</v>
      </c>
      <c r="K517" s="59">
        <v>178.49103944000001</v>
      </c>
      <c r="L517" s="59">
        <v>178.65223517000001</v>
      </c>
      <c r="M517" s="59">
        <v>183.10795200999999</v>
      </c>
      <c r="N517" s="59">
        <v>188.69168207000001</v>
      </c>
      <c r="O517" s="59">
        <v>189.26727048000001</v>
      </c>
      <c r="P517" s="59">
        <v>188.91319856000001</v>
      </c>
      <c r="Q517" s="59">
        <v>188.7291975</v>
      </c>
      <c r="R517" s="59">
        <v>187.00103067000001</v>
      </c>
      <c r="S517" s="59">
        <v>184.19687175999999</v>
      </c>
      <c r="T517" s="59">
        <v>186.72342861000001</v>
      </c>
      <c r="U517" s="59">
        <v>183.35793135</v>
      </c>
      <c r="V517" s="59">
        <v>178.29056129</v>
      </c>
      <c r="W517" s="59">
        <v>182.56795986</v>
      </c>
      <c r="X517" s="59">
        <v>189.99636282</v>
      </c>
      <c r="Y517" s="59">
        <v>200.50784526999999</v>
      </c>
    </row>
    <row r="518" spans="1:25" s="60" customFormat="1" ht="15.75" x14ac:dyDescent="0.3">
      <c r="A518" s="58" t="s">
        <v>157</v>
      </c>
      <c r="B518" s="59">
        <v>202.51226396999999</v>
      </c>
      <c r="C518" s="59">
        <v>217.36923454000001</v>
      </c>
      <c r="D518" s="59">
        <v>225.20213446</v>
      </c>
      <c r="E518" s="59">
        <v>222.31745126999999</v>
      </c>
      <c r="F518" s="59">
        <v>220.88954699999999</v>
      </c>
      <c r="G518" s="59">
        <v>210.1504655</v>
      </c>
      <c r="H518" s="59">
        <v>195.08302508</v>
      </c>
      <c r="I518" s="59">
        <v>179.54900805</v>
      </c>
      <c r="J518" s="59">
        <v>172.08775177999999</v>
      </c>
      <c r="K518" s="59">
        <v>164.72759775</v>
      </c>
      <c r="L518" s="59">
        <v>159.02701657</v>
      </c>
      <c r="M518" s="59">
        <v>161.09624761000001</v>
      </c>
      <c r="N518" s="59">
        <v>165.31547677</v>
      </c>
      <c r="O518" s="59">
        <v>169.15582531000001</v>
      </c>
      <c r="P518" s="59">
        <v>170.73090607</v>
      </c>
      <c r="Q518" s="59">
        <v>171.87463980000001</v>
      </c>
      <c r="R518" s="59">
        <v>168.82598978999999</v>
      </c>
      <c r="S518" s="59">
        <v>167.25031066</v>
      </c>
      <c r="T518" s="59">
        <v>167.07016630000001</v>
      </c>
      <c r="U518" s="59">
        <v>168.24051258</v>
      </c>
      <c r="V518" s="59">
        <v>168.65909692</v>
      </c>
      <c r="W518" s="59">
        <v>166.31573137999999</v>
      </c>
      <c r="X518" s="59">
        <v>169.92021015</v>
      </c>
      <c r="Y518" s="59">
        <v>188.24274299000001</v>
      </c>
    </row>
    <row r="519" spans="1:25" s="60" customFormat="1" ht="15.75" x14ac:dyDescent="0.3">
      <c r="A519" s="58" t="s">
        <v>158</v>
      </c>
      <c r="B519" s="59">
        <v>185.27641528999999</v>
      </c>
      <c r="C519" s="59">
        <v>195.61289246000001</v>
      </c>
      <c r="D519" s="59">
        <v>205.58540586999999</v>
      </c>
      <c r="E519" s="59">
        <v>205.32252885</v>
      </c>
      <c r="F519" s="59">
        <v>205.01000893</v>
      </c>
      <c r="G519" s="59">
        <v>205.3296564</v>
      </c>
      <c r="H519" s="59">
        <v>199.99126519000001</v>
      </c>
      <c r="I519" s="59">
        <v>193.54795224</v>
      </c>
      <c r="J519" s="59">
        <v>180.97616669000001</v>
      </c>
      <c r="K519" s="59">
        <v>171.49770609000001</v>
      </c>
      <c r="L519" s="59">
        <v>170.26103362999999</v>
      </c>
      <c r="M519" s="59">
        <v>173.34119942000001</v>
      </c>
      <c r="N519" s="59">
        <v>180.81792744000001</v>
      </c>
      <c r="O519" s="59">
        <v>185.80290532999999</v>
      </c>
      <c r="P519" s="59">
        <v>186.44249289000001</v>
      </c>
      <c r="Q519" s="59">
        <v>187.92766001999999</v>
      </c>
      <c r="R519" s="59">
        <v>185.0165835</v>
      </c>
      <c r="S519" s="59">
        <v>183.10840988999999</v>
      </c>
      <c r="T519" s="59">
        <v>185.86105796000001</v>
      </c>
      <c r="U519" s="59">
        <v>187.72039770999999</v>
      </c>
      <c r="V519" s="59">
        <v>187.70919928000001</v>
      </c>
      <c r="W519" s="59">
        <v>183.60718467999999</v>
      </c>
      <c r="X519" s="59">
        <v>187.48640821000001</v>
      </c>
      <c r="Y519" s="59">
        <v>197.26301422</v>
      </c>
    </row>
    <row r="520" spans="1:25" s="60" customFormat="1" ht="15.75" x14ac:dyDescent="0.3">
      <c r="A520" s="58" t="s">
        <v>159</v>
      </c>
      <c r="B520" s="59">
        <v>197.33508599000001</v>
      </c>
      <c r="C520" s="59">
        <v>206.20890285999999</v>
      </c>
      <c r="D520" s="59">
        <v>211.07512826000001</v>
      </c>
      <c r="E520" s="59">
        <v>219.93005844000001</v>
      </c>
      <c r="F520" s="59">
        <v>220.17881297</v>
      </c>
      <c r="G520" s="59">
        <v>207.18698902</v>
      </c>
      <c r="H520" s="59">
        <v>199.75027286</v>
      </c>
      <c r="I520" s="59">
        <v>196.36296612000001</v>
      </c>
      <c r="J520" s="59">
        <v>192.84599692</v>
      </c>
      <c r="K520" s="59">
        <v>182.52990317999999</v>
      </c>
      <c r="L520" s="59">
        <v>172.11452696000001</v>
      </c>
      <c r="M520" s="59">
        <v>175.03707284000001</v>
      </c>
      <c r="N520" s="59">
        <v>175.89504545</v>
      </c>
      <c r="O520" s="59">
        <v>177.44087350999999</v>
      </c>
      <c r="P520" s="59">
        <v>178.53099904999999</v>
      </c>
      <c r="Q520" s="59">
        <v>179.51570602000001</v>
      </c>
      <c r="R520" s="59">
        <v>177.61104739000001</v>
      </c>
      <c r="S520" s="59">
        <v>176.97194253999999</v>
      </c>
      <c r="T520" s="59">
        <v>176.0555019</v>
      </c>
      <c r="U520" s="59">
        <v>176.62180008999999</v>
      </c>
      <c r="V520" s="59">
        <v>178.32029315</v>
      </c>
      <c r="W520" s="59">
        <v>174.24935844999999</v>
      </c>
      <c r="X520" s="59">
        <v>177.78032977000001</v>
      </c>
      <c r="Y520" s="59">
        <v>196.14598864999999</v>
      </c>
    </row>
    <row r="521" spans="1:25" s="60" customFormat="1" ht="15.75" x14ac:dyDescent="0.3">
      <c r="A521" s="58" t="s">
        <v>160</v>
      </c>
      <c r="B521" s="59">
        <v>210.18913344000001</v>
      </c>
      <c r="C521" s="59">
        <v>219.62266786999999</v>
      </c>
      <c r="D521" s="59">
        <v>224.16237470999999</v>
      </c>
      <c r="E521" s="59">
        <v>221.82808133</v>
      </c>
      <c r="F521" s="59">
        <v>221.11875836999999</v>
      </c>
      <c r="G521" s="59">
        <v>221.71784134000001</v>
      </c>
      <c r="H521" s="59">
        <v>206.95829387000001</v>
      </c>
      <c r="I521" s="59">
        <v>182.74354679000001</v>
      </c>
      <c r="J521" s="59">
        <v>171.74781949999999</v>
      </c>
      <c r="K521" s="59">
        <v>166.50462191</v>
      </c>
      <c r="L521" s="59">
        <v>163.71433632</v>
      </c>
      <c r="M521" s="59">
        <v>165.79897491</v>
      </c>
      <c r="N521" s="59">
        <v>169.40448712</v>
      </c>
      <c r="O521" s="59">
        <v>168.89767483</v>
      </c>
      <c r="P521" s="59">
        <v>169.96891482000001</v>
      </c>
      <c r="Q521" s="59">
        <v>171.29967558999999</v>
      </c>
      <c r="R521" s="59">
        <v>169.22316627999999</v>
      </c>
      <c r="S521" s="59">
        <v>168.32720918999999</v>
      </c>
      <c r="T521" s="59">
        <v>167.87276761999999</v>
      </c>
      <c r="U521" s="59">
        <v>165.43727100000001</v>
      </c>
      <c r="V521" s="59">
        <v>167.15410700000001</v>
      </c>
      <c r="W521" s="59">
        <v>163.48385117000001</v>
      </c>
      <c r="X521" s="59">
        <v>170.09319585</v>
      </c>
      <c r="Y521" s="59">
        <v>179.61821370000001</v>
      </c>
    </row>
    <row r="522" spans="1:25" s="60" customFormat="1" ht="15.75" x14ac:dyDescent="0.3">
      <c r="A522" s="58" t="s">
        <v>161</v>
      </c>
      <c r="B522" s="59">
        <v>187.27906265999999</v>
      </c>
      <c r="C522" s="59">
        <v>193.57327368</v>
      </c>
      <c r="D522" s="59">
        <v>203.68913731000001</v>
      </c>
      <c r="E522" s="59">
        <v>200.80298457999999</v>
      </c>
      <c r="F522" s="59">
        <v>200.86498739000001</v>
      </c>
      <c r="G522" s="59">
        <v>200.51571824999999</v>
      </c>
      <c r="H522" s="59">
        <v>191.17317170999999</v>
      </c>
      <c r="I522" s="59">
        <v>175.87763551</v>
      </c>
      <c r="J522" s="59">
        <v>165.76894229999999</v>
      </c>
      <c r="K522" s="59">
        <v>158.69504846999999</v>
      </c>
      <c r="L522" s="59">
        <v>156.25403363999999</v>
      </c>
      <c r="M522" s="59">
        <v>155.86977114999999</v>
      </c>
      <c r="N522" s="59">
        <v>158.37784651999999</v>
      </c>
      <c r="O522" s="59">
        <v>157.81687305</v>
      </c>
      <c r="P522" s="59">
        <v>157.93461822</v>
      </c>
      <c r="Q522" s="59">
        <v>157.54035671</v>
      </c>
      <c r="R522" s="59">
        <v>155.98048757000001</v>
      </c>
      <c r="S522" s="59">
        <v>155.49750938</v>
      </c>
      <c r="T522" s="59">
        <v>154.97853616</v>
      </c>
      <c r="U522" s="59">
        <v>155.32849834000001</v>
      </c>
      <c r="V522" s="59">
        <v>156.39545777000001</v>
      </c>
      <c r="W522" s="59">
        <v>151.26938720000001</v>
      </c>
      <c r="X522" s="59">
        <v>156.13222436999999</v>
      </c>
      <c r="Y522" s="59">
        <v>167.36989058</v>
      </c>
    </row>
    <row r="523" spans="1:25" s="60" customFormat="1" ht="15.75" x14ac:dyDescent="0.3">
      <c r="A523" s="58" t="s">
        <v>162</v>
      </c>
      <c r="B523" s="59">
        <v>177.73948670999999</v>
      </c>
      <c r="C523" s="59">
        <v>188.08561945</v>
      </c>
      <c r="D523" s="59">
        <v>197.98061996000001</v>
      </c>
      <c r="E523" s="59">
        <v>200.46789799000001</v>
      </c>
      <c r="F523" s="59">
        <v>200.47380808</v>
      </c>
      <c r="G523" s="59">
        <v>197.28388242</v>
      </c>
      <c r="H523" s="59">
        <v>184.20359403</v>
      </c>
      <c r="I523" s="59">
        <v>167.74081147999999</v>
      </c>
      <c r="J523" s="59">
        <v>159.06582539999999</v>
      </c>
      <c r="K523" s="59">
        <v>152.02953714</v>
      </c>
      <c r="L523" s="59">
        <v>152.90787254</v>
      </c>
      <c r="M523" s="59">
        <v>155.47162852</v>
      </c>
      <c r="N523" s="59">
        <v>161.14027711</v>
      </c>
      <c r="O523" s="59">
        <v>160.73975035000001</v>
      </c>
      <c r="P523" s="59">
        <v>158.57779776000001</v>
      </c>
      <c r="Q523" s="59">
        <v>159.30591570000001</v>
      </c>
      <c r="R523" s="59">
        <v>155.62739587999999</v>
      </c>
      <c r="S523" s="59">
        <v>155.02829359</v>
      </c>
      <c r="T523" s="59">
        <v>155.18564642000001</v>
      </c>
      <c r="U523" s="59">
        <v>159.43109984</v>
      </c>
      <c r="V523" s="59">
        <v>159.24772171999999</v>
      </c>
      <c r="W523" s="59">
        <v>156.97052715000001</v>
      </c>
      <c r="X523" s="59">
        <v>159.95084559</v>
      </c>
      <c r="Y523" s="59">
        <v>173.38774071</v>
      </c>
    </row>
    <row r="524" spans="1:25" s="60" customFormat="1" ht="15.75" x14ac:dyDescent="0.3">
      <c r="A524" s="58" t="s">
        <v>163</v>
      </c>
      <c r="B524" s="59">
        <v>189.03035882</v>
      </c>
      <c r="C524" s="59">
        <v>196.02180188</v>
      </c>
      <c r="D524" s="59">
        <v>201.98847925000001</v>
      </c>
      <c r="E524" s="59">
        <v>202.78389107999999</v>
      </c>
      <c r="F524" s="59">
        <v>200.91352773</v>
      </c>
      <c r="G524" s="59">
        <v>201.32053449</v>
      </c>
      <c r="H524" s="59">
        <v>194.72619931</v>
      </c>
      <c r="I524" s="59">
        <v>182.66781019000001</v>
      </c>
      <c r="J524" s="59">
        <v>170.83990743999999</v>
      </c>
      <c r="K524" s="59">
        <v>164.47395173999999</v>
      </c>
      <c r="L524" s="59">
        <v>162.84543944000001</v>
      </c>
      <c r="M524" s="59">
        <v>161.63355501999999</v>
      </c>
      <c r="N524" s="59">
        <v>164.23163285000001</v>
      </c>
      <c r="O524" s="59">
        <v>164.32165114</v>
      </c>
      <c r="P524" s="59">
        <v>165.20832528</v>
      </c>
      <c r="Q524" s="59">
        <v>165.21100082000001</v>
      </c>
      <c r="R524" s="59">
        <v>163.70447891000001</v>
      </c>
      <c r="S524" s="59">
        <v>162.12645935</v>
      </c>
      <c r="T524" s="59">
        <v>163.21974734</v>
      </c>
      <c r="U524" s="59">
        <v>164.26596344000001</v>
      </c>
      <c r="V524" s="59">
        <v>165.74516310000001</v>
      </c>
      <c r="W524" s="59">
        <v>164.70523610999999</v>
      </c>
      <c r="X524" s="59">
        <v>167.19425835000001</v>
      </c>
      <c r="Y524" s="59">
        <v>182.44062421999999</v>
      </c>
    </row>
    <row r="525" spans="1:25" s="60" customFormat="1" ht="15.75" x14ac:dyDescent="0.3">
      <c r="A525" s="58" t="s">
        <v>164</v>
      </c>
      <c r="B525" s="59">
        <v>187.82027993</v>
      </c>
      <c r="C525" s="59">
        <v>193.98812957999999</v>
      </c>
      <c r="D525" s="59">
        <v>204.13002211</v>
      </c>
      <c r="E525" s="59">
        <v>207.26831131</v>
      </c>
      <c r="F525" s="59">
        <v>211.80432508999999</v>
      </c>
      <c r="G525" s="59">
        <v>215.46225562999999</v>
      </c>
      <c r="H525" s="59">
        <v>203.57279986</v>
      </c>
      <c r="I525" s="59">
        <v>190.00552959999999</v>
      </c>
      <c r="J525" s="59">
        <v>180.10798020999999</v>
      </c>
      <c r="K525" s="59">
        <v>171.37120229000001</v>
      </c>
      <c r="L525" s="59">
        <v>167.39678065000001</v>
      </c>
      <c r="M525" s="59">
        <v>163.55971388</v>
      </c>
      <c r="N525" s="59">
        <v>168.88073075</v>
      </c>
      <c r="O525" s="59">
        <v>167.15208876</v>
      </c>
      <c r="P525" s="59">
        <v>168.00984516</v>
      </c>
      <c r="Q525" s="59">
        <v>168.70311161999999</v>
      </c>
      <c r="R525" s="59">
        <v>167.42530980000001</v>
      </c>
      <c r="S525" s="59">
        <v>165.84921249000001</v>
      </c>
      <c r="T525" s="59">
        <v>165.61406982</v>
      </c>
      <c r="U525" s="59">
        <v>166.58333196000001</v>
      </c>
      <c r="V525" s="59">
        <v>169.62826541000001</v>
      </c>
      <c r="W525" s="59">
        <v>165.74038865</v>
      </c>
      <c r="X525" s="59">
        <v>170.93267194000001</v>
      </c>
      <c r="Y525" s="59">
        <v>181.30188594000001</v>
      </c>
    </row>
    <row r="526" spans="1:25" ht="11.25" customHeight="1" x14ac:dyDescent="0.2"/>
    <row r="527" spans="1:25" ht="11.25" customHeight="1" x14ac:dyDescent="0.2">
      <c r="A527" s="261"/>
      <c r="B527" s="261"/>
      <c r="C527" s="261"/>
      <c r="D527" s="261"/>
      <c r="E527" s="261"/>
      <c r="F527" s="261"/>
      <c r="G527" s="261"/>
      <c r="H527" s="261"/>
      <c r="I527" s="261"/>
      <c r="J527" s="261"/>
      <c r="K527" s="261"/>
      <c r="L527" s="261"/>
      <c r="M527" s="261"/>
      <c r="N527" s="261" t="s">
        <v>125</v>
      </c>
      <c r="O527" s="261"/>
      <c r="P527" s="261"/>
      <c r="Q527" s="261"/>
    </row>
    <row r="528" spans="1:25" ht="11.25" customHeight="1" x14ac:dyDescent="0.2">
      <c r="A528" s="257" t="s">
        <v>126</v>
      </c>
      <c r="B528" s="257"/>
      <c r="C528" s="257"/>
      <c r="D528" s="257"/>
      <c r="E528" s="257"/>
      <c r="F528" s="257"/>
      <c r="G528" s="257"/>
      <c r="H528" s="257"/>
      <c r="I528" s="257"/>
      <c r="J528" s="257"/>
      <c r="K528" s="257"/>
      <c r="L528" s="257"/>
      <c r="M528" s="257"/>
      <c r="N528" s="258">
        <v>-8.7971792900000008</v>
      </c>
      <c r="O528" s="258"/>
      <c r="P528" s="258"/>
      <c r="Q528" s="258"/>
    </row>
    <row r="529" spans="1:17" ht="25.5" customHeight="1" x14ac:dyDescent="0.2">
      <c r="A529" s="259" t="s">
        <v>127</v>
      </c>
      <c r="B529" s="259"/>
      <c r="C529" s="259"/>
      <c r="D529" s="259"/>
      <c r="E529" s="259"/>
      <c r="F529" s="259"/>
      <c r="G529" s="259"/>
      <c r="H529" s="259"/>
      <c r="I529" s="259"/>
      <c r="J529" s="259"/>
      <c r="K529" s="259"/>
      <c r="L529" s="259"/>
      <c r="M529" s="259"/>
      <c r="N529" s="260">
        <v>-8.7971792900000008</v>
      </c>
      <c r="O529" s="260"/>
      <c r="P529" s="260"/>
      <c r="Q529" s="260"/>
    </row>
    <row r="530" spans="1:17" ht="11.25" customHeight="1" x14ac:dyDescent="0.2"/>
    <row r="531" spans="1:17" ht="15" x14ac:dyDescent="0.25">
      <c r="A531" s="102" t="s">
        <v>100</v>
      </c>
      <c r="B531" s="67"/>
      <c r="C531" s="67"/>
      <c r="D531" s="67"/>
      <c r="E531" s="67"/>
      <c r="F531" s="67"/>
      <c r="G531" s="67"/>
      <c r="H531" s="67"/>
      <c r="I531" s="67"/>
      <c r="J531" s="67"/>
      <c r="K531" s="67"/>
      <c r="L531" s="67"/>
      <c r="M531" s="67"/>
      <c r="N531" s="67"/>
      <c r="O531" s="67"/>
    </row>
    <row r="532" spans="1:17" x14ac:dyDescent="0.2">
      <c r="A532" s="167"/>
      <c r="B532" s="167"/>
      <c r="C532" s="167"/>
      <c r="D532" s="167"/>
      <c r="E532" s="167"/>
      <c r="F532" s="167"/>
      <c r="G532" s="167"/>
      <c r="H532" s="167"/>
      <c r="I532" s="167"/>
      <c r="J532" s="167"/>
      <c r="K532" s="167"/>
      <c r="L532" s="167"/>
      <c r="M532" s="168" t="s">
        <v>101</v>
      </c>
      <c r="N532" s="168"/>
      <c r="O532" s="168"/>
      <c r="P532" s="226"/>
    </row>
    <row r="533" spans="1:17" x14ac:dyDescent="0.2">
      <c r="A533" s="169" t="s">
        <v>102</v>
      </c>
      <c r="B533" s="169"/>
      <c r="C533" s="169"/>
      <c r="D533" s="169"/>
      <c r="E533" s="169"/>
      <c r="F533" s="169"/>
      <c r="G533" s="169"/>
      <c r="H533" s="169"/>
      <c r="I533" s="169"/>
      <c r="J533" s="169"/>
      <c r="K533" s="169"/>
      <c r="L533" s="169"/>
      <c r="M533" s="168">
        <v>623536.83940565842</v>
      </c>
      <c r="N533" s="168"/>
      <c r="O533" s="168"/>
      <c r="P533" s="223"/>
    </row>
    <row r="534" spans="1:17" x14ac:dyDescent="0.2">
      <c r="A534" s="158" t="s">
        <v>103</v>
      </c>
      <c r="B534" s="158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9">
        <v>623536.83940565842</v>
      </c>
      <c r="N534" s="159"/>
      <c r="O534" s="159"/>
      <c r="P534" s="223"/>
    </row>
    <row r="536" spans="1:17" ht="26.25" customHeight="1" x14ac:dyDescent="0.2"/>
    <row r="537" spans="1:17" ht="34.5" customHeight="1" x14ac:dyDescent="0.2">
      <c r="B537" s="200" t="s">
        <v>109</v>
      </c>
      <c r="C537" s="200"/>
      <c r="D537" s="200"/>
      <c r="E537" s="200"/>
      <c r="F537" s="200"/>
      <c r="G537" s="200"/>
      <c r="H537" s="200"/>
      <c r="I537" s="200"/>
      <c r="J537" s="200"/>
      <c r="K537" s="200"/>
      <c r="L537" s="200"/>
      <c r="M537" s="200"/>
      <c r="N537" s="200"/>
      <c r="O537" s="80"/>
    </row>
    <row r="538" spans="1:17" ht="12.75" customHeight="1" x14ac:dyDescent="0.2">
      <c r="B538" s="154"/>
      <c r="C538" s="154"/>
      <c r="D538" s="154"/>
      <c r="E538" s="154"/>
      <c r="F538" s="154"/>
      <c r="G538" s="154" t="s">
        <v>5</v>
      </c>
      <c r="H538" s="154"/>
      <c r="I538" s="154"/>
      <c r="J538" s="154"/>
    </row>
    <row r="539" spans="1:17" ht="12.75" x14ac:dyDescent="0.2">
      <c r="B539" s="154"/>
      <c r="C539" s="154"/>
      <c r="D539" s="154"/>
      <c r="E539" s="154"/>
      <c r="F539" s="154"/>
      <c r="G539" s="81" t="s">
        <v>6</v>
      </c>
      <c r="H539" s="27" t="s">
        <v>7</v>
      </c>
      <c r="I539" s="27" t="s">
        <v>8</v>
      </c>
      <c r="J539" s="81" t="s">
        <v>9</v>
      </c>
    </row>
    <row r="540" spans="1:17" ht="73.5" customHeight="1" x14ac:dyDescent="0.2">
      <c r="B540" s="154" t="s">
        <v>110</v>
      </c>
      <c r="C540" s="154"/>
      <c r="D540" s="154"/>
      <c r="E540" s="154"/>
      <c r="F540" s="154"/>
      <c r="G540" s="82">
        <v>1032814.32</v>
      </c>
      <c r="H540" s="82">
        <v>1599804.51</v>
      </c>
      <c r="I540" s="82">
        <v>1278957.28</v>
      </c>
      <c r="J540" s="82">
        <v>1022544.4700000001</v>
      </c>
    </row>
    <row r="541" spans="1:17" ht="80.25" customHeight="1" x14ac:dyDescent="0.2">
      <c r="B541" s="154" t="s">
        <v>111</v>
      </c>
      <c r="C541" s="154"/>
      <c r="D541" s="154"/>
      <c r="E541" s="154"/>
      <c r="F541" s="154"/>
      <c r="G541" s="83">
        <v>256086.62</v>
      </c>
      <c r="H541" s="83"/>
      <c r="I541" s="83"/>
      <c r="J541" s="83"/>
    </row>
    <row r="542" spans="1:17" ht="66.75" customHeight="1" x14ac:dyDescent="0.2">
      <c r="G542" s="84"/>
    </row>
    <row r="543" spans="1:17" ht="12.75" x14ac:dyDescent="0.2">
      <c r="A543" s="103" t="s">
        <v>41</v>
      </c>
      <c r="B543" s="85"/>
      <c r="C543" s="85"/>
      <c r="D543" s="85"/>
      <c r="E543" s="85"/>
      <c r="F543" s="85"/>
      <c r="G543" s="85"/>
    </row>
    <row r="544" spans="1:17" ht="33" customHeight="1" x14ac:dyDescent="0.2">
      <c r="A544" s="137" t="s">
        <v>61</v>
      </c>
      <c r="B544" s="138"/>
      <c r="C544" s="26" t="s">
        <v>43</v>
      </c>
      <c r="D544" s="27" t="s">
        <v>6</v>
      </c>
      <c r="E544" s="27" t="s">
        <v>7</v>
      </c>
      <c r="F544" s="27" t="s">
        <v>8</v>
      </c>
      <c r="G544" s="27" t="s">
        <v>9</v>
      </c>
    </row>
    <row r="545" spans="1:7" ht="12.75" customHeight="1" x14ac:dyDescent="0.2">
      <c r="A545" s="129" t="s">
        <v>44</v>
      </c>
      <c r="B545" s="129"/>
      <c r="C545" s="129"/>
      <c r="D545" s="129"/>
      <c r="E545" s="129"/>
      <c r="F545" s="129"/>
      <c r="G545" s="129"/>
    </row>
    <row r="546" spans="1:7" ht="24.75" customHeight="1" x14ac:dyDescent="0.2">
      <c r="A546" s="137" t="s">
        <v>45</v>
      </c>
      <c r="B546" s="138"/>
      <c r="C546" s="27" t="s">
        <v>46</v>
      </c>
      <c r="D546" s="28">
        <v>1756.66</v>
      </c>
      <c r="E546" s="28">
        <v>2764.35</v>
      </c>
      <c r="F546" s="28">
        <v>3052.84</v>
      </c>
      <c r="G546" s="28">
        <v>3710.76</v>
      </c>
    </row>
    <row r="547" spans="1:7" ht="12.75" customHeight="1" x14ac:dyDescent="0.2">
      <c r="A547" s="137" t="s">
        <v>112</v>
      </c>
      <c r="B547" s="138"/>
      <c r="C547" s="26"/>
      <c r="D547" s="28"/>
      <c r="E547" s="28"/>
      <c r="F547" s="28"/>
      <c r="G547" s="28"/>
    </row>
    <row r="548" spans="1:7" ht="39" customHeight="1" x14ac:dyDescent="0.2">
      <c r="A548" s="191" t="s">
        <v>113</v>
      </c>
      <c r="B548" s="192"/>
      <c r="C548" s="27" t="s">
        <v>133</v>
      </c>
      <c r="D548" s="28">
        <v>1032814.32</v>
      </c>
      <c r="E548" s="28">
        <v>1599804.51</v>
      </c>
      <c r="F548" s="28">
        <v>1278957.28</v>
      </c>
      <c r="G548" s="28">
        <v>1022544.4700000001</v>
      </c>
    </row>
    <row r="549" spans="1:7" ht="39" customHeight="1" x14ac:dyDescent="0.2">
      <c r="A549" s="191" t="s">
        <v>115</v>
      </c>
      <c r="B549" s="192"/>
      <c r="C549" s="27" t="s">
        <v>46</v>
      </c>
      <c r="D549" s="28">
        <v>72.330000000000013</v>
      </c>
      <c r="E549" s="28">
        <v>147.24</v>
      </c>
      <c r="F549" s="28">
        <v>211.27</v>
      </c>
      <c r="G549" s="28">
        <v>573.29</v>
      </c>
    </row>
    <row r="550" spans="1:7" x14ac:dyDescent="0.2">
      <c r="D550" s="32"/>
      <c r="E550" s="32"/>
      <c r="F550" s="32"/>
      <c r="G550" s="32"/>
    </row>
    <row r="551" spans="1:7" ht="62.25" customHeight="1" x14ac:dyDescent="0.2">
      <c r="A551" s="152" t="s">
        <v>47</v>
      </c>
      <c r="B551" s="153"/>
      <c r="C551" s="27" t="s">
        <v>46</v>
      </c>
      <c r="D551" s="86">
        <v>4.0533230800000002</v>
      </c>
      <c r="E551" s="32"/>
      <c r="F551" s="32"/>
      <c r="G551" s="32"/>
    </row>
    <row r="552" spans="1:7" ht="12.75" x14ac:dyDescent="0.2">
      <c r="A552" s="104"/>
      <c r="B552" s="87"/>
      <c r="C552" s="87"/>
      <c r="D552" s="88"/>
      <c r="E552" s="32"/>
      <c r="F552" s="32"/>
      <c r="G552" s="32"/>
    </row>
    <row r="553" spans="1:7" ht="97.5" customHeight="1" x14ac:dyDescent="0.2">
      <c r="A553" s="150" t="s">
        <v>116</v>
      </c>
      <c r="B553" s="150"/>
      <c r="C553" s="27" t="s">
        <v>114</v>
      </c>
      <c r="D553" s="89">
        <v>256086.62</v>
      </c>
      <c r="E553" s="32"/>
      <c r="F553" s="32"/>
      <c r="G553" s="32"/>
    </row>
    <row r="554" spans="1:7" ht="115.5" customHeight="1" x14ac:dyDescent="0.2">
      <c r="A554" s="150" t="s">
        <v>117</v>
      </c>
      <c r="B554" s="150"/>
      <c r="C554" s="27" t="s">
        <v>46</v>
      </c>
      <c r="D554" s="89">
        <v>3234.81</v>
      </c>
      <c r="E554" s="32"/>
      <c r="F554" s="32"/>
      <c r="G554" s="32"/>
    </row>
    <row r="555" spans="1:7" ht="82.5" customHeight="1" x14ac:dyDescent="0.2">
      <c r="A555" s="150" t="s">
        <v>118</v>
      </c>
      <c r="B555" s="150"/>
      <c r="C555" s="90" t="s">
        <v>119</v>
      </c>
      <c r="D555" s="89">
        <v>4.5599999999999996</v>
      </c>
      <c r="E555" s="32"/>
      <c r="F555" s="32"/>
      <c r="G555" s="32"/>
    </row>
    <row r="556" spans="1:7" ht="12.75" x14ac:dyDescent="0.2">
      <c r="A556" s="104"/>
      <c r="B556" s="87"/>
      <c r="C556" s="87"/>
      <c r="D556" s="88"/>
      <c r="E556" s="32"/>
      <c r="F556" s="32"/>
      <c r="G556" s="32"/>
    </row>
    <row r="557" spans="1:7" ht="48" customHeight="1" x14ac:dyDescent="0.2">
      <c r="A557" s="150" t="s">
        <v>48</v>
      </c>
      <c r="B557" s="150"/>
      <c r="C557" s="27" t="s">
        <v>46</v>
      </c>
      <c r="D557" s="105">
        <v>52.53</v>
      </c>
      <c r="E557" s="32"/>
      <c r="F557" s="32"/>
      <c r="G557" s="32"/>
    </row>
  </sheetData>
  <mergeCells count="87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5:A46"/>
    <mergeCell ref="B45:Y45"/>
    <mergeCell ref="A78:A79"/>
    <mergeCell ref="B78:Y78"/>
    <mergeCell ref="A111:A112"/>
    <mergeCell ref="B111:Y111"/>
    <mergeCell ref="A145:A146"/>
    <mergeCell ref="B145:Y145"/>
    <mergeCell ref="A178:A179"/>
    <mergeCell ref="B178:Y178"/>
    <mergeCell ref="A211:A212"/>
    <mergeCell ref="B211:Y211"/>
    <mergeCell ref="A244:M244"/>
    <mergeCell ref="N244:Q244"/>
    <mergeCell ref="A245:M245"/>
    <mergeCell ref="N245:Q245"/>
    <mergeCell ref="A246:M246"/>
    <mergeCell ref="N246:Q246"/>
    <mergeCell ref="A260:Y260"/>
    <mergeCell ref="A249:L249"/>
    <mergeCell ref="M249:P249"/>
    <mergeCell ref="A250:L250"/>
    <mergeCell ref="M250:P250"/>
    <mergeCell ref="A251:L251"/>
    <mergeCell ref="M251:P251"/>
    <mergeCell ref="A254:Y254"/>
    <mergeCell ref="A255:Y255"/>
    <mergeCell ref="A256:Y256"/>
    <mergeCell ref="A257:Y257"/>
    <mergeCell ref="A258:Y258"/>
    <mergeCell ref="A428:A429"/>
    <mergeCell ref="B428:Y428"/>
    <mergeCell ref="A261:A262"/>
    <mergeCell ref="B261:Y261"/>
    <mergeCell ref="A294:A295"/>
    <mergeCell ref="B294:Y294"/>
    <mergeCell ref="A327:A328"/>
    <mergeCell ref="B327:Y327"/>
    <mergeCell ref="A360:A361"/>
    <mergeCell ref="B360:Y360"/>
    <mergeCell ref="A393:Y393"/>
    <mergeCell ref="A394:A395"/>
    <mergeCell ref="B394:Y394"/>
    <mergeCell ref="A461:A462"/>
    <mergeCell ref="B461:Y461"/>
    <mergeCell ref="A494:A495"/>
    <mergeCell ref="B494:Y494"/>
    <mergeCell ref="A527:M527"/>
    <mergeCell ref="N527:Q527"/>
    <mergeCell ref="A528:M528"/>
    <mergeCell ref="N528:Q528"/>
    <mergeCell ref="A529:M529"/>
    <mergeCell ref="N529:Q529"/>
    <mergeCell ref="A532:L532"/>
    <mergeCell ref="M532:P532"/>
    <mergeCell ref="A547:B547"/>
    <mergeCell ref="A533:L533"/>
    <mergeCell ref="M533:P533"/>
    <mergeCell ref="A534:L534"/>
    <mergeCell ref="M534:P534"/>
    <mergeCell ref="B537:N537"/>
    <mergeCell ref="B538:F539"/>
    <mergeCell ref="G538:J538"/>
    <mergeCell ref="B540:F540"/>
    <mergeCell ref="B541:F541"/>
    <mergeCell ref="A544:B544"/>
    <mergeCell ref="A545:G545"/>
    <mergeCell ref="A546:B546"/>
    <mergeCell ref="A557:B557"/>
    <mergeCell ref="A548:B548"/>
    <mergeCell ref="A549:B549"/>
    <mergeCell ref="A551:B551"/>
    <mergeCell ref="A553:B553"/>
    <mergeCell ref="A554:B554"/>
    <mergeCell ref="A555:B555"/>
  </mergeCells>
  <conditionalFormatting sqref="B543">
    <cfRule type="expression" dxfId="31" priority="9">
      <formula>AND($P543&gt;=500,$P543&lt;=899,$AD543&lt;0)</formula>
    </cfRule>
    <cfRule type="expression" dxfId="30" priority="10">
      <formula>AND($AD543&lt;0,$B543&lt;&gt;$AF543)</formula>
    </cfRule>
    <cfRule type="expression" dxfId="29" priority="11">
      <formula>OR(AND($Q543&gt;=1,$Q543&lt;=3,$R543=0,$B543=$AF543,$P543&lt;500),AND($B543&lt;&gt;$AF543,$AD543&gt;0))</formula>
    </cfRule>
    <cfRule type="expression" dxfId="28" priority="12">
      <formula>$Q543=99</formula>
    </cfRule>
  </conditionalFormatting>
  <conditionalFormatting sqref="C543:E543">
    <cfRule type="expression" dxfId="27" priority="5">
      <formula>AND($P543&gt;=500,$P543&lt;=899,$AD543&lt;0)</formula>
    </cfRule>
    <cfRule type="expression" dxfId="26" priority="6">
      <formula>AND($AD543&lt;0,$B543&lt;&gt;$AF543)</formula>
    </cfRule>
    <cfRule type="expression" dxfId="25" priority="7">
      <formula>OR(AND($Q543&gt;=1,$Q543&lt;=3,$R543=0,$B543=$AF543,$P543&lt;500),AND($B543&lt;&gt;$AF543,$AD543&gt;0))</formula>
    </cfRule>
    <cfRule type="expression" dxfId="24" priority="8">
      <formula>$Q543=99</formula>
    </cfRule>
  </conditionalFormatting>
  <conditionalFormatting sqref="B544:E544">
    <cfRule type="expression" dxfId="23" priority="1">
      <formula>AND($P544&gt;=500,$P544&lt;=899,$AD544&lt;0)</formula>
    </cfRule>
    <cfRule type="expression" dxfId="22" priority="2">
      <formula>AND($AD544&lt;0,$B544&lt;&gt;$AF544)</formula>
    </cfRule>
    <cfRule type="expression" dxfId="21" priority="3">
      <formula>OR(AND($Q544&gt;=1,$Q544&lt;=3,$R544=0,$B544=$AF544,$P544&lt;500),AND($B544&lt;&gt;$AF544,$AD544&gt;0))</formula>
    </cfRule>
    <cfRule type="expression" dxfId="20" priority="4">
      <formula>$Q544=99</formula>
    </cfRule>
  </conditionalFormatting>
  <conditionalFormatting sqref="B545:D545">
    <cfRule type="expression" dxfId="19" priority="13">
      <formula>AND($P545&gt;=500,$P545&lt;=899,$AD545&lt;0)</formula>
    </cfRule>
    <cfRule type="expression" dxfId="18" priority="14">
      <formula>AND($AD545&lt;0,#REF!&lt;&gt;$AF545)</formula>
    </cfRule>
    <cfRule type="expression" dxfId="17" priority="15">
      <formula>OR(AND($Q545&gt;=1,$Q545&lt;=3,$R545=0,#REF!=$AF545,$P545&lt;500),AND(#REF!&lt;&gt;$AF545,$AD545&gt;0))</formula>
    </cfRule>
    <cfRule type="expression" dxfId="16" priority="16">
      <formula>$Q545=99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289E8-BBDE-4ECD-899E-5A4F39FA028C}">
  <sheetPr>
    <tabColor theme="9" tint="0.79998168889431442"/>
  </sheetPr>
  <dimension ref="A1:AA557"/>
  <sheetViews>
    <sheetView zoomScale="85" zoomScaleNormal="85" workbookViewId="0">
      <selection activeCell="E25" sqref="E25"/>
    </sheetView>
  </sheetViews>
  <sheetFormatPr defaultRowHeight="11.25" x14ac:dyDescent="0.2"/>
  <cols>
    <col min="1" max="1" width="14" style="32" customWidth="1"/>
    <col min="2" max="2" width="11.5546875" style="17" customWidth="1"/>
    <col min="3" max="3" width="12" style="17" customWidth="1"/>
    <col min="4" max="4" width="9.77734375" style="17" customWidth="1"/>
    <col min="5" max="5" width="11" style="17" customWidth="1"/>
    <col min="6" max="7" width="9.6640625" style="17" bestFit="1" customWidth="1"/>
    <col min="8" max="10" width="8" style="17" bestFit="1" customWidth="1"/>
    <col min="11" max="25" width="7.6640625" style="17" customWidth="1"/>
    <col min="26" max="16384" width="8.88671875" style="17"/>
  </cols>
  <sheetData>
    <row r="1" spans="1:25" ht="44.25" customHeight="1" x14ac:dyDescent="0.25">
      <c r="A1" s="263" t="s">
        <v>0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</row>
    <row r="2" spans="1:25" ht="16.5" customHeight="1" x14ac:dyDescent="0.2">
      <c r="A2" s="230" t="s">
        <v>121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</row>
    <row r="3" spans="1:25" ht="16.5" x14ac:dyDescent="0.2">
      <c r="A3" s="92"/>
      <c r="B3" s="92"/>
      <c r="C3" s="92"/>
      <c r="D3" s="92"/>
      <c r="E3" s="92"/>
      <c r="F3" s="92"/>
      <c r="G3" s="92"/>
      <c r="H3" s="92"/>
      <c r="I3" s="92"/>
      <c r="J3" s="231" t="s">
        <v>134</v>
      </c>
      <c r="K3" s="188"/>
      <c r="L3" s="188"/>
      <c r="M3" s="232"/>
      <c r="N3" s="233"/>
      <c r="O3" s="233"/>
      <c r="P3" s="92"/>
      <c r="Q3" s="92"/>
      <c r="R3" s="92"/>
      <c r="S3" s="92"/>
      <c r="T3" s="92"/>
      <c r="U3" s="92"/>
      <c r="V3" s="92"/>
      <c r="W3" s="92"/>
      <c r="X3" s="92"/>
    </row>
    <row r="4" spans="1:25" ht="14.25" x14ac:dyDescent="0.2">
      <c r="A4" s="93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</row>
    <row r="5" spans="1:25" ht="15" x14ac:dyDescent="0.2">
      <c r="A5" s="224" t="s">
        <v>122</v>
      </c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</row>
    <row r="6" spans="1:25" ht="18.75" customHeight="1" x14ac:dyDescent="0.2">
      <c r="A6" s="221" t="s">
        <v>64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</row>
    <row r="7" spans="1:25" ht="23.25" customHeight="1" x14ac:dyDescent="0.2">
      <c r="A7" s="221" t="s">
        <v>65</v>
      </c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</row>
    <row r="8" spans="1:25" ht="24" customHeight="1" x14ac:dyDescent="0.2">
      <c r="A8" s="221" t="s">
        <v>66</v>
      </c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</row>
    <row r="9" spans="1:25" ht="25.5" customHeight="1" x14ac:dyDescent="0.2">
      <c r="A9" s="221" t="s">
        <v>67</v>
      </c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</row>
    <row r="10" spans="1:25" ht="15" x14ac:dyDescent="0.2">
      <c r="A10" s="95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</row>
    <row r="11" spans="1:25" ht="15" customHeight="1" x14ac:dyDescent="0.2">
      <c r="A11" s="222" t="s">
        <v>68</v>
      </c>
      <c r="B11" s="184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</row>
    <row r="12" spans="1:25" ht="15.75" customHeight="1" x14ac:dyDescent="0.2">
      <c r="A12" s="170" t="s">
        <v>69</v>
      </c>
      <c r="B12" s="209" t="s">
        <v>70</v>
      </c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3"/>
    </row>
    <row r="13" spans="1:25" s="55" customFormat="1" x14ac:dyDescent="0.2">
      <c r="A13" s="171"/>
      <c r="B13" s="96" t="s">
        <v>71</v>
      </c>
      <c r="C13" s="97" t="s">
        <v>72</v>
      </c>
      <c r="D13" s="98" t="s">
        <v>73</v>
      </c>
      <c r="E13" s="97" t="s">
        <v>74</v>
      </c>
      <c r="F13" s="97" t="s">
        <v>75</v>
      </c>
      <c r="G13" s="97" t="s">
        <v>76</v>
      </c>
      <c r="H13" s="97" t="s">
        <v>77</v>
      </c>
      <c r="I13" s="97" t="s">
        <v>78</v>
      </c>
      <c r="J13" s="97" t="s">
        <v>79</v>
      </c>
      <c r="K13" s="96" t="s">
        <v>80</v>
      </c>
      <c r="L13" s="97" t="s">
        <v>81</v>
      </c>
      <c r="M13" s="99" t="s">
        <v>82</v>
      </c>
      <c r="N13" s="96" t="s">
        <v>83</v>
      </c>
      <c r="O13" s="97" t="s">
        <v>84</v>
      </c>
      <c r="P13" s="99" t="s">
        <v>85</v>
      </c>
      <c r="Q13" s="98" t="s">
        <v>86</v>
      </c>
      <c r="R13" s="97" t="s">
        <v>87</v>
      </c>
      <c r="S13" s="98" t="s">
        <v>88</v>
      </c>
      <c r="T13" s="97" t="s">
        <v>89</v>
      </c>
      <c r="U13" s="98" t="s">
        <v>90</v>
      </c>
      <c r="V13" s="97" t="s">
        <v>91</v>
      </c>
      <c r="W13" s="98" t="s">
        <v>92</v>
      </c>
      <c r="X13" s="97" t="s">
        <v>93</v>
      </c>
      <c r="Y13" s="97" t="s">
        <v>94</v>
      </c>
    </row>
    <row r="14" spans="1:25" s="32" customFormat="1" ht="15.75" customHeight="1" x14ac:dyDescent="0.2">
      <c r="A14" s="56" t="s">
        <v>135</v>
      </c>
      <c r="B14" s="57">
        <v>3482.1617265699997</v>
      </c>
      <c r="C14" s="57">
        <v>3561.89689017</v>
      </c>
      <c r="D14" s="57">
        <v>3607.06299631</v>
      </c>
      <c r="E14" s="57">
        <v>3642.1919567300001</v>
      </c>
      <c r="F14" s="57">
        <v>3641.3079628400001</v>
      </c>
      <c r="G14" s="57">
        <v>3629.46757209</v>
      </c>
      <c r="H14" s="57">
        <v>3497.4468996699998</v>
      </c>
      <c r="I14" s="57">
        <v>3419.1509250500003</v>
      </c>
      <c r="J14" s="57">
        <v>3364.8581263699998</v>
      </c>
      <c r="K14" s="57">
        <v>3371.08201865</v>
      </c>
      <c r="L14" s="57">
        <v>3368.1290836799999</v>
      </c>
      <c r="M14" s="57">
        <v>3392.2182554000001</v>
      </c>
      <c r="N14" s="57">
        <v>3412.0719152500001</v>
      </c>
      <c r="O14" s="57">
        <v>3410.2431564500002</v>
      </c>
      <c r="P14" s="57">
        <v>3427.4694560999997</v>
      </c>
      <c r="Q14" s="57">
        <v>3436.4413055499999</v>
      </c>
      <c r="R14" s="57">
        <v>3423.3972384799999</v>
      </c>
      <c r="S14" s="57">
        <v>3402.60708918</v>
      </c>
      <c r="T14" s="57">
        <v>3385.5664499100003</v>
      </c>
      <c r="U14" s="57">
        <v>3373.2512170800001</v>
      </c>
      <c r="V14" s="57">
        <v>3385.0850401099997</v>
      </c>
      <c r="W14" s="57">
        <v>3331.17227714</v>
      </c>
      <c r="X14" s="57">
        <v>3380.41258272</v>
      </c>
      <c r="Y14" s="57">
        <v>3418.2555973500002</v>
      </c>
    </row>
    <row r="15" spans="1:25" s="60" customFormat="1" ht="15.75" x14ac:dyDescent="0.3">
      <c r="A15" s="58" t="s">
        <v>136</v>
      </c>
      <c r="B15" s="59">
        <v>3510.7742695100001</v>
      </c>
      <c r="C15" s="59">
        <v>3539.64422552</v>
      </c>
      <c r="D15" s="59">
        <v>3584.02305123</v>
      </c>
      <c r="E15" s="59">
        <v>3590.5676542000001</v>
      </c>
      <c r="F15" s="59">
        <v>3573.5760408300002</v>
      </c>
      <c r="G15" s="59">
        <v>3549.5678773600002</v>
      </c>
      <c r="H15" s="59">
        <v>3390.07751732</v>
      </c>
      <c r="I15" s="59">
        <v>3428.79608031</v>
      </c>
      <c r="J15" s="59">
        <v>3406.1342239599999</v>
      </c>
      <c r="K15" s="59">
        <v>3371.8674088600001</v>
      </c>
      <c r="L15" s="59">
        <v>3362.38425964</v>
      </c>
      <c r="M15" s="59">
        <v>3383.4745603299998</v>
      </c>
      <c r="N15" s="59">
        <v>3420.8163172200002</v>
      </c>
      <c r="O15" s="59">
        <v>3418.0604344900003</v>
      </c>
      <c r="P15" s="59">
        <v>3421.2577766699997</v>
      </c>
      <c r="Q15" s="59">
        <v>3434.9659820300003</v>
      </c>
      <c r="R15" s="59">
        <v>3420.1396266399997</v>
      </c>
      <c r="S15" s="59">
        <v>3408.4647742299999</v>
      </c>
      <c r="T15" s="59">
        <v>3392.3062632199999</v>
      </c>
      <c r="U15" s="59">
        <v>3338.7327238299999</v>
      </c>
      <c r="V15" s="59">
        <v>3310.0967799800001</v>
      </c>
      <c r="W15" s="59">
        <v>3319.83881213</v>
      </c>
      <c r="X15" s="59">
        <v>3361.0405602999999</v>
      </c>
      <c r="Y15" s="59">
        <v>3403.9101843999997</v>
      </c>
    </row>
    <row r="16" spans="1:25" s="60" customFormat="1" ht="15.75" x14ac:dyDescent="0.3">
      <c r="A16" s="58" t="s">
        <v>137</v>
      </c>
      <c r="B16" s="59">
        <v>3439.6024577999997</v>
      </c>
      <c r="C16" s="59">
        <v>3484.58716263</v>
      </c>
      <c r="D16" s="59">
        <v>3585.9609513599999</v>
      </c>
      <c r="E16" s="59">
        <v>3654.7269942600001</v>
      </c>
      <c r="F16" s="59">
        <v>3608.8208425800003</v>
      </c>
      <c r="G16" s="59">
        <v>3617.0452066799999</v>
      </c>
      <c r="H16" s="59">
        <v>3529.48365315</v>
      </c>
      <c r="I16" s="59">
        <v>3422.5657853600001</v>
      </c>
      <c r="J16" s="59">
        <v>3321.94912677</v>
      </c>
      <c r="K16" s="59">
        <v>3265.9120330300002</v>
      </c>
      <c r="L16" s="59">
        <v>3256.1786699899999</v>
      </c>
      <c r="M16" s="59">
        <v>3267.5887405599997</v>
      </c>
      <c r="N16" s="59">
        <v>3286.35648283</v>
      </c>
      <c r="O16" s="59">
        <v>3290.6845650699997</v>
      </c>
      <c r="P16" s="59">
        <v>3305.0160703000001</v>
      </c>
      <c r="Q16" s="59">
        <v>3333.0413593599997</v>
      </c>
      <c r="R16" s="59">
        <v>3324.82328039</v>
      </c>
      <c r="S16" s="59">
        <v>3308.17096735</v>
      </c>
      <c r="T16" s="59">
        <v>3296.2245942099999</v>
      </c>
      <c r="U16" s="59">
        <v>3284.7853441099996</v>
      </c>
      <c r="V16" s="59">
        <v>3270.4096828800002</v>
      </c>
      <c r="W16" s="59">
        <v>3242.6423473599998</v>
      </c>
      <c r="X16" s="59">
        <v>3277.4795110300001</v>
      </c>
      <c r="Y16" s="59">
        <v>3359.74373229</v>
      </c>
    </row>
    <row r="17" spans="1:25" s="60" customFormat="1" ht="15.75" x14ac:dyDescent="0.3">
      <c r="A17" s="58" t="s">
        <v>138</v>
      </c>
      <c r="B17" s="59">
        <v>3462.8752344599998</v>
      </c>
      <c r="C17" s="59">
        <v>3540.0036720400003</v>
      </c>
      <c r="D17" s="59">
        <v>3628.21217346</v>
      </c>
      <c r="E17" s="59">
        <v>3651.6991306800001</v>
      </c>
      <c r="F17" s="59">
        <v>3666.06826383</v>
      </c>
      <c r="G17" s="59">
        <v>3643.65482406</v>
      </c>
      <c r="H17" s="59">
        <v>3530.7170783500001</v>
      </c>
      <c r="I17" s="59">
        <v>3437.6760563299999</v>
      </c>
      <c r="J17" s="59">
        <v>3332.2732837900003</v>
      </c>
      <c r="K17" s="59">
        <v>3294.5426845299999</v>
      </c>
      <c r="L17" s="59">
        <v>3276.3571087400001</v>
      </c>
      <c r="M17" s="59">
        <v>3288.02201358</v>
      </c>
      <c r="N17" s="59">
        <v>3331.7611894900001</v>
      </c>
      <c r="O17" s="59">
        <v>3340.6358489499999</v>
      </c>
      <c r="P17" s="59">
        <v>3340.9217697599997</v>
      </c>
      <c r="Q17" s="59">
        <v>3361.1952610799999</v>
      </c>
      <c r="R17" s="59">
        <v>3353.0878855599999</v>
      </c>
      <c r="S17" s="59">
        <v>3333.3623975999999</v>
      </c>
      <c r="T17" s="59">
        <v>3326.1294490800001</v>
      </c>
      <c r="U17" s="59">
        <v>3260.4821489300002</v>
      </c>
      <c r="V17" s="59">
        <v>3221.3628164399997</v>
      </c>
      <c r="W17" s="59">
        <v>3234.0652010399999</v>
      </c>
      <c r="X17" s="59">
        <v>3304.5463528999999</v>
      </c>
      <c r="Y17" s="59">
        <v>3378.6433654900002</v>
      </c>
    </row>
    <row r="18" spans="1:25" s="60" customFormat="1" ht="15.75" x14ac:dyDescent="0.3">
      <c r="A18" s="58" t="s">
        <v>139</v>
      </c>
      <c r="B18" s="59">
        <v>3434.9010989799999</v>
      </c>
      <c r="C18" s="59">
        <v>3473.16047033</v>
      </c>
      <c r="D18" s="59">
        <v>3522.3991788000003</v>
      </c>
      <c r="E18" s="59">
        <v>3505.2482100699999</v>
      </c>
      <c r="F18" s="59">
        <v>3496.8499613599997</v>
      </c>
      <c r="G18" s="59">
        <v>3488.7395330300001</v>
      </c>
      <c r="H18" s="59">
        <v>3454.5825169299997</v>
      </c>
      <c r="I18" s="59">
        <v>3394.1462110499997</v>
      </c>
      <c r="J18" s="59">
        <v>3426.67804634</v>
      </c>
      <c r="K18" s="59">
        <v>3319.5821166799997</v>
      </c>
      <c r="L18" s="59">
        <v>3304.0751304200003</v>
      </c>
      <c r="M18" s="59">
        <v>3317.7234759399998</v>
      </c>
      <c r="N18" s="59">
        <v>3362.4638003</v>
      </c>
      <c r="O18" s="59">
        <v>3369.6014786999999</v>
      </c>
      <c r="P18" s="59">
        <v>3385.52109737</v>
      </c>
      <c r="Q18" s="59">
        <v>3399.10331107</v>
      </c>
      <c r="R18" s="59">
        <v>3421.2961640000003</v>
      </c>
      <c r="S18" s="59">
        <v>3417.3467361900002</v>
      </c>
      <c r="T18" s="59">
        <v>3390.3111854199997</v>
      </c>
      <c r="U18" s="59">
        <v>3354.7806587300001</v>
      </c>
      <c r="V18" s="59">
        <v>3286.44092069</v>
      </c>
      <c r="W18" s="59">
        <v>3363.6378413800003</v>
      </c>
      <c r="X18" s="59">
        <v>3416.38259707</v>
      </c>
      <c r="Y18" s="59">
        <v>3495.0004588800002</v>
      </c>
    </row>
    <row r="19" spans="1:25" s="60" customFormat="1" ht="15.75" x14ac:dyDescent="0.3">
      <c r="A19" s="58" t="s">
        <v>140</v>
      </c>
      <c r="B19" s="59">
        <v>3477.80400452</v>
      </c>
      <c r="C19" s="59">
        <v>3572.2869776500002</v>
      </c>
      <c r="D19" s="59">
        <v>3682.3841488200001</v>
      </c>
      <c r="E19" s="59">
        <v>3678.52213725</v>
      </c>
      <c r="F19" s="59">
        <v>3672.7985287500001</v>
      </c>
      <c r="G19" s="59">
        <v>3582.0117678300003</v>
      </c>
      <c r="H19" s="59">
        <v>3436.4588826300001</v>
      </c>
      <c r="I19" s="59">
        <v>3370.2769982600003</v>
      </c>
      <c r="J19" s="59">
        <v>3287.9378219600003</v>
      </c>
      <c r="K19" s="59">
        <v>3239.7317974299999</v>
      </c>
      <c r="L19" s="59">
        <v>3246.1954987500003</v>
      </c>
      <c r="M19" s="59">
        <v>3243.7627555399999</v>
      </c>
      <c r="N19" s="59">
        <v>3273.6053535800002</v>
      </c>
      <c r="O19" s="59">
        <v>3272.0785640599997</v>
      </c>
      <c r="P19" s="59">
        <v>3289.9989636800001</v>
      </c>
      <c r="Q19" s="59">
        <v>3305.4570406900002</v>
      </c>
      <c r="R19" s="59">
        <v>3299.6145550399997</v>
      </c>
      <c r="S19" s="59">
        <v>3280.1711778700001</v>
      </c>
      <c r="T19" s="59">
        <v>3306.49231048</v>
      </c>
      <c r="U19" s="59">
        <v>3255.5100006800003</v>
      </c>
      <c r="V19" s="59">
        <v>3235.03204383</v>
      </c>
      <c r="W19" s="59">
        <v>3250.89304472</v>
      </c>
      <c r="X19" s="59">
        <v>3280.30020861</v>
      </c>
      <c r="Y19" s="59">
        <v>3364.9258259500002</v>
      </c>
    </row>
    <row r="20" spans="1:25" s="60" customFormat="1" ht="15.75" x14ac:dyDescent="0.3">
      <c r="A20" s="58" t="s">
        <v>141</v>
      </c>
      <c r="B20" s="59">
        <v>3513.6475214800003</v>
      </c>
      <c r="C20" s="59">
        <v>3445.85133154</v>
      </c>
      <c r="D20" s="59">
        <v>3636.53288643</v>
      </c>
      <c r="E20" s="59">
        <v>3654.1086603499998</v>
      </c>
      <c r="F20" s="59">
        <v>3643.7406695099999</v>
      </c>
      <c r="G20" s="59">
        <v>3572.5444912399998</v>
      </c>
      <c r="H20" s="59">
        <v>3444.4900732400001</v>
      </c>
      <c r="I20" s="59">
        <v>3414.95359521</v>
      </c>
      <c r="J20" s="59">
        <v>3316.83020962</v>
      </c>
      <c r="K20" s="59">
        <v>3325.0150977499998</v>
      </c>
      <c r="L20" s="59">
        <v>3340.4746964199999</v>
      </c>
      <c r="M20" s="59">
        <v>3348.8923160599998</v>
      </c>
      <c r="N20" s="59">
        <v>3370.2673366700001</v>
      </c>
      <c r="O20" s="59">
        <v>3394.1331578099998</v>
      </c>
      <c r="P20" s="59">
        <v>3414.24549931</v>
      </c>
      <c r="Q20" s="59">
        <v>3419.8010507899999</v>
      </c>
      <c r="R20" s="59">
        <v>3393.7796482100002</v>
      </c>
      <c r="S20" s="59">
        <v>3368.5954536300001</v>
      </c>
      <c r="T20" s="59">
        <v>3350.8694666299998</v>
      </c>
      <c r="U20" s="59">
        <v>3269.9364859400002</v>
      </c>
      <c r="V20" s="59">
        <v>3295.4485733000001</v>
      </c>
      <c r="W20" s="59">
        <v>3326.6040325100003</v>
      </c>
      <c r="X20" s="59">
        <v>3391.1172051399999</v>
      </c>
      <c r="Y20" s="59">
        <v>3433.4458852999996</v>
      </c>
    </row>
    <row r="21" spans="1:25" s="60" customFormat="1" ht="15.75" x14ac:dyDescent="0.3">
      <c r="A21" s="58" t="s">
        <v>142</v>
      </c>
      <c r="B21" s="59">
        <v>3569.72937976</v>
      </c>
      <c r="C21" s="59">
        <v>3610.5524881800002</v>
      </c>
      <c r="D21" s="59">
        <v>3622.6763326600003</v>
      </c>
      <c r="E21" s="59">
        <v>3623.43207231</v>
      </c>
      <c r="F21" s="59">
        <v>3606.1724574099999</v>
      </c>
      <c r="G21" s="59">
        <v>3566.06228693</v>
      </c>
      <c r="H21" s="59">
        <v>3432.5026693700001</v>
      </c>
      <c r="I21" s="59">
        <v>3388.6587996200001</v>
      </c>
      <c r="J21" s="59">
        <v>3352.0422040900003</v>
      </c>
      <c r="K21" s="59">
        <v>3325.0225817600003</v>
      </c>
      <c r="L21" s="59">
        <v>3326.23874785</v>
      </c>
      <c r="M21" s="59">
        <v>3347.9814696499998</v>
      </c>
      <c r="N21" s="59">
        <v>3388.88837771</v>
      </c>
      <c r="O21" s="59">
        <v>3392.36575902</v>
      </c>
      <c r="P21" s="59">
        <v>3400.25041663</v>
      </c>
      <c r="Q21" s="59">
        <v>3414.4075387000003</v>
      </c>
      <c r="R21" s="59">
        <v>3393.3659633500001</v>
      </c>
      <c r="S21" s="59">
        <v>3368.3964308100003</v>
      </c>
      <c r="T21" s="59">
        <v>3352.5596476700002</v>
      </c>
      <c r="U21" s="59">
        <v>3322.0384686500001</v>
      </c>
      <c r="V21" s="59">
        <v>3260.51540957</v>
      </c>
      <c r="W21" s="59">
        <v>3306.8424081799999</v>
      </c>
      <c r="X21" s="59">
        <v>3360.9268743800003</v>
      </c>
      <c r="Y21" s="59">
        <v>3486.0086542500003</v>
      </c>
    </row>
    <row r="22" spans="1:25" s="60" customFormat="1" ht="15.75" x14ac:dyDescent="0.3">
      <c r="A22" s="58" t="s">
        <v>143</v>
      </c>
      <c r="B22" s="59">
        <v>3437.6039572099999</v>
      </c>
      <c r="C22" s="59">
        <v>3337.1031536800001</v>
      </c>
      <c r="D22" s="59">
        <v>3398.2522323100002</v>
      </c>
      <c r="E22" s="59">
        <v>3550.3050546300001</v>
      </c>
      <c r="F22" s="59">
        <v>3521.5599620799999</v>
      </c>
      <c r="G22" s="59">
        <v>3455.03396952</v>
      </c>
      <c r="H22" s="59">
        <v>3307.2088879499997</v>
      </c>
      <c r="I22" s="59">
        <v>3239.0500659600002</v>
      </c>
      <c r="J22" s="59">
        <v>3161.4544772500003</v>
      </c>
      <c r="K22" s="59">
        <v>3122.4689695100001</v>
      </c>
      <c r="L22" s="59">
        <v>3102.0202581399999</v>
      </c>
      <c r="M22" s="59">
        <v>3140.4300469299997</v>
      </c>
      <c r="N22" s="59">
        <v>3171.5854934199997</v>
      </c>
      <c r="O22" s="59">
        <v>3166.8017077899999</v>
      </c>
      <c r="P22" s="59">
        <v>3174.7954753900003</v>
      </c>
      <c r="Q22" s="59">
        <v>3179.5265801</v>
      </c>
      <c r="R22" s="59">
        <v>3175.65259212</v>
      </c>
      <c r="S22" s="59">
        <v>3175.5435783600001</v>
      </c>
      <c r="T22" s="59">
        <v>3162.4738227099997</v>
      </c>
      <c r="U22" s="59">
        <v>3147.68163581</v>
      </c>
      <c r="V22" s="59">
        <v>3119.8055560600001</v>
      </c>
      <c r="W22" s="59">
        <v>3158.0345773399999</v>
      </c>
      <c r="X22" s="59">
        <v>3167.9891573699997</v>
      </c>
      <c r="Y22" s="59">
        <v>3335.91481643</v>
      </c>
    </row>
    <row r="23" spans="1:25" s="60" customFormat="1" ht="15.75" x14ac:dyDescent="0.3">
      <c r="A23" s="58" t="s">
        <v>144</v>
      </c>
      <c r="B23" s="59">
        <v>3347.5688047599997</v>
      </c>
      <c r="C23" s="59">
        <v>3382.1757320799998</v>
      </c>
      <c r="D23" s="59">
        <v>3438.53702307</v>
      </c>
      <c r="E23" s="59">
        <v>3467.4306800200002</v>
      </c>
      <c r="F23" s="59">
        <v>3492.72637854</v>
      </c>
      <c r="G23" s="59">
        <v>3492.8569622599998</v>
      </c>
      <c r="H23" s="59">
        <v>3391.8966287200001</v>
      </c>
      <c r="I23" s="59">
        <v>3384.45296998</v>
      </c>
      <c r="J23" s="59">
        <v>3294.5946761699997</v>
      </c>
      <c r="K23" s="59">
        <v>3212.2766760100003</v>
      </c>
      <c r="L23" s="59">
        <v>3178.2227020299997</v>
      </c>
      <c r="M23" s="59">
        <v>3165.0615773700001</v>
      </c>
      <c r="N23" s="59">
        <v>3176.9812655300002</v>
      </c>
      <c r="O23" s="59">
        <v>3188.8808253799998</v>
      </c>
      <c r="P23" s="59">
        <v>3194.8639825</v>
      </c>
      <c r="Q23" s="59">
        <v>3216.9736346299997</v>
      </c>
      <c r="R23" s="59">
        <v>3210.3078645599999</v>
      </c>
      <c r="S23" s="59">
        <v>3188.9221906499997</v>
      </c>
      <c r="T23" s="59">
        <v>3178.437813</v>
      </c>
      <c r="U23" s="59">
        <v>3177.4149764599997</v>
      </c>
      <c r="V23" s="59">
        <v>3162.9554510799999</v>
      </c>
      <c r="W23" s="59">
        <v>3133.1014882999998</v>
      </c>
      <c r="X23" s="59">
        <v>3159.74034708</v>
      </c>
      <c r="Y23" s="59">
        <v>3241.7255513499999</v>
      </c>
    </row>
    <row r="24" spans="1:25" s="60" customFormat="1" ht="15.75" x14ac:dyDescent="0.3">
      <c r="A24" s="58" t="s">
        <v>145</v>
      </c>
      <c r="B24" s="59">
        <v>3313.8312858600002</v>
      </c>
      <c r="C24" s="59">
        <v>3358.90215055</v>
      </c>
      <c r="D24" s="59">
        <v>3429.8598759199999</v>
      </c>
      <c r="E24" s="59">
        <v>3436.5635032800001</v>
      </c>
      <c r="F24" s="59">
        <v>3438.0086855600002</v>
      </c>
      <c r="G24" s="59">
        <v>3433.0258315800002</v>
      </c>
      <c r="H24" s="59">
        <v>3345.60035152</v>
      </c>
      <c r="I24" s="59">
        <v>3288.0176227499996</v>
      </c>
      <c r="J24" s="59">
        <v>3229.01762525</v>
      </c>
      <c r="K24" s="59">
        <v>3140.3369164999999</v>
      </c>
      <c r="L24" s="59">
        <v>3147.3734716399999</v>
      </c>
      <c r="M24" s="59">
        <v>3150.7276025700003</v>
      </c>
      <c r="N24" s="59">
        <v>3160.0588711999999</v>
      </c>
      <c r="O24" s="59">
        <v>3165.7521443999999</v>
      </c>
      <c r="P24" s="59">
        <v>3173.4703260900001</v>
      </c>
      <c r="Q24" s="59">
        <v>3176.78937808</v>
      </c>
      <c r="R24" s="59">
        <v>3169.40274331</v>
      </c>
      <c r="S24" s="59">
        <v>3157.8026853599999</v>
      </c>
      <c r="T24" s="59">
        <v>3158.74580113</v>
      </c>
      <c r="U24" s="59">
        <v>3152.6855367600001</v>
      </c>
      <c r="V24" s="59">
        <v>3147.2358005400001</v>
      </c>
      <c r="W24" s="59">
        <v>3133.2007949700001</v>
      </c>
      <c r="X24" s="59">
        <v>3151.0190531999997</v>
      </c>
      <c r="Y24" s="59">
        <v>3229.1333259900002</v>
      </c>
    </row>
    <row r="25" spans="1:25" s="60" customFormat="1" ht="15.75" x14ac:dyDescent="0.3">
      <c r="A25" s="58" t="s">
        <v>146</v>
      </c>
      <c r="B25" s="59">
        <v>3468.2880961399997</v>
      </c>
      <c r="C25" s="59">
        <v>3503.7524335500002</v>
      </c>
      <c r="D25" s="59">
        <v>3572.2525229900002</v>
      </c>
      <c r="E25" s="59">
        <v>3558.1420382300003</v>
      </c>
      <c r="F25" s="59">
        <v>3554.1888721200003</v>
      </c>
      <c r="G25" s="59">
        <v>3545.85235728</v>
      </c>
      <c r="H25" s="59">
        <v>3428.4371863900001</v>
      </c>
      <c r="I25" s="59">
        <v>3362.00182412</v>
      </c>
      <c r="J25" s="59">
        <v>3238.0871704900001</v>
      </c>
      <c r="K25" s="59">
        <v>3214.4724454899997</v>
      </c>
      <c r="L25" s="59">
        <v>3198.3624379399998</v>
      </c>
      <c r="M25" s="59">
        <v>3238.2102349799998</v>
      </c>
      <c r="N25" s="59">
        <v>3271.8357255700002</v>
      </c>
      <c r="O25" s="59">
        <v>3302.8560923699997</v>
      </c>
      <c r="P25" s="59">
        <v>3319.1275148699997</v>
      </c>
      <c r="Q25" s="59">
        <v>3338.2462986</v>
      </c>
      <c r="R25" s="59">
        <v>3302.0822519499998</v>
      </c>
      <c r="S25" s="59">
        <v>3281.0337641799997</v>
      </c>
      <c r="T25" s="59">
        <v>3290.8665782899998</v>
      </c>
      <c r="U25" s="59">
        <v>3216.8687192799998</v>
      </c>
      <c r="V25" s="59">
        <v>3177.7174025499999</v>
      </c>
      <c r="W25" s="59">
        <v>3186.2271744199998</v>
      </c>
      <c r="X25" s="59">
        <v>3256.1863728099997</v>
      </c>
      <c r="Y25" s="59">
        <v>3323.3459044199999</v>
      </c>
    </row>
    <row r="26" spans="1:25" s="60" customFormat="1" ht="15.75" x14ac:dyDescent="0.3">
      <c r="A26" s="58" t="s">
        <v>147</v>
      </c>
      <c r="B26" s="59">
        <v>3386.13466853</v>
      </c>
      <c r="C26" s="59">
        <v>3417.4331603999999</v>
      </c>
      <c r="D26" s="59">
        <v>3491.1353679100002</v>
      </c>
      <c r="E26" s="59">
        <v>3479.5523978599999</v>
      </c>
      <c r="F26" s="59">
        <v>3472.8539012000001</v>
      </c>
      <c r="G26" s="59">
        <v>3536.9683919399999</v>
      </c>
      <c r="H26" s="59">
        <v>3447.5537256699999</v>
      </c>
      <c r="I26" s="59">
        <v>3413.6719550400003</v>
      </c>
      <c r="J26" s="59">
        <v>3345.1201406099999</v>
      </c>
      <c r="K26" s="59">
        <v>3271.2086896199999</v>
      </c>
      <c r="L26" s="59">
        <v>3287.5090594000003</v>
      </c>
      <c r="M26" s="59">
        <v>3326.8912779800003</v>
      </c>
      <c r="N26" s="59">
        <v>3388.95018127</v>
      </c>
      <c r="O26" s="59">
        <v>3393.4538997600002</v>
      </c>
      <c r="P26" s="59">
        <v>3421.29347474</v>
      </c>
      <c r="Q26" s="59">
        <v>3458.25231859</v>
      </c>
      <c r="R26" s="59">
        <v>3424.2475207799998</v>
      </c>
      <c r="S26" s="59">
        <v>3403.2457939300002</v>
      </c>
      <c r="T26" s="59">
        <v>3378.2270448600002</v>
      </c>
      <c r="U26" s="59">
        <v>3343.1158313300002</v>
      </c>
      <c r="V26" s="59">
        <v>3326.2093075000003</v>
      </c>
      <c r="W26" s="59">
        <v>3310.37054657</v>
      </c>
      <c r="X26" s="59">
        <v>3358.35288111</v>
      </c>
      <c r="Y26" s="59">
        <v>3455.0133079500001</v>
      </c>
    </row>
    <row r="27" spans="1:25" s="60" customFormat="1" ht="15.75" x14ac:dyDescent="0.3">
      <c r="A27" s="58" t="s">
        <v>148</v>
      </c>
      <c r="B27" s="59">
        <v>3503.1364132999997</v>
      </c>
      <c r="C27" s="59">
        <v>3586.2676424700003</v>
      </c>
      <c r="D27" s="59">
        <v>3691.1629313900003</v>
      </c>
      <c r="E27" s="59">
        <v>3701.12102555</v>
      </c>
      <c r="F27" s="59">
        <v>3707.0978955</v>
      </c>
      <c r="G27" s="59">
        <v>3693.4939070999999</v>
      </c>
      <c r="H27" s="59">
        <v>3569.4120071899997</v>
      </c>
      <c r="I27" s="59">
        <v>3468.5965520899999</v>
      </c>
      <c r="J27" s="59">
        <v>3385.5713717199997</v>
      </c>
      <c r="K27" s="59">
        <v>3370.3953237400001</v>
      </c>
      <c r="L27" s="59">
        <v>3362.0645964699997</v>
      </c>
      <c r="M27" s="59">
        <v>3399.9965299699998</v>
      </c>
      <c r="N27" s="59">
        <v>3412.9094570400002</v>
      </c>
      <c r="O27" s="59">
        <v>3404.9759844700002</v>
      </c>
      <c r="P27" s="59">
        <v>3420.17478906</v>
      </c>
      <c r="Q27" s="59">
        <v>3433.1716062999999</v>
      </c>
      <c r="R27" s="59">
        <v>3419.40594349</v>
      </c>
      <c r="S27" s="59">
        <v>3411.29290446</v>
      </c>
      <c r="T27" s="59">
        <v>3406.9546420400002</v>
      </c>
      <c r="U27" s="59">
        <v>3404.8900937200001</v>
      </c>
      <c r="V27" s="59">
        <v>3400.4953064399997</v>
      </c>
      <c r="W27" s="59">
        <v>3359.9772198999999</v>
      </c>
      <c r="X27" s="59">
        <v>3374.4587572299997</v>
      </c>
      <c r="Y27" s="59">
        <v>3428.87105406</v>
      </c>
    </row>
    <row r="28" spans="1:25" s="60" customFormat="1" ht="15.75" x14ac:dyDescent="0.3">
      <c r="A28" s="58" t="s">
        <v>149</v>
      </c>
      <c r="B28" s="59">
        <v>3308.8850326500001</v>
      </c>
      <c r="C28" s="59">
        <v>3378.7481606199999</v>
      </c>
      <c r="D28" s="59">
        <v>3450.5852221300001</v>
      </c>
      <c r="E28" s="59">
        <v>3457.5317717799999</v>
      </c>
      <c r="F28" s="59">
        <v>3431.7701765199999</v>
      </c>
      <c r="G28" s="59">
        <v>3435.3318137599999</v>
      </c>
      <c r="H28" s="59">
        <v>3311.5720165499997</v>
      </c>
      <c r="I28" s="59">
        <v>3193.55902539</v>
      </c>
      <c r="J28" s="59">
        <v>3159.57801066</v>
      </c>
      <c r="K28" s="59">
        <v>3148.1596361100001</v>
      </c>
      <c r="L28" s="59">
        <v>3122.68260341</v>
      </c>
      <c r="M28" s="59">
        <v>3134.33765163</v>
      </c>
      <c r="N28" s="59">
        <v>3162.0622116300001</v>
      </c>
      <c r="O28" s="59">
        <v>3169.2719424500001</v>
      </c>
      <c r="P28" s="59">
        <v>3185.0978396099999</v>
      </c>
      <c r="Q28" s="59">
        <v>3186.7152016199998</v>
      </c>
      <c r="R28" s="59">
        <v>3143.39406973</v>
      </c>
      <c r="S28" s="59">
        <v>3153.23602175</v>
      </c>
      <c r="T28" s="59">
        <v>3151.8473773699998</v>
      </c>
      <c r="U28" s="59">
        <v>3150.3048356600002</v>
      </c>
      <c r="V28" s="59">
        <v>3174.57597601</v>
      </c>
      <c r="W28" s="59">
        <v>3151.0870164899998</v>
      </c>
      <c r="X28" s="59">
        <v>3174.2137784300003</v>
      </c>
      <c r="Y28" s="59">
        <v>3258.1214854499999</v>
      </c>
    </row>
    <row r="29" spans="1:25" s="60" customFormat="1" ht="15.75" x14ac:dyDescent="0.3">
      <c r="A29" s="58" t="s">
        <v>150</v>
      </c>
      <c r="B29" s="59">
        <v>3388.9465819100001</v>
      </c>
      <c r="C29" s="59">
        <v>3442.8539302099998</v>
      </c>
      <c r="D29" s="59">
        <v>3532.89696435</v>
      </c>
      <c r="E29" s="59">
        <v>3547.3773781199998</v>
      </c>
      <c r="F29" s="59">
        <v>3551.0905120799998</v>
      </c>
      <c r="G29" s="59">
        <v>3511.6277038999997</v>
      </c>
      <c r="H29" s="59">
        <v>3390.3674008400003</v>
      </c>
      <c r="I29" s="59">
        <v>3332.8464229700003</v>
      </c>
      <c r="J29" s="59">
        <v>3247.7880870600002</v>
      </c>
      <c r="K29" s="59">
        <v>3263.0192208500002</v>
      </c>
      <c r="L29" s="59">
        <v>3266.3453685699997</v>
      </c>
      <c r="M29" s="59">
        <v>3294.4314100500001</v>
      </c>
      <c r="N29" s="59">
        <v>3338.4605895699997</v>
      </c>
      <c r="O29" s="59">
        <v>3337.8874921500001</v>
      </c>
      <c r="P29" s="59">
        <v>3343.8487555900001</v>
      </c>
      <c r="Q29" s="59">
        <v>3324.18719276</v>
      </c>
      <c r="R29" s="59">
        <v>3311.0549235500002</v>
      </c>
      <c r="S29" s="59">
        <v>3288.8642733400002</v>
      </c>
      <c r="T29" s="59">
        <v>3278.4701482999999</v>
      </c>
      <c r="U29" s="59">
        <v>3280.11804446</v>
      </c>
      <c r="V29" s="59">
        <v>3269.7909073999999</v>
      </c>
      <c r="W29" s="59">
        <v>3234.4330734200003</v>
      </c>
      <c r="X29" s="59">
        <v>3285.6124242000001</v>
      </c>
      <c r="Y29" s="59">
        <v>3428.6093528199999</v>
      </c>
    </row>
    <row r="30" spans="1:25" s="60" customFormat="1" ht="15.75" x14ac:dyDescent="0.3">
      <c r="A30" s="58" t="s">
        <v>151</v>
      </c>
      <c r="B30" s="59">
        <v>3286.9473717700002</v>
      </c>
      <c r="C30" s="59">
        <v>3362.9744756700002</v>
      </c>
      <c r="D30" s="59">
        <v>3399.58949222</v>
      </c>
      <c r="E30" s="59">
        <v>3398.0550712499999</v>
      </c>
      <c r="F30" s="59">
        <v>3391.3460978399999</v>
      </c>
      <c r="G30" s="59">
        <v>3423.2840908799999</v>
      </c>
      <c r="H30" s="59">
        <v>3359.9342575299997</v>
      </c>
      <c r="I30" s="59">
        <v>3281.4802630100003</v>
      </c>
      <c r="J30" s="59">
        <v>3172.2145998699998</v>
      </c>
      <c r="K30" s="59">
        <v>3118.6011741800003</v>
      </c>
      <c r="L30" s="59">
        <v>3096.55400242</v>
      </c>
      <c r="M30" s="59">
        <v>3104.86851308</v>
      </c>
      <c r="N30" s="59">
        <v>3139.2679921199997</v>
      </c>
      <c r="O30" s="59">
        <v>3138.1715425900002</v>
      </c>
      <c r="P30" s="59">
        <v>3157.4277317699998</v>
      </c>
      <c r="Q30" s="59">
        <v>3174.50509195</v>
      </c>
      <c r="R30" s="59">
        <v>3163.0667596000003</v>
      </c>
      <c r="S30" s="59">
        <v>3145.0194523700002</v>
      </c>
      <c r="T30" s="59">
        <v>3127.8854323999999</v>
      </c>
      <c r="U30" s="59">
        <v>3125.0863927400001</v>
      </c>
      <c r="V30" s="59">
        <v>3113.1357849699998</v>
      </c>
      <c r="W30" s="59">
        <v>3085.2243449899997</v>
      </c>
      <c r="X30" s="59">
        <v>3139.7871513499999</v>
      </c>
      <c r="Y30" s="59">
        <v>3211.4440313800001</v>
      </c>
    </row>
    <row r="31" spans="1:25" s="60" customFormat="1" ht="15.75" x14ac:dyDescent="0.3">
      <c r="A31" s="58" t="s">
        <v>152</v>
      </c>
      <c r="B31" s="59">
        <v>3405.8784638400002</v>
      </c>
      <c r="C31" s="59">
        <v>3504.8691621600001</v>
      </c>
      <c r="D31" s="59">
        <v>3535.99672018</v>
      </c>
      <c r="E31" s="59">
        <v>3562.5427423399997</v>
      </c>
      <c r="F31" s="59">
        <v>3585.4802056399999</v>
      </c>
      <c r="G31" s="59">
        <v>3582.91830863</v>
      </c>
      <c r="H31" s="59">
        <v>3541.9671786999997</v>
      </c>
      <c r="I31" s="59">
        <v>3509.0464694399998</v>
      </c>
      <c r="J31" s="59">
        <v>3441.9247105300001</v>
      </c>
      <c r="K31" s="59">
        <v>3390.58349258</v>
      </c>
      <c r="L31" s="59">
        <v>3390.3546860900001</v>
      </c>
      <c r="M31" s="59">
        <v>3420.3287283499999</v>
      </c>
      <c r="N31" s="59">
        <v>3431.6806084299997</v>
      </c>
      <c r="O31" s="59">
        <v>3440.5318506200001</v>
      </c>
      <c r="P31" s="59">
        <v>3459.0624915600001</v>
      </c>
      <c r="Q31" s="59">
        <v>3461.0303169099998</v>
      </c>
      <c r="R31" s="59">
        <v>3445.8328781999999</v>
      </c>
      <c r="S31" s="59">
        <v>3425.8179520100002</v>
      </c>
      <c r="T31" s="59">
        <v>3390.84870495</v>
      </c>
      <c r="U31" s="59">
        <v>3369.6237290199997</v>
      </c>
      <c r="V31" s="59">
        <v>3338.9935855700001</v>
      </c>
      <c r="W31" s="59">
        <v>3349.2482385599997</v>
      </c>
      <c r="X31" s="59">
        <v>3372.0509851699999</v>
      </c>
      <c r="Y31" s="59">
        <v>3452.91172538</v>
      </c>
    </row>
    <row r="32" spans="1:25" s="60" customFormat="1" ht="15.75" x14ac:dyDescent="0.3">
      <c r="A32" s="58" t="s">
        <v>153</v>
      </c>
      <c r="B32" s="59">
        <v>3349.07149385</v>
      </c>
      <c r="C32" s="59">
        <v>3434.5119270800001</v>
      </c>
      <c r="D32" s="59">
        <v>3518.77959401</v>
      </c>
      <c r="E32" s="59">
        <v>3488.27549469</v>
      </c>
      <c r="F32" s="59">
        <v>3527.3740768299999</v>
      </c>
      <c r="G32" s="59">
        <v>3537.86333255</v>
      </c>
      <c r="H32" s="59">
        <v>3511.7790476800001</v>
      </c>
      <c r="I32" s="59">
        <v>3348.0791942000001</v>
      </c>
      <c r="J32" s="59">
        <v>3253.72603484</v>
      </c>
      <c r="K32" s="59">
        <v>3221.3244473899999</v>
      </c>
      <c r="L32" s="59">
        <v>3208.8086084300003</v>
      </c>
      <c r="M32" s="59">
        <v>3218.5000695999997</v>
      </c>
      <c r="N32" s="59">
        <v>3234.6345646199998</v>
      </c>
      <c r="O32" s="59">
        <v>3258.3571647899998</v>
      </c>
      <c r="P32" s="59">
        <v>3253.3892475800003</v>
      </c>
      <c r="Q32" s="59">
        <v>3254.9483743700002</v>
      </c>
      <c r="R32" s="59">
        <v>3239.7898625600001</v>
      </c>
      <c r="S32" s="59">
        <v>3223.08446327</v>
      </c>
      <c r="T32" s="59">
        <v>3210.8910879800001</v>
      </c>
      <c r="U32" s="59">
        <v>3222.7389336799997</v>
      </c>
      <c r="V32" s="59">
        <v>3221.47488415</v>
      </c>
      <c r="W32" s="59">
        <v>3181.3482897100002</v>
      </c>
      <c r="X32" s="59">
        <v>3218.3289133399999</v>
      </c>
      <c r="Y32" s="59">
        <v>3280.43893329</v>
      </c>
    </row>
    <row r="33" spans="1:27" s="60" customFormat="1" ht="15.75" x14ac:dyDescent="0.3">
      <c r="A33" s="58" t="s">
        <v>154</v>
      </c>
      <c r="B33" s="59">
        <v>3390.42551641</v>
      </c>
      <c r="C33" s="59">
        <v>3427.79184076</v>
      </c>
      <c r="D33" s="59">
        <v>3505.40015877</v>
      </c>
      <c r="E33" s="59">
        <v>3516.9745138999997</v>
      </c>
      <c r="F33" s="59">
        <v>3521.4762265099998</v>
      </c>
      <c r="G33" s="59">
        <v>3499.4398107899997</v>
      </c>
      <c r="H33" s="59">
        <v>3411.5418502399998</v>
      </c>
      <c r="I33" s="59">
        <v>3376.0077209900001</v>
      </c>
      <c r="J33" s="59">
        <v>3315.64048976</v>
      </c>
      <c r="K33" s="59">
        <v>3236.6045426599999</v>
      </c>
      <c r="L33" s="59">
        <v>3220.2060352600001</v>
      </c>
      <c r="M33" s="59">
        <v>3248.23830688</v>
      </c>
      <c r="N33" s="59">
        <v>3282.5901654199997</v>
      </c>
      <c r="O33" s="59">
        <v>3299.33084474</v>
      </c>
      <c r="P33" s="59">
        <v>3312.8787794</v>
      </c>
      <c r="Q33" s="59">
        <v>3323.0887998799999</v>
      </c>
      <c r="R33" s="59">
        <v>3296.8237829600002</v>
      </c>
      <c r="S33" s="59">
        <v>3293.2493359600003</v>
      </c>
      <c r="T33" s="59">
        <v>3284.8122799900002</v>
      </c>
      <c r="U33" s="59">
        <v>3282.4553914099997</v>
      </c>
      <c r="V33" s="59">
        <v>3292.6245545800002</v>
      </c>
      <c r="W33" s="59">
        <v>3246.1217455000001</v>
      </c>
      <c r="X33" s="59">
        <v>3294.4536743899998</v>
      </c>
      <c r="Y33" s="59">
        <v>3387.0770906400003</v>
      </c>
    </row>
    <row r="34" spans="1:27" s="60" customFormat="1" ht="15.75" x14ac:dyDescent="0.3">
      <c r="A34" s="58" t="s">
        <v>155</v>
      </c>
      <c r="B34" s="59">
        <v>3408.41577087</v>
      </c>
      <c r="C34" s="59">
        <v>3521.0683869200002</v>
      </c>
      <c r="D34" s="59">
        <v>3619.8591192599997</v>
      </c>
      <c r="E34" s="59">
        <v>3639.8863993499999</v>
      </c>
      <c r="F34" s="59">
        <v>3628.1207020100001</v>
      </c>
      <c r="G34" s="59">
        <v>3588.55434801</v>
      </c>
      <c r="H34" s="59">
        <v>3442.9806764499999</v>
      </c>
      <c r="I34" s="59">
        <v>3377.9028640500001</v>
      </c>
      <c r="J34" s="59">
        <v>3290.3446314600001</v>
      </c>
      <c r="K34" s="59">
        <v>3281.79337334</v>
      </c>
      <c r="L34" s="59">
        <v>3312.5960513800001</v>
      </c>
      <c r="M34" s="59">
        <v>3333.7241014800002</v>
      </c>
      <c r="N34" s="59">
        <v>3386.1854076099999</v>
      </c>
      <c r="O34" s="59">
        <v>3348.0926689500002</v>
      </c>
      <c r="P34" s="59">
        <v>3365.37542132</v>
      </c>
      <c r="Q34" s="59">
        <v>3366.3824668500001</v>
      </c>
      <c r="R34" s="59">
        <v>3356.16691653</v>
      </c>
      <c r="S34" s="59">
        <v>3334.9833916799998</v>
      </c>
      <c r="T34" s="59">
        <v>3345.87997309</v>
      </c>
      <c r="U34" s="59">
        <v>3335.7223937999997</v>
      </c>
      <c r="V34" s="59">
        <v>3317.4486276500002</v>
      </c>
      <c r="W34" s="59">
        <v>3334.8957893699999</v>
      </c>
      <c r="X34" s="59">
        <v>3385.4227342200002</v>
      </c>
      <c r="Y34" s="59">
        <v>3495.7248483799999</v>
      </c>
    </row>
    <row r="35" spans="1:27" s="60" customFormat="1" ht="15.75" x14ac:dyDescent="0.3">
      <c r="A35" s="58" t="s">
        <v>156</v>
      </c>
      <c r="B35" s="59">
        <v>3511.4782437700001</v>
      </c>
      <c r="C35" s="59">
        <v>3585.5501972900001</v>
      </c>
      <c r="D35" s="59">
        <v>3610.4707840199999</v>
      </c>
      <c r="E35" s="59">
        <v>3587.3093223400001</v>
      </c>
      <c r="F35" s="59">
        <v>3587.31236868</v>
      </c>
      <c r="G35" s="59">
        <v>3595.4887498200001</v>
      </c>
      <c r="H35" s="59">
        <v>3419.6342045700003</v>
      </c>
      <c r="I35" s="59">
        <v>3391.0337276199998</v>
      </c>
      <c r="J35" s="59">
        <v>3311.18591053</v>
      </c>
      <c r="K35" s="59">
        <v>3291.0558259999998</v>
      </c>
      <c r="L35" s="59">
        <v>3292.39044238</v>
      </c>
      <c r="M35" s="59">
        <v>3329.2814485999997</v>
      </c>
      <c r="N35" s="59">
        <v>3375.5118147399999</v>
      </c>
      <c r="O35" s="59">
        <v>3380.2773858600003</v>
      </c>
      <c r="P35" s="59">
        <v>3377.34585543</v>
      </c>
      <c r="Q35" s="59">
        <v>3375.8224228199997</v>
      </c>
      <c r="R35" s="59">
        <v>3361.5141048799996</v>
      </c>
      <c r="S35" s="59">
        <v>3338.2971349199997</v>
      </c>
      <c r="T35" s="59">
        <v>3359.2157049400003</v>
      </c>
      <c r="U35" s="59">
        <v>3331.3511468799998</v>
      </c>
      <c r="V35" s="59">
        <v>3289.3959716899999</v>
      </c>
      <c r="W35" s="59">
        <v>3324.8105959300001</v>
      </c>
      <c r="X35" s="59">
        <v>3386.3138893200003</v>
      </c>
      <c r="Y35" s="59">
        <v>3473.34346925</v>
      </c>
    </row>
    <row r="36" spans="1:27" s="60" customFormat="1" ht="15.75" x14ac:dyDescent="0.3">
      <c r="A36" s="58" t="s">
        <v>157</v>
      </c>
      <c r="B36" s="59">
        <v>3489.9390083500002</v>
      </c>
      <c r="C36" s="59">
        <v>3612.9469583499999</v>
      </c>
      <c r="D36" s="59">
        <v>3677.79927516</v>
      </c>
      <c r="E36" s="59">
        <v>3653.9156062699999</v>
      </c>
      <c r="F36" s="59">
        <v>3642.0933053399999</v>
      </c>
      <c r="G36" s="59">
        <v>3553.1793242100002</v>
      </c>
      <c r="H36" s="59">
        <v>3428.42879386</v>
      </c>
      <c r="I36" s="59">
        <v>3299.8152530500001</v>
      </c>
      <c r="J36" s="59">
        <v>3238.0399513399998</v>
      </c>
      <c r="K36" s="59">
        <v>3177.1017234399997</v>
      </c>
      <c r="L36" s="59">
        <v>3129.9038911400003</v>
      </c>
      <c r="M36" s="59">
        <v>3147.0360425099998</v>
      </c>
      <c r="N36" s="59">
        <v>3181.9690544200002</v>
      </c>
      <c r="O36" s="59">
        <v>3213.7651328100001</v>
      </c>
      <c r="P36" s="59">
        <v>3226.8059781299999</v>
      </c>
      <c r="Q36" s="59">
        <v>3236.2754956099998</v>
      </c>
      <c r="R36" s="59">
        <v>3211.0342671600001</v>
      </c>
      <c r="S36" s="59">
        <v>3197.98846761</v>
      </c>
      <c r="T36" s="59">
        <v>3196.49696649</v>
      </c>
      <c r="U36" s="59">
        <v>3206.1868218700001</v>
      </c>
      <c r="V36" s="59">
        <v>3209.6524814300001</v>
      </c>
      <c r="W36" s="59">
        <v>3190.25063972</v>
      </c>
      <c r="X36" s="59">
        <v>3220.0938397600003</v>
      </c>
      <c r="Y36" s="59">
        <v>3371.79483377</v>
      </c>
    </row>
    <row r="37" spans="1:27" s="60" customFormat="1" ht="15.75" x14ac:dyDescent="0.3">
      <c r="A37" s="58" t="s">
        <v>158</v>
      </c>
      <c r="B37" s="59">
        <v>3347.23519106</v>
      </c>
      <c r="C37" s="59">
        <v>3432.8158187399999</v>
      </c>
      <c r="D37" s="59">
        <v>3515.3830167799997</v>
      </c>
      <c r="E37" s="59">
        <v>3513.20653253</v>
      </c>
      <c r="F37" s="59">
        <v>3510.6190309200001</v>
      </c>
      <c r="G37" s="59">
        <v>3513.2655448999999</v>
      </c>
      <c r="H37" s="59">
        <v>3469.06645626</v>
      </c>
      <c r="I37" s="59">
        <v>3415.7191931699999</v>
      </c>
      <c r="J37" s="59">
        <v>3311.6313805</v>
      </c>
      <c r="K37" s="59">
        <v>3233.15468147</v>
      </c>
      <c r="L37" s="59">
        <v>3222.91568001</v>
      </c>
      <c r="M37" s="59">
        <v>3248.4178426199996</v>
      </c>
      <c r="N37" s="59">
        <v>3310.32124226</v>
      </c>
      <c r="O37" s="59">
        <v>3351.5942533899997</v>
      </c>
      <c r="P37" s="59">
        <v>3356.8897039799999</v>
      </c>
      <c r="Q37" s="59">
        <v>3369.1861114900003</v>
      </c>
      <c r="R37" s="59">
        <v>3345.0839196799998</v>
      </c>
      <c r="S37" s="59">
        <v>3329.2852396500002</v>
      </c>
      <c r="T37" s="59">
        <v>3352.0757266999999</v>
      </c>
      <c r="U37" s="59">
        <v>3367.47008796</v>
      </c>
      <c r="V37" s="59">
        <v>3367.37737075</v>
      </c>
      <c r="W37" s="59">
        <v>3333.4148341199998</v>
      </c>
      <c r="X37" s="59">
        <v>3365.5327772000001</v>
      </c>
      <c r="Y37" s="59">
        <v>3446.4779643900001</v>
      </c>
    </row>
    <row r="38" spans="1:27" s="60" customFormat="1" ht="15.75" x14ac:dyDescent="0.3">
      <c r="A38" s="58" t="s">
        <v>159</v>
      </c>
      <c r="B38" s="59">
        <v>3447.0746809499997</v>
      </c>
      <c r="C38" s="59">
        <v>3520.5452459600001</v>
      </c>
      <c r="D38" s="59">
        <v>3560.83504855</v>
      </c>
      <c r="E38" s="59">
        <v>3634.1492416599999</v>
      </c>
      <c r="F38" s="59">
        <v>3636.20879913</v>
      </c>
      <c r="G38" s="59">
        <v>3528.6432881000001</v>
      </c>
      <c r="H38" s="59">
        <v>3467.0711657100001</v>
      </c>
      <c r="I38" s="59">
        <v>3439.0260366000002</v>
      </c>
      <c r="J38" s="59">
        <v>3409.9073700500003</v>
      </c>
      <c r="K38" s="59">
        <v>3324.4955064699998</v>
      </c>
      <c r="L38" s="59">
        <v>3238.2616358999999</v>
      </c>
      <c r="M38" s="59">
        <v>3262.4587880399999</v>
      </c>
      <c r="N38" s="59">
        <v>3269.56235272</v>
      </c>
      <c r="O38" s="59">
        <v>3282.3610010100001</v>
      </c>
      <c r="P38" s="59">
        <v>3291.3866706199997</v>
      </c>
      <c r="Q38" s="59">
        <v>3299.5395295799999</v>
      </c>
      <c r="R38" s="59">
        <v>3283.7699518099998</v>
      </c>
      <c r="S38" s="59">
        <v>3278.4784977600002</v>
      </c>
      <c r="T38" s="59">
        <v>3270.8908482699999</v>
      </c>
      <c r="U38" s="59">
        <v>3275.5795012799999</v>
      </c>
      <c r="V38" s="59">
        <v>3289.6421359300002</v>
      </c>
      <c r="W38" s="59">
        <v>3255.9369246300002</v>
      </c>
      <c r="X38" s="59">
        <v>3285.17152141</v>
      </c>
      <c r="Y38" s="59">
        <v>3437.2295765700001</v>
      </c>
    </row>
    <row r="39" spans="1:27" s="60" customFormat="1" ht="15.75" x14ac:dyDescent="0.3">
      <c r="A39" s="58" t="s">
        <v>160</v>
      </c>
      <c r="B39" s="59">
        <v>3553.49947453</v>
      </c>
      <c r="C39" s="59">
        <v>3631.60420841</v>
      </c>
      <c r="D39" s="59">
        <v>3669.1906079800001</v>
      </c>
      <c r="E39" s="59">
        <v>3649.8638789899996</v>
      </c>
      <c r="F39" s="59">
        <v>3643.9910557000003</v>
      </c>
      <c r="G39" s="59">
        <v>3648.9511494799999</v>
      </c>
      <c r="H39" s="59">
        <v>3526.74981183</v>
      </c>
      <c r="I39" s="59">
        <v>3326.2643639099997</v>
      </c>
      <c r="J39" s="59">
        <v>3235.2254898000001</v>
      </c>
      <c r="K39" s="59">
        <v>3191.8145545299999</v>
      </c>
      <c r="L39" s="59">
        <v>3168.7124484400001</v>
      </c>
      <c r="M39" s="59">
        <v>3185.9721662499996</v>
      </c>
      <c r="N39" s="59">
        <v>3215.8239226200003</v>
      </c>
      <c r="O39" s="59">
        <v>3211.6277818199997</v>
      </c>
      <c r="P39" s="59">
        <v>3220.4970888999997</v>
      </c>
      <c r="Q39" s="59">
        <v>3231.5150924999998</v>
      </c>
      <c r="R39" s="59">
        <v>3214.3226808199997</v>
      </c>
      <c r="S39" s="59">
        <v>3206.9046244800002</v>
      </c>
      <c r="T39" s="59">
        <v>3203.1420858500001</v>
      </c>
      <c r="U39" s="59">
        <v>3182.9774469399999</v>
      </c>
      <c r="V39" s="59">
        <v>3197.19195158</v>
      </c>
      <c r="W39" s="59">
        <v>3166.8041519200001</v>
      </c>
      <c r="X39" s="59">
        <v>3221.5260708699998</v>
      </c>
      <c r="Y39" s="59">
        <v>3300.3882396199997</v>
      </c>
    </row>
    <row r="40" spans="1:27" s="60" customFormat="1" ht="15.75" x14ac:dyDescent="0.3">
      <c r="A40" s="58" t="s">
        <v>161</v>
      </c>
      <c r="B40" s="59">
        <v>3363.8160644099999</v>
      </c>
      <c r="C40" s="59">
        <v>3415.9288414100001</v>
      </c>
      <c r="D40" s="59">
        <v>3499.6829043799999</v>
      </c>
      <c r="E40" s="59">
        <v>3475.7870684600002</v>
      </c>
      <c r="F40" s="59">
        <v>3476.3004193400002</v>
      </c>
      <c r="G40" s="59">
        <v>3473.4086534099997</v>
      </c>
      <c r="H40" s="59">
        <v>3396.0572517400001</v>
      </c>
      <c r="I40" s="59">
        <v>3269.4182075799999</v>
      </c>
      <c r="J40" s="59">
        <v>3185.72351192</v>
      </c>
      <c r="K40" s="59">
        <v>3127.1553687699998</v>
      </c>
      <c r="L40" s="59">
        <v>3106.9450419899999</v>
      </c>
      <c r="M40" s="59">
        <v>3103.7635494900001</v>
      </c>
      <c r="N40" s="59">
        <v>3124.5291024799999</v>
      </c>
      <c r="O40" s="59">
        <v>3119.8845353799998</v>
      </c>
      <c r="P40" s="59">
        <v>3120.85940381</v>
      </c>
      <c r="Q40" s="59">
        <v>3117.5951246100003</v>
      </c>
      <c r="R40" s="59">
        <v>3104.6802235200003</v>
      </c>
      <c r="S40" s="59">
        <v>3100.6814166300001</v>
      </c>
      <c r="T40" s="59">
        <v>3096.38458967</v>
      </c>
      <c r="U40" s="59">
        <v>3099.2820935899999</v>
      </c>
      <c r="V40" s="59">
        <v>3108.1159598599997</v>
      </c>
      <c r="W40" s="59">
        <v>3065.67477512</v>
      </c>
      <c r="X40" s="59">
        <v>3105.9365249399998</v>
      </c>
      <c r="Y40" s="59">
        <v>3198.97852685</v>
      </c>
    </row>
    <row r="41" spans="1:27" s="60" customFormat="1" ht="15.75" x14ac:dyDescent="0.3">
      <c r="A41" s="58" t="s">
        <v>162</v>
      </c>
      <c r="B41" s="59">
        <v>3284.8333622199998</v>
      </c>
      <c r="C41" s="59">
        <v>3370.4939330400002</v>
      </c>
      <c r="D41" s="59">
        <v>3452.4193647800003</v>
      </c>
      <c r="E41" s="59">
        <v>3473.0127266899999</v>
      </c>
      <c r="F41" s="59">
        <v>3473.0616591500002</v>
      </c>
      <c r="G41" s="59">
        <v>3446.6507421400001</v>
      </c>
      <c r="H41" s="59">
        <v>3338.3527917900001</v>
      </c>
      <c r="I41" s="59">
        <v>3202.0495579600001</v>
      </c>
      <c r="J41" s="59">
        <v>3130.2252079600003</v>
      </c>
      <c r="K41" s="59">
        <v>3071.9684192599998</v>
      </c>
      <c r="L41" s="59">
        <v>3079.2405773</v>
      </c>
      <c r="M41" s="59">
        <v>3100.4671366299999</v>
      </c>
      <c r="N41" s="59">
        <v>3147.4005837699997</v>
      </c>
      <c r="O41" s="59">
        <v>3144.0844315499999</v>
      </c>
      <c r="P41" s="59">
        <v>3126.1845942</v>
      </c>
      <c r="Q41" s="59">
        <v>3132.2130301699999</v>
      </c>
      <c r="R41" s="59">
        <v>3101.7568089699998</v>
      </c>
      <c r="S41" s="59">
        <v>3096.7965551799998</v>
      </c>
      <c r="T41" s="59">
        <v>3098.0993543599998</v>
      </c>
      <c r="U41" s="59">
        <v>3133.2494894000001</v>
      </c>
      <c r="V41" s="59">
        <v>3131.7312144099997</v>
      </c>
      <c r="W41" s="59">
        <v>3112.8772337700002</v>
      </c>
      <c r="X41" s="59">
        <v>3137.5527124800001</v>
      </c>
      <c r="Y41" s="59">
        <v>3248.8031801500001</v>
      </c>
    </row>
    <row r="42" spans="1:27" s="60" customFormat="1" ht="15.75" x14ac:dyDescent="0.3">
      <c r="A42" s="58" t="s">
        <v>163</v>
      </c>
      <c r="B42" s="59">
        <v>3378.3158811799999</v>
      </c>
      <c r="C42" s="59">
        <v>3436.2013750199999</v>
      </c>
      <c r="D42" s="59">
        <v>3485.6023446600002</v>
      </c>
      <c r="E42" s="59">
        <v>3492.1879387899999</v>
      </c>
      <c r="F42" s="59">
        <v>3476.70230795</v>
      </c>
      <c r="G42" s="59">
        <v>3480.0721111600001</v>
      </c>
      <c r="H42" s="59">
        <v>3425.4744629799998</v>
      </c>
      <c r="I42" s="59">
        <v>3325.63730446</v>
      </c>
      <c r="J42" s="59">
        <v>3227.7084525099999</v>
      </c>
      <c r="K42" s="59">
        <v>3175.0016670599998</v>
      </c>
      <c r="L42" s="59">
        <v>3161.5184364799998</v>
      </c>
      <c r="M42" s="59">
        <v>3151.4846669500002</v>
      </c>
      <c r="N42" s="59">
        <v>3172.9953932799999</v>
      </c>
      <c r="O42" s="59">
        <v>3173.7406976900002</v>
      </c>
      <c r="P42" s="59">
        <v>3181.08189606</v>
      </c>
      <c r="Q42" s="59">
        <v>3181.1040481099999</v>
      </c>
      <c r="R42" s="59">
        <v>3168.63083422</v>
      </c>
      <c r="S42" s="59">
        <v>3155.5656572099997</v>
      </c>
      <c r="T42" s="59">
        <v>3164.6175102400002</v>
      </c>
      <c r="U42" s="59">
        <v>3173.2796326400003</v>
      </c>
      <c r="V42" s="59">
        <v>3185.5266325800003</v>
      </c>
      <c r="W42" s="59">
        <v>3176.91658074</v>
      </c>
      <c r="X42" s="59">
        <v>3197.5243837600001</v>
      </c>
      <c r="Y42" s="59">
        <v>3323.7563233199999</v>
      </c>
    </row>
    <row r="43" spans="1:27" s="60" customFormat="1" ht="15.75" x14ac:dyDescent="0.3">
      <c r="A43" s="58" t="s">
        <v>164</v>
      </c>
      <c r="B43" s="59">
        <v>3368.2970605</v>
      </c>
      <c r="C43" s="59">
        <v>3419.3636314599999</v>
      </c>
      <c r="D43" s="59">
        <v>3503.3332000700002</v>
      </c>
      <c r="E43" s="59">
        <v>3529.3165941099996</v>
      </c>
      <c r="F43" s="59">
        <v>3566.87241709</v>
      </c>
      <c r="G43" s="59">
        <v>3597.15816984</v>
      </c>
      <c r="H43" s="59">
        <v>3498.7196911399997</v>
      </c>
      <c r="I43" s="59">
        <v>3386.3897854899997</v>
      </c>
      <c r="J43" s="59">
        <v>3304.44325028</v>
      </c>
      <c r="K43" s="59">
        <v>3232.1072961299997</v>
      </c>
      <c r="L43" s="59">
        <v>3199.20116259</v>
      </c>
      <c r="M43" s="59">
        <v>3167.4322554700002</v>
      </c>
      <c r="N43" s="59">
        <v>3211.4874936699998</v>
      </c>
      <c r="O43" s="59">
        <v>3197.1752416199997</v>
      </c>
      <c r="P43" s="59">
        <v>3204.2770162300003</v>
      </c>
      <c r="Q43" s="59">
        <v>3210.0169001499999</v>
      </c>
      <c r="R43" s="59">
        <v>3199.43736902</v>
      </c>
      <c r="S43" s="59">
        <v>3186.38810715</v>
      </c>
      <c r="T43" s="59">
        <v>3184.4412487899999</v>
      </c>
      <c r="U43" s="59">
        <v>3192.46623262</v>
      </c>
      <c r="V43" s="59">
        <v>3217.67668989</v>
      </c>
      <c r="W43" s="59">
        <v>3185.48710265</v>
      </c>
      <c r="X43" s="59">
        <v>3228.4764941100002</v>
      </c>
      <c r="Y43" s="59">
        <v>3314.3281656700001</v>
      </c>
    </row>
    <row r="44" spans="1:27" s="32" customFormat="1" x14ac:dyDescent="0.2">
      <c r="A44" s="61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1"/>
      <c r="AA44" s="61"/>
    </row>
    <row r="45" spans="1:27" s="32" customFormat="1" ht="15.75" customHeight="1" x14ac:dyDescent="0.2">
      <c r="A45" s="179" t="s">
        <v>69</v>
      </c>
      <c r="B45" s="228" t="s">
        <v>95</v>
      </c>
      <c r="C45" s="181"/>
      <c r="D45" s="181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  <c r="R45" s="181"/>
      <c r="S45" s="181"/>
      <c r="T45" s="181"/>
      <c r="U45" s="181"/>
      <c r="V45" s="181"/>
      <c r="W45" s="181"/>
      <c r="X45" s="181"/>
      <c r="Y45" s="181"/>
    </row>
    <row r="46" spans="1:27" s="32" customFormat="1" x14ac:dyDescent="0.2">
      <c r="A46" s="179"/>
      <c r="B46" s="100" t="s">
        <v>71</v>
      </c>
      <c r="C46" s="100" t="s">
        <v>72</v>
      </c>
      <c r="D46" s="100" t="s">
        <v>73</v>
      </c>
      <c r="E46" s="100" t="s">
        <v>74</v>
      </c>
      <c r="F46" s="100" t="s">
        <v>75</v>
      </c>
      <c r="G46" s="100" t="s">
        <v>76</v>
      </c>
      <c r="H46" s="100" t="s">
        <v>77</v>
      </c>
      <c r="I46" s="100" t="s">
        <v>78</v>
      </c>
      <c r="J46" s="100" t="s">
        <v>79</v>
      </c>
      <c r="K46" s="100" t="s">
        <v>80</v>
      </c>
      <c r="L46" s="100" t="s">
        <v>81</v>
      </c>
      <c r="M46" s="100" t="s">
        <v>82</v>
      </c>
      <c r="N46" s="100" t="s">
        <v>83</v>
      </c>
      <c r="O46" s="100" t="s">
        <v>84</v>
      </c>
      <c r="P46" s="100" t="s">
        <v>85</v>
      </c>
      <c r="Q46" s="100" t="s">
        <v>86</v>
      </c>
      <c r="R46" s="100" t="s">
        <v>87</v>
      </c>
      <c r="S46" s="100" t="s">
        <v>88</v>
      </c>
      <c r="T46" s="100" t="s">
        <v>89</v>
      </c>
      <c r="U46" s="100" t="s">
        <v>90</v>
      </c>
      <c r="V46" s="100" t="s">
        <v>91</v>
      </c>
      <c r="W46" s="100" t="s">
        <v>92</v>
      </c>
      <c r="X46" s="100" t="s">
        <v>93</v>
      </c>
      <c r="Y46" s="100" t="s">
        <v>94</v>
      </c>
    </row>
    <row r="47" spans="1:27" s="32" customFormat="1" ht="15.75" customHeight="1" x14ac:dyDescent="0.2">
      <c r="A47" s="56" t="s">
        <v>135</v>
      </c>
      <c r="B47" s="57">
        <v>4489.8517265699993</v>
      </c>
      <c r="C47" s="64">
        <v>4569.5868901699996</v>
      </c>
      <c r="D47" s="64">
        <v>4614.7529963099996</v>
      </c>
      <c r="E47" s="64">
        <v>4649.8819567299997</v>
      </c>
      <c r="F47" s="64">
        <v>4648.9979628399997</v>
      </c>
      <c r="G47" s="64">
        <v>4637.15757209</v>
      </c>
      <c r="H47" s="64">
        <v>4505.1368996700003</v>
      </c>
      <c r="I47" s="64">
        <v>4426.8409250499999</v>
      </c>
      <c r="J47" s="64">
        <v>4372.5481263700003</v>
      </c>
      <c r="K47" s="64">
        <v>4378.7720186500001</v>
      </c>
      <c r="L47" s="64">
        <v>4375.8190836799995</v>
      </c>
      <c r="M47" s="64">
        <v>4399.9082553999997</v>
      </c>
      <c r="N47" s="64">
        <v>4419.7619152500001</v>
      </c>
      <c r="O47" s="64">
        <v>4417.9331564499998</v>
      </c>
      <c r="P47" s="64">
        <v>4435.1594561000002</v>
      </c>
      <c r="Q47" s="64">
        <v>4444.1313055499995</v>
      </c>
      <c r="R47" s="64">
        <v>4431.0872384799995</v>
      </c>
      <c r="S47" s="64">
        <v>4410.2970891799996</v>
      </c>
      <c r="T47" s="64">
        <v>4393.2564499099999</v>
      </c>
      <c r="U47" s="64">
        <v>4380.9412170799997</v>
      </c>
      <c r="V47" s="64">
        <v>4392.7750401100002</v>
      </c>
      <c r="W47" s="64">
        <v>4338.8622771399996</v>
      </c>
      <c r="X47" s="64">
        <v>4388.1025827200001</v>
      </c>
      <c r="Y47" s="64">
        <v>4425.9455973499998</v>
      </c>
    </row>
    <row r="48" spans="1:27" s="60" customFormat="1" ht="15.75" x14ac:dyDescent="0.3">
      <c r="A48" s="58" t="s">
        <v>136</v>
      </c>
      <c r="B48" s="59">
        <v>4518.4642695100001</v>
      </c>
      <c r="C48" s="59">
        <v>4547.3342255199996</v>
      </c>
      <c r="D48" s="59">
        <v>4591.71305123</v>
      </c>
      <c r="E48" s="59">
        <v>4598.2576541999997</v>
      </c>
      <c r="F48" s="59">
        <v>4581.2660408299998</v>
      </c>
      <c r="G48" s="59">
        <v>4557.2578773599998</v>
      </c>
      <c r="H48" s="59">
        <v>4397.7675173199996</v>
      </c>
      <c r="I48" s="59">
        <v>4436.48608031</v>
      </c>
      <c r="J48" s="59">
        <v>4413.8242239599995</v>
      </c>
      <c r="K48" s="59">
        <v>4379.5574088599997</v>
      </c>
      <c r="L48" s="59">
        <v>4370.0742596399996</v>
      </c>
      <c r="M48" s="59">
        <v>4391.1645603300003</v>
      </c>
      <c r="N48" s="59">
        <v>4428.5063172199998</v>
      </c>
      <c r="O48" s="59">
        <v>4425.7504344899999</v>
      </c>
      <c r="P48" s="59">
        <v>4428.9477766700002</v>
      </c>
      <c r="Q48" s="59">
        <v>4442.6559820299999</v>
      </c>
      <c r="R48" s="59">
        <v>4427.8296266399993</v>
      </c>
      <c r="S48" s="59">
        <v>4416.1547742299999</v>
      </c>
      <c r="T48" s="59">
        <v>4399.9962632199995</v>
      </c>
      <c r="U48" s="59">
        <v>4346.42272383</v>
      </c>
      <c r="V48" s="59">
        <v>4317.7867799799997</v>
      </c>
      <c r="W48" s="59">
        <v>4327.52881213</v>
      </c>
      <c r="X48" s="59">
        <v>4368.7305602999995</v>
      </c>
      <c r="Y48" s="59">
        <v>4411.6001844000002</v>
      </c>
    </row>
    <row r="49" spans="1:25" s="60" customFormat="1" ht="15.75" x14ac:dyDescent="0.3">
      <c r="A49" s="58" t="s">
        <v>137</v>
      </c>
      <c r="B49" s="59">
        <v>4447.2924578000002</v>
      </c>
      <c r="C49" s="59">
        <v>4492.27716263</v>
      </c>
      <c r="D49" s="59">
        <v>4593.6509513599995</v>
      </c>
      <c r="E49" s="59">
        <v>4662.4169942600001</v>
      </c>
      <c r="F49" s="59">
        <v>4616.5108425799999</v>
      </c>
      <c r="G49" s="59">
        <v>4624.7352066799995</v>
      </c>
      <c r="H49" s="59">
        <v>4537.1736531500001</v>
      </c>
      <c r="I49" s="59">
        <v>4430.2557853600001</v>
      </c>
      <c r="J49" s="59">
        <v>4329.6391267700001</v>
      </c>
      <c r="K49" s="59">
        <v>4273.6020330299998</v>
      </c>
      <c r="L49" s="59">
        <v>4263.8686699899999</v>
      </c>
      <c r="M49" s="59">
        <v>4275.2787405599993</v>
      </c>
      <c r="N49" s="59">
        <v>4294.0464828300001</v>
      </c>
      <c r="O49" s="59">
        <v>4298.3745650700002</v>
      </c>
      <c r="P49" s="59">
        <v>4312.7060702999997</v>
      </c>
      <c r="Q49" s="59">
        <v>4340.7313593599993</v>
      </c>
      <c r="R49" s="59">
        <v>4332.5132803899996</v>
      </c>
      <c r="S49" s="59">
        <v>4315.8609673499996</v>
      </c>
      <c r="T49" s="59">
        <v>4303.9145942100004</v>
      </c>
      <c r="U49" s="59">
        <v>4292.4753441100002</v>
      </c>
      <c r="V49" s="59">
        <v>4278.0996828799998</v>
      </c>
      <c r="W49" s="59">
        <v>4250.3323473599994</v>
      </c>
      <c r="X49" s="59">
        <v>4285.1695110299997</v>
      </c>
      <c r="Y49" s="59">
        <v>4367.4337322900001</v>
      </c>
    </row>
    <row r="50" spans="1:25" s="60" customFormat="1" ht="15.75" x14ac:dyDescent="0.3">
      <c r="A50" s="58" t="s">
        <v>138</v>
      </c>
      <c r="B50" s="59">
        <v>4470.5652344600003</v>
      </c>
      <c r="C50" s="59">
        <v>4547.6936720399999</v>
      </c>
      <c r="D50" s="59">
        <v>4635.9021734600001</v>
      </c>
      <c r="E50" s="59">
        <v>4659.3891306799997</v>
      </c>
      <c r="F50" s="59">
        <v>4673.75826383</v>
      </c>
      <c r="G50" s="59">
        <v>4651.3448240600001</v>
      </c>
      <c r="H50" s="59">
        <v>4538.4070783500001</v>
      </c>
      <c r="I50" s="59">
        <v>4445.36605633</v>
      </c>
      <c r="J50" s="59">
        <v>4339.9632837899999</v>
      </c>
      <c r="K50" s="59">
        <v>4302.2326845299995</v>
      </c>
      <c r="L50" s="59">
        <v>4284.0471087400001</v>
      </c>
      <c r="M50" s="59">
        <v>4295.7120135799996</v>
      </c>
      <c r="N50" s="59">
        <v>4339.4511894899997</v>
      </c>
      <c r="O50" s="59">
        <v>4348.3258489500004</v>
      </c>
      <c r="P50" s="59">
        <v>4348.6117697600002</v>
      </c>
      <c r="Q50" s="59">
        <v>4368.8852610799995</v>
      </c>
      <c r="R50" s="59">
        <v>4360.77788556</v>
      </c>
      <c r="S50" s="59">
        <v>4341.0523975999995</v>
      </c>
      <c r="T50" s="59">
        <v>4333.8194490799997</v>
      </c>
      <c r="U50" s="59">
        <v>4268.1721489299998</v>
      </c>
      <c r="V50" s="59">
        <v>4229.0528164400002</v>
      </c>
      <c r="W50" s="59">
        <v>4241.7552010399995</v>
      </c>
      <c r="X50" s="59">
        <v>4312.2363528999995</v>
      </c>
      <c r="Y50" s="59">
        <v>4386.3333654899998</v>
      </c>
    </row>
    <row r="51" spans="1:25" s="60" customFormat="1" ht="15.75" x14ac:dyDescent="0.3">
      <c r="A51" s="58" t="s">
        <v>139</v>
      </c>
      <c r="B51" s="59">
        <v>4442.5910989799995</v>
      </c>
      <c r="C51" s="59">
        <v>4480.8504703299996</v>
      </c>
      <c r="D51" s="59">
        <v>4530.0891787999999</v>
      </c>
      <c r="E51" s="59">
        <v>4512.9382100699995</v>
      </c>
      <c r="F51" s="59">
        <v>4504.5399613600002</v>
      </c>
      <c r="G51" s="59">
        <v>4496.4295330300001</v>
      </c>
      <c r="H51" s="59">
        <v>4462.2725169299993</v>
      </c>
      <c r="I51" s="59">
        <v>4401.8362110500002</v>
      </c>
      <c r="J51" s="59">
        <v>4434.3680463399996</v>
      </c>
      <c r="K51" s="59">
        <v>4327.2721166800002</v>
      </c>
      <c r="L51" s="59">
        <v>4311.7651304199999</v>
      </c>
      <c r="M51" s="59">
        <v>4325.4134759400004</v>
      </c>
      <c r="N51" s="59">
        <v>4370.1538002999996</v>
      </c>
      <c r="O51" s="59">
        <v>4377.2914787</v>
      </c>
      <c r="P51" s="59">
        <v>4393.2110973700001</v>
      </c>
      <c r="Q51" s="59">
        <v>4406.7933110699996</v>
      </c>
      <c r="R51" s="59">
        <v>4428.9861639999999</v>
      </c>
      <c r="S51" s="59">
        <v>4425.0367361899998</v>
      </c>
      <c r="T51" s="59">
        <v>4398.0011854200002</v>
      </c>
      <c r="U51" s="59">
        <v>4362.4706587299997</v>
      </c>
      <c r="V51" s="59">
        <v>4294.1309206899996</v>
      </c>
      <c r="W51" s="59">
        <v>4371.3278413799999</v>
      </c>
      <c r="X51" s="59">
        <v>4424.0725970699996</v>
      </c>
      <c r="Y51" s="59">
        <v>4502.6904588799998</v>
      </c>
    </row>
    <row r="52" spans="1:25" s="60" customFormat="1" ht="15.75" x14ac:dyDescent="0.3">
      <c r="A52" s="58" t="s">
        <v>140</v>
      </c>
      <c r="B52" s="59">
        <v>4485.4940045200001</v>
      </c>
      <c r="C52" s="59">
        <v>4579.9769776499998</v>
      </c>
      <c r="D52" s="59">
        <v>4690.0741488200001</v>
      </c>
      <c r="E52" s="59">
        <v>4686.2121372499996</v>
      </c>
      <c r="F52" s="59">
        <v>4680.4885287500001</v>
      </c>
      <c r="G52" s="59">
        <v>4589.7017678299999</v>
      </c>
      <c r="H52" s="59">
        <v>4444.1488826300001</v>
      </c>
      <c r="I52" s="59">
        <v>4377.9669982599999</v>
      </c>
      <c r="J52" s="59">
        <v>4295.6278219599999</v>
      </c>
      <c r="K52" s="59">
        <v>4247.42179743</v>
      </c>
      <c r="L52" s="59">
        <v>4253.8854987499999</v>
      </c>
      <c r="M52" s="59">
        <v>4251.45275554</v>
      </c>
      <c r="N52" s="59">
        <v>4281.2953535799998</v>
      </c>
      <c r="O52" s="59">
        <v>4279.7685640599993</v>
      </c>
      <c r="P52" s="59">
        <v>4297.6889636799997</v>
      </c>
      <c r="Q52" s="59">
        <v>4313.1470406899998</v>
      </c>
      <c r="R52" s="59">
        <v>4307.3045550400002</v>
      </c>
      <c r="S52" s="59">
        <v>4287.8611778699997</v>
      </c>
      <c r="T52" s="59">
        <v>4314.1823104799996</v>
      </c>
      <c r="U52" s="59">
        <v>4263.2000006799999</v>
      </c>
      <c r="V52" s="59">
        <v>4242.7220438300001</v>
      </c>
      <c r="W52" s="59">
        <v>4258.5830447199996</v>
      </c>
      <c r="X52" s="59">
        <v>4287.9902086100001</v>
      </c>
      <c r="Y52" s="59">
        <v>4372.6158259499998</v>
      </c>
    </row>
    <row r="53" spans="1:25" s="60" customFormat="1" ht="15.75" x14ac:dyDescent="0.3">
      <c r="A53" s="58" t="s">
        <v>141</v>
      </c>
      <c r="B53" s="59">
        <v>4521.3375214799999</v>
      </c>
      <c r="C53" s="59">
        <v>4453.5413315400001</v>
      </c>
      <c r="D53" s="59">
        <v>4644.2228864299996</v>
      </c>
      <c r="E53" s="59">
        <v>4661.7986603499994</v>
      </c>
      <c r="F53" s="59">
        <v>4651.4306695100004</v>
      </c>
      <c r="G53" s="59">
        <v>4580.2344912400004</v>
      </c>
      <c r="H53" s="59">
        <v>4452.1800732399997</v>
      </c>
      <c r="I53" s="59">
        <v>4422.6435952100001</v>
      </c>
      <c r="J53" s="59">
        <v>4324.5202096200001</v>
      </c>
      <c r="K53" s="59">
        <v>4332.7050977500003</v>
      </c>
      <c r="L53" s="59">
        <v>4348.1646964199999</v>
      </c>
      <c r="M53" s="59">
        <v>4356.5823160599994</v>
      </c>
      <c r="N53" s="59">
        <v>4377.9573366699997</v>
      </c>
      <c r="O53" s="59">
        <v>4401.8231578100003</v>
      </c>
      <c r="P53" s="59">
        <v>4421.9354993099996</v>
      </c>
      <c r="Q53" s="59">
        <v>4427.4910507900004</v>
      </c>
      <c r="R53" s="59">
        <v>4401.4696482099998</v>
      </c>
      <c r="S53" s="59">
        <v>4376.2854536300001</v>
      </c>
      <c r="T53" s="59">
        <v>4358.5594666300003</v>
      </c>
      <c r="U53" s="59">
        <v>4277.6264859399998</v>
      </c>
      <c r="V53" s="59">
        <v>4303.1385732999997</v>
      </c>
      <c r="W53" s="59">
        <v>4334.2940325099999</v>
      </c>
      <c r="X53" s="59">
        <v>4398.8072051399995</v>
      </c>
      <c r="Y53" s="59">
        <v>4441.1358853000002</v>
      </c>
    </row>
    <row r="54" spans="1:25" s="60" customFormat="1" ht="15.75" x14ac:dyDescent="0.3">
      <c r="A54" s="58" t="s">
        <v>142</v>
      </c>
      <c r="B54" s="59">
        <v>4577.4193797600001</v>
      </c>
      <c r="C54" s="59">
        <v>4618.2424881799998</v>
      </c>
      <c r="D54" s="59">
        <v>4630.3663326599999</v>
      </c>
      <c r="E54" s="59">
        <v>4631.1220723099996</v>
      </c>
      <c r="F54" s="59">
        <v>4613.8624574099995</v>
      </c>
      <c r="G54" s="59">
        <v>4573.7522869300001</v>
      </c>
      <c r="H54" s="59">
        <v>4440.1926693699997</v>
      </c>
      <c r="I54" s="59">
        <v>4396.3487996200001</v>
      </c>
      <c r="J54" s="59">
        <v>4359.7322040899999</v>
      </c>
      <c r="K54" s="59">
        <v>4332.7125817599999</v>
      </c>
      <c r="L54" s="59">
        <v>4333.92874785</v>
      </c>
      <c r="M54" s="59">
        <v>4355.6714696500003</v>
      </c>
      <c r="N54" s="59">
        <v>4396.5783777099996</v>
      </c>
      <c r="O54" s="59">
        <v>4400.0557590199996</v>
      </c>
      <c r="P54" s="59">
        <v>4407.9404166300001</v>
      </c>
      <c r="Q54" s="59">
        <v>4422.0975386999999</v>
      </c>
      <c r="R54" s="59">
        <v>4401.0559633499997</v>
      </c>
      <c r="S54" s="59">
        <v>4376.0864308099999</v>
      </c>
      <c r="T54" s="59">
        <v>4360.2496476699998</v>
      </c>
      <c r="U54" s="59">
        <v>4329.7284686499997</v>
      </c>
      <c r="V54" s="59">
        <v>4268.2054095699996</v>
      </c>
      <c r="W54" s="59">
        <v>4314.5324081799999</v>
      </c>
      <c r="X54" s="59">
        <v>4368.6168743799999</v>
      </c>
      <c r="Y54" s="59">
        <v>4493.6986542499999</v>
      </c>
    </row>
    <row r="55" spans="1:25" s="60" customFormat="1" ht="15.75" x14ac:dyDescent="0.3">
      <c r="A55" s="58" t="s">
        <v>143</v>
      </c>
      <c r="B55" s="59">
        <v>4445.2939572100004</v>
      </c>
      <c r="C55" s="59">
        <v>4344.7931536799997</v>
      </c>
      <c r="D55" s="59">
        <v>4405.9422323099998</v>
      </c>
      <c r="E55" s="59">
        <v>4557.9950546299997</v>
      </c>
      <c r="F55" s="59">
        <v>4529.2499620799999</v>
      </c>
      <c r="G55" s="59">
        <v>4462.7239695199996</v>
      </c>
      <c r="H55" s="59">
        <v>4314.8988879499993</v>
      </c>
      <c r="I55" s="59">
        <v>4246.7400659599998</v>
      </c>
      <c r="J55" s="59">
        <v>4169.1444772499999</v>
      </c>
      <c r="K55" s="59">
        <v>4130.1589695100001</v>
      </c>
      <c r="L55" s="59">
        <v>4109.7102581399995</v>
      </c>
      <c r="M55" s="59">
        <v>4148.1200469300002</v>
      </c>
      <c r="N55" s="59">
        <v>4179.2754934200002</v>
      </c>
      <c r="O55" s="59">
        <v>4174.49170779</v>
      </c>
      <c r="P55" s="59">
        <v>4182.4854753899999</v>
      </c>
      <c r="Q55" s="59">
        <v>4187.2165801000001</v>
      </c>
      <c r="R55" s="59">
        <v>4183.3425921199996</v>
      </c>
      <c r="S55" s="59">
        <v>4183.2335783600001</v>
      </c>
      <c r="T55" s="59">
        <v>4170.1638227099993</v>
      </c>
      <c r="U55" s="59">
        <v>4155.37163581</v>
      </c>
      <c r="V55" s="59">
        <v>4127.4955560600001</v>
      </c>
      <c r="W55" s="59">
        <v>4165.72457734</v>
      </c>
      <c r="X55" s="59">
        <v>4175.6791573699993</v>
      </c>
      <c r="Y55" s="59">
        <v>4343.60481643</v>
      </c>
    </row>
    <row r="56" spans="1:25" s="60" customFormat="1" ht="15.75" x14ac:dyDescent="0.3">
      <c r="A56" s="58" t="s">
        <v>144</v>
      </c>
      <c r="B56" s="59">
        <v>4355.2588047600002</v>
      </c>
      <c r="C56" s="59">
        <v>4389.8657320799994</v>
      </c>
      <c r="D56" s="59">
        <v>4446.2270230699996</v>
      </c>
      <c r="E56" s="59">
        <v>4475.1206800199998</v>
      </c>
      <c r="F56" s="59">
        <v>4500.4163785399996</v>
      </c>
      <c r="G56" s="59">
        <v>4500.5469622599994</v>
      </c>
      <c r="H56" s="59">
        <v>4399.5866287199997</v>
      </c>
      <c r="I56" s="59">
        <v>4392.1429699800001</v>
      </c>
      <c r="J56" s="59">
        <v>4302.2846761700002</v>
      </c>
      <c r="K56" s="59">
        <v>4219.9666760099999</v>
      </c>
      <c r="L56" s="59">
        <v>4185.9127020300002</v>
      </c>
      <c r="M56" s="59">
        <v>4172.7515773699997</v>
      </c>
      <c r="N56" s="59">
        <v>4184.6712655299998</v>
      </c>
      <c r="O56" s="59">
        <v>4196.5708253800003</v>
      </c>
      <c r="P56" s="59">
        <v>4202.5539824999996</v>
      </c>
      <c r="Q56" s="59">
        <v>4224.6636346300002</v>
      </c>
      <c r="R56" s="59">
        <v>4217.9978645599995</v>
      </c>
      <c r="S56" s="59">
        <v>4196.6121906499993</v>
      </c>
      <c r="T56" s="59">
        <v>4186.1278130000001</v>
      </c>
      <c r="U56" s="59">
        <v>4185.1049764599993</v>
      </c>
      <c r="V56" s="59">
        <v>4170.6454510799995</v>
      </c>
      <c r="W56" s="59">
        <v>4140.7914882999994</v>
      </c>
      <c r="X56" s="59">
        <v>4167.4303470799996</v>
      </c>
      <c r="Y56" s="59">
        <v>4249.41555135</v>
      </c>
    </row>
    <row r="57" spans="1:25" s="60" customFormat="1" ht="15.75" x14ac:dyDescent="0.3">
      <c r="A57" s="58" t="s">
        <v>145</v>
      </c>
      <c r="B57" s="59">
        <v>4321.5212858599998</v>
      </c>
      <c r="C57" s="59">
        <v>4366.59215055</v>
      </c>
      <c r="D57" s="59">
        <v>4437.54987592</v>
      </c>
      <c r="E57" s="59">
        <v>4444.2535032799997</v>
      </c>
      <c r="F57" s="59">
        <v>4445.6986855599998</v>
      </c>
      <c r="G57" s="59">
        <v>4440.7158315799998</v>
      </c>
      <c r="H57" s="59">
        <v>4353.2903515199996</v>
      </c>
      <c r="I57" s="59">
        <v>4295.7076227500002</v>
      </c>
      <c r="J57" s="59">
        <v>4236.7076252500001</v>
      </c>
      <c r="K57" s="59">
        <v>4148.0269165</v>
      </c>
      <c r="L57" s="59">
        <v>4155.06347164</v>
      </c>
      <c r="M57" s="59">
        <v>4158.4176025699999</v>
      </c>
      <c r="N57" s="59">
        <v>4167.7488711999995</v>
      </c>
      <c r="O57" s="59">
        <v>4173.4421444</v>
      </c>
      <c r="P57" s="59">
        <v>4181.1603260900001</v>
      </c>
      <c r="Q57" s="59">
        <v>4184.4793780800001</v>
      </c>
      <c r="R57" s="59">
        <v>4177.0927433099996</v>
      </c>
      <c r="S57" s="59">
        <v>4165.49268536</v>
      </c>
      <c r="T57" s="59">
        <v>4166.4358011300001</v>
      </c>
      <c r="U57" s="59">
        <v>4160.3755367599997</v>
      </c>
      <c r="V57" s="59">
        <v>4154.9258005399997</v>
      </c>
      <c r="W57" s="59">
        <v>4140.8907949699997</v>
      </c>
      <c r="X57" s="59">
        <v>4158.7090532000002</v>
      </c>
      <c r="Y57" s="59">
        <v>4236.8233259899998</v>
      </c>
    </row>
    <row r="58" spans="1:25" s="60" customFormat="1" ht="15.75" x14ac:dyDescent="0.3">
      <c r="A58" s="58" t="s">
        <v>146</v>
      </c>
      <c r="B58" s="59">
        <v>4475.9780961399993</v>
      </c>
      <c r="C58" s="59">
        <v>4511.4424335499998</v>
      </c>
      <c r="D58" s="59">
        <v>4579.9425229899998</v>
      </c>
      <c r="E58" s="59">
        <v>4565.8320382299999</v>
      </c>
      <c r="F58" s="59">
        <v>4561.8788721199999</v>
      </c>
      <c r="G58" s="59">
        <v>4553.54235728</v>
      </c>
      <c r="H58" s="59">
        <v>4436.1271863900001</v>
      </c>
      <c r="I58" s="59">
        <v>4369.6918241200001</v>
      </c>
      <c r="J58" s="59">
        <v>4245.7771704899997</v>
      </c>
      <c r="K58" s="59">
        <v>4222.1624454899993</v>
      </c>
      <c r="L58" s="59">
        <v>4206.0524379399994</v>
      </c>
      <c r="M58" s="59">
        <v>4245.9002349799994</v>
      </c>
      <c r="N58" s="59">
        <v>4279.5257255699998</v>
      </c>
      <c r="O58" s="59">
        <v>4310.5460923699993</v>
      </c>
      <c r="P58" s="59">
        <v>4326.8175148699993</v>
      </c>
      <c r="Q58" s="59">
        <v>4345.9362985999996</v>
      </c>
      <c r="R58" s="59">
        <v>4309.7722519500003</v>
      </c>
      <c r="S58" s="59">
        <v>4288.7237641800002</v>
      </c>
      <c r="T58" s="59">
        <v>4298.5565782899994</v>
      </c>
      <c r="U58" s="59">
        <v>4224.5587192799994</v>
      </c>
      <c r="V58" s="59">
        <v>4185.4074025499995</v>
      </c>
      <c r="W58" s="59">
        <v>4193.9171744199994</v>
      </c>
      <c r="X58" s="59">
        <v>4263.8763728100002</v>
      </c>
      <c r="Y58" s="59">
        <v>4331.0359044199995</v>
      </c>
    </row>
    <row r="59" spans="1:25" s="60" customFormat="1" ht="15.75" x14ac:dyDescent="0.3">
      <c r="A59" s="58" t="s">
        <v>147</v>
      </c>
      <c r="B59" s="59">
        <v>4393.8246685300001</v>
      </c>
      <c r="C59" s="59">
        <v>4425.1231603999995</v>
      </c>
      <c r="D59" s="59">
        <v>4498.8253679099998</v>
      </c>
      <c r="E59" s="59">
        <v>4487.24239786</v>
      </c>
      <c r="F59" s="59">
        <v>4480.5439011999997</v>
      </c>
      <c r="G59" s="59">
        <v>4544.65839194</v>
      </c>
      <c r="H59" s="59">
        <v>4455.2437256699995</v>
      </c>
      <c r="I59" s="59">
        <v>4421.3619550399999</v>
      </c>
      <c r="J59" s="59">
        <v>4352.8101406099995</v>
      </c>
      <c r="K59" s="59">
        <v>4278.8986896200004</v>
      </c>
      <c r="L59" s="59">
        <v>4295.1990593999999</v>
      </c>
      <c r="M59" s="59">
        <v>4334.5812779799999</v>
      </c>
      <c r="N59" s="59">
        <v>4396.6401812699996</v>
      </c>
      <c r="O59" s="59">
        <v>4401.1438997599998</v>
      </c>
      <c r="P59" s="59">
        <v>4428.98347474</v>
      </c>
      <c r="Q59" s="59">
        <v>4465.9423185899996</v>
      </c>
      <c r="R59" s="59">
        <v>4431.9375207800003</v>
      </c>
      <c r="S59" s="59">
        <v>4410.9357939299998</v>
      </c>
      <c r="T59" s="59">
        <v>4385.9170448599998</v>
      </c>
      <c r="U59" s="59">
        <v>4350.8058313299998</v>
      </c>
      <c r="V59" s="59">
        <v>4333.8993074999998</v>
      </c>
      <c r="W59" s="59">
        <v>4318.06054657</v>
      </c>
      <c r="X59" s="59">
        <v>4366.0428811100001</v>
      </c>
      <c r="Y59" s="59">
        <v>4462.7033079499997</v>
      </c>
    </row>
    <row r="60" spans="1:25" s="60" customFormat="1" ht="15.75" x14ac:dyDescent="0.3">
      <c r="A60" s="58" t="s">
        <v>148</v>
      </c>
      <c r="B60" s="59">
        <v>4510.8264132999993</v>
      </c>
      <c r="C60" s="59">
        <v>4593.9576424699999</v>
      </c>
      <c r="D60" s="59">
        <v>4698.8529313899999</v>
      </c>
      <c r="E60" s="59">
        <v>4708.8110255499996</v>
      </c>
      <c r="F60" s="59">
        <v>4714.7878954999996</v>
      </c>
      <c r="G60" s="59">
        <v>4701.1839070999995</v>
      </c>
      <c r="H60" s="59">
        <v>4577.1020071900002</v>
      </c>
      <c r="I60" s="59">
        <v>4476.2865520899995</v>
      </c>
      <c r="J60" s="59">
        <v>4393.2613717200002</v>
      </c>
      <c r="K60" s="59">
        <v>4378.0853237399997</v>
      </c>
      <c r="L60" s="59">
        <v>4369.7545964700003</v>
      </c>
      <c r="M60" s="59">
        <v>4407.6865299700003</v>
      </c>
      <c r="N60" s="59">
        <v>4420.5994570399998</v>
      </c>
      <c r="O60" s="59">
        <v>4412.6659844699998</v>
      </c>
      <c r="P60" s="59">
        <v>4427.8647890599996</v>
      </c>
      <c r="Q60" s="59">
        <v>4440.8616062999999</v>
      </c>
      <c r="R60" s="59">
        <v>4427.0959434899996</v>
      </c>
      <c r="S60" s="59">
        <v>4418.9829044600001</v>
      </c>
      <c r="T60" s="59">
        <v>4414.6446420399998</v>
      </c>
      <c r="U60" s="59">
        <v>4412.5800937200001</v>
      </c>
      <c r="V60" s="59">
        <v>4408.1853064400002</v>
      </c>
      <c r="W60" s="59">
        <v>4367.6672198999995</v>
      </c>
      <c r="X60" s="59">
        <v>4382.1487572299993</v>
      </c>
      <c r="Y60" s="59">
        <v>4436.5610540600001</v>
      </c>
    </row>
    <row r="61" spans="1:25" s="60" customFormat="1" ht="15.75" x14ac:dyDescent="0.3">
      <c r="A61" s="58" t="s">
        <v>149</v>
      </c>
      <c r="B61" s="59">
        <v>4316.5750326500001</v>
      </c>
      <c r="C61" s="59">
        <v>4386.4381606199995</v>
      </c>
      <c r="D61" s="59">
        <v>4458.2752221299997</v>
      </c>
      <c r="E61" s="59">
        <v>4465.2217717799995</v>
      </c>
      <c r="F61" s="59">
        <v>4439.4601765199995</v>
      </c>
      <c r="G61" s="59">
        <v>4443.0218137599995</v>
      </c>
      <c r="H61" s="59">
        <v>4319.2620165499993</v>
      </c>
      <c r="I61" s="59">
        <v>4201.2490253899996</v>
      </c>
      <c r="J61" s="59">
        <v>4167.2680106600001</v>
      </c>
      <c r="K61" s="59">
        <v>4155.8496361099997</v>
      </c>
      <c r="L61" s="59">
        <v>4130.37260341</v>
      </c>
      <c r="M61" s="59">
        <v>4142.02765163</v>
      </c>
      <c r="N61" s="59">
        <v>4169.7522116299997</v>
      </c>
      <c r="O61" s="59">
        <v>4176.9619424499997</v>
      </c>
      <c r="P61" s="59">
        <v>4192.7878396099995</v>
      </c>
      <c r="Q61" s="59">
        <v>4194.4052016200003</v>
      </c>
      <c r="R61" s="59">
        <v>4151.08406973</v>
      </c>
      <c r="S61" s="59">
        <v>4160.9260217499996</v>
      </c>
      <c r="T61" s="59">
        <v>4159.5373773699994</v>
      </c>
      <c r="U61" s="59">
        <v>4157.9948356599998</v>
      </c>
      <c r="V61" s="59">
        <v>4182.2659760099996</v>
      </c>
      <c r="W61" s="59">
        <v>4158.7770164899994</v>
      </c>
      <c r="X61" s="59">
        <v>4181.9037784299999</v>
      </c>
      <c r="Y61" s="59">
        <v>4265.81148545</v>
      </c>
    </row>
    <row r="62" spans="1:25" s="60" customFormat="1" ht="15.75" x14ac:dyDescent="0.3">
      <c r="A62" s="58" t="s">
        <v>150</v>
      </c>
      <c r="B62" s="59">
        <v>4396.6365819100001</v>
      </c>
      <c r="C62" s="59">
        <v>4450.5439302100003</v>
      </c>
      <c r="D62" s="59">
        <v>4540.58696435</v>
      </c>
      <c r="E62" s="59">
        <v>4555.0673781200003</v>
      </c>
      <c r="F62" s="59">
        <v>4558.7805120800003</v>
      </c>
      <c r="G62" s="59">
        <v>4519.3177039000002</v>
      </c>
      <c r="H62" s="59">
        <v>4398.0574008399999</v>
      </c>
      <c r="I62" s="59">
        <v>4340.5364229699999</v>
      </c>
      <c r="J62" s="59">
        <v>4255.4780870599998</v>
      </c>
      <c r="K62" s="59">
        <v>4270.7092208499998</v>
      </c>
      <c r="L62" s="59">
        <v>4274.0353685699993</v>
      </c>
      <c r="M62" s="59">
        <v>4302.1214100500001</v>
      </c>
      <c r="N62" s="59">
        <v>4346.1505895699993</v>
      </c>
      <c r="O62" s="59">
        <v>4345.5774921499997</v>
      </c>
      <c r="P62" s="59">
        <v>4351.5387555899997</v>
      </c>
      <c r="Q62" s="59">
        <v>4331.8771927600001</v>
      </c>
      <c r="R62" s="59">
        <v>4318.7449235499998</v>
      </c>
      <c r="S62" s="59">
        <v>4296.5542733399998</v>
      </c>
      <c r="T62" s="59">
        <v>4286.1601482999995</v>
      </c>
      <c r="U62" s="59">
        <v>4287.80804446</v>
      </c>
      <c r="V62" s="59">
        <v>4277.4809073999995</v>
      </c>
      <c r="W62" s="59">
        <v>4242.1230734199999</v>
      </c>
      <c r="X62" s="59">
        <v>4293.3024242000001</v>
      </c>
      <c r="Y62" s="59">
        <v>4436.2993528199995</v>
      </c>
    </row>
    <row r="63" spans="1:25" s="60" customFormat="1" ht="15.75" x14ac:dyDescent="0.3">
      <c r="A63" s="58" t="s">
        <v>151</v>
      </c>
      <c r="B63" s="59">
        <v>4294.6373717699998</v>
      </c>
      <c r="C63" s="59">
        <v>4370.6644756699998</v>
      </c>
      <c r="D63" s="59">
        <v>4407.2794922200001</v>
      </c>
      <c r="E63" s="59">
        <v>4405.7450712499995</v>
      </c>
      <c r="F63" s="59">
        <v>4399.0360978400004</v>
      </c>
      <c r="G63" s="59">
        <v>4430.9740908799995</v>
      </c>
      <c r="H63" s="59">
        <v>4367.6242575300002</v>
      </c>
      <c r="I63" s="59">
        <v>4289.1702630099999</v>
      </c>
      <c r="J63" s="59">
        <v>4179.9045998700003</v>
      </c>
      <c r="K63" s="59">
        <v>4126.2911741799999</v>
      </c>
      <c r="L63" s="59">
        <v>4104.2440024199996</v>
      </c>
      <c r="M63" s="59">
        <v>4112.55851308</v>
      </c>
      <c r="N63" s="59">
        <v>4146.9579921200002</v>
      </c>
      <c r="O63" s="59">
        <v>4145.8615425899998</v>
      </c>
      <c r="P63" s="59">
        <v>4165.1177317700003</v>
      </c>
      <c r="Q63" s="59">
        <v>4182.1950919499996</v>
      </c>
      <c r="R63" s="59">
        <v>4170.7567595999999</v>
      </c>
      <c r="S63" s="59">
        <v>4152.7094523699998</v>
      </c>
      <c r="T63" s="59">
        <v>4135.5754324</v>
      </c>
      <c r="U63" s="59">
        <v>4132.7763927400001</v>
      </c>
      <c r="V63" s="59">
        <v>4120.8257849700003</v>
      </c>
      <c r="W63" s="59">
        <v>4092.9143449899998</v>
      </c>
      <c r="X63" s="59">
        <v>4147.47715135</v>
      </c>
      <c r="Y63" s="59">
        <v>4219.1340313800001</v>
      </c>
    </row>
    <row r="64" spans="1:25" s="60" customFormat="1" ht="15.75" x14ac:dyDescent="0.3">
      <c r="A64" s="58" t="s">
        <v>152</v>
      </c>
      <c r="B64" s="59">
        <v>4413.5684638399998</v>
      </c>
      <c r="C64" s="59">
        <v>4512.5591621599997</v>
      </c>
      <c r="D64" s="59">
        <v>4543.6867201799996</v>
      </c>
      <c r="E64" s="59">
        <v>4570.2327423400002</v>
      </c>
      <c r="F64" s="59">
        <v>4593.1702056399999</v>
      </c>
      <c r="G64" s="59">
        <v>4590.6083086299996</v>
      </c>
      <c r="H64" s="59">
        <v>4549.6571786999993</v>
      </c>
      <c r="I64" s="59">
        <v>4516.7364694400003</v>
      </c>
      <c r="J64" s="59">
        <v>4449.6147105299997</v>
      </c>
      <c r="K64" s="59">
        <v>4398.2734925799996</v>
      </c>
      <c r="L64" s="59">
        <v>4398.0446860900001</v>
      </c>
      <c r="M64" s="59">
        <v>4428.0187283499999</v>
      </c>
      <c r="N64" s="59">
        <v>4439.3706084299993</v>
      </c>
      <c r="O64" s="59">
        <v>4448.2218506199997</v>
      </c>
      <c r="P64" s="59">
        <v>4466.7524915599997</v>
      </c>
      <c r="Q64" s="59">
        <v>4468.7203169099994</v>
      </c>
      <c r="R64" s="59">
        <v>4453.5228781999995</v>
      </c>
      <c r="S64" s="59">
        <v>4433.5079520099998</v>
      </c>
      <c r="T64" s="59">
        <v>4398.5387049499996</v>
      </c>
      <c r="U64" s="59">
        <v>4377.3137290199993</v>
      </c>
      <c r="V64" s="59">
        <v>4346.6835855700001</v>
      </c>
      <c r="W64" s="59">
        <v>4356.9382385600002</v>
      </c>
      <c r="X64" s="59">
        <v>4379.7409851699995</v>
      </c>
      <c r="Y64" s="59">
        <v>4460.6017253800001</v>
      </c>
    </row>
    <row r="65" spans="1:25" s="60" customFormat="1" ht="15.75" x14ac:dyDescent="0.3">
      <c r="A65" s="58" t="s">
        <v>153</v>
      </c>
      <c r="B65" s="59">
        <v>4356.7614938500001</v>
      </c>
      <c r="C65" s="59">
        <v>4442.2019270800001</v>
      </c>
      <c r="D65" s="59">
        <v>4526.46959401</v>
      </c>
      <c r="E65" s="59">
        <v>4495.96549469</v>
      </c>
      <c r="F65" s="59">
        <v>4535.06407683</v>
      </c>
      <c r="G65" s="59">
        <v>4545.5533325500001</v>
      </c>
      <c r="H65" s="59">
        <v>4519.4690476799997</v>
      </c>
      <c r="I65" s="59">
        <v>4355.7691942000001</v>
      </c>
      <c r="J65" s="59">
        <v>4261.4160348400001</v>
      </c>
      <c r="K65" s="59">
        <v>4229.01444739</v>
      </c>
      <c r="L65" s="59">
        <v>4216.4986084299999</v>
      </c>
      <c r="M65" s="59">
        <v>4226.1900695999993</v>
      </c>
      <c r="N65" s="59">
        <v>4242.3245646199994</v>
      </c>
      <c r="O65" s="59">
        <v>4266.0471647899994</v>
      </c>
      <c r="P65" s="59">
        <v>4261.0792475799999</v>
      </c>
      <c r="Q65" s="59">
        <v>4262.6383743699998</v>
      </c>
      <c r="R65" s="59">
        <v>4247.4798625599997</v>
      </c>
      <c r="S65" s="59">
        <v>4230.7744632699996</v>
      </c>
      <c r="T65" s="59">
        <v>4218.5810879800001</v>
      </c>
      <c r="U65" s="59">
        <v>4230.4289336799993</v>
      </c>
      <c r="V65" s="59">
        <v>4229.16488415</v>
      </c>
      <c r="W65" s="59">
        <v>4189.0382897099998</v>
      </c>
      <c r="X65" s="59">
        <v>4226.0189133399999</v>
      </c>
      <c r="Y65" s="59">
        <v>4288.1289332899996</v>
      </c>
    </row>
    <row r="66" spans="1:25" s="60" customFormat="1" ht="15.75" x14ac:dyDescent="0.3">
      <c r="A66" s="58" t="s">
        <v>154</v>
      </c>
      <c r="B66" s="59">
        <v>4398.1155164100001</v>
      </c>
      <c r="C66" s="59">
        <v>4435.4818407599996</v>
      </c>
      <c r="D66" s="59">
        <v>4513.09015877</v>
      </c>
      <c r="E66" s="59">
        <v>4524.6645138999993</v>
      </c>
      <c r="F66" s="59">
        <v>4529.1662265100003</v>
      </c>
      <c r="G66" s="59">
        <v>4507.1298107900002</v>
      </c>
      <c r="H66" s="59">
        <v>4419.2318502399994</v>
      </c>
      <c r="I66" s="59">
        <v>4383.6977209899997</v>
      </c>
      <c r="J66" s="59">
        <v>4323.3304897600001</v>
      </c>
      <c r="K66" s="59">
        <v>4244.2945426599999</v>
      </c>
      <c r="L66" s="59">
        <v>4227.8960352599997</v>
      </c>
      <c r="M66" s="59">
        <v>4255.9283068799996</v>
      </c>
      <c r="N66" s="59">
        <v>4290.2801654199993</v>
      </c>
      <c r="O66" s="59">
        <v>4307.02084474</v>
      </c>
      <c r="P66" s="59">
        <v>4320.5687793999996</v>
      </c>
      <c r="Q66" s="59">
        <v>4330.7787998799995</v>
      </c>
      <c r="R66" s="59">
        <v>4304.5137829599998</v>
      </c>
      <c r="S66" s="59">
        <v>4300.9393359599999</v>
      </c>
      <c r="T66" s="59">
        <v>4292.5022799899998</v>
      </c>
      <c r="U66" s="59">
        <v>4290.1453914100002</v>
      </c>
      <c r="V66" s="59">
        <v>4300.3145545799998</v>
      </c>
      <c r="W66" s="59">
        <v>4253.8117455000001</v>
      </c>
      <c r="X66" s="59">
        <v>4302.1436743899994</v>
      </c>
      <c r="Y66" s="59">
        <v>4394.7670906399999</v>
      </c>
    </row>
    <row r="67" spans="1:25" s="60" customFormat="1" ht="15.75" x14ac:dyDescent="0.3">
      <c r="A67" s="58" t="s">
        <v>155</v>
      </c>
      <c r="B67" s="59">
        <v>4416.10577087</v>
      </c>
      <c r="C67" s="59">
        <v>4528.7583869199998</v>
      </c>
      <c r="D67" s="59">
        <v>4627.5491192600002</v>
      </c>
      <c r="E67" s="59">
        <v>4647.5763993499995</v>
      </c>
      <c r="F67" s="59">
        <v>4635.8107020099997</v>
      </c>
      <c r="G67" s="59">
        <v>4596.2443480100001</v>
      </c>
      <c r="H67" s="59">
        <v>4450.6706764499995</v>
      </c>
      <c r="I67" s="59">
        <v>4385.5928640499997</v>
      </c>
      <c r="J67" s="59">
        <v>4298.0346314600001</v>
      </c>
      <c r="K67" s="59">
        <v>4289.4833733400001</v>
      </c>
      <c r="L67" s="59">
        <v>4320.2860513799997</v>
      </c>
      <c r="M67" s="59">
        <v>4341.4141014799998</v>
      </c>
      <c r="N67" s="59">
        <v>4393.8754076099995</v>
      </c>
      <c r="O67" s="59">
        <v>4355.7826689499998</v>
      </c>
      <c r="P67" s="59">
        <v>4373.0654213199996</v>
      </c>
      <c r="Q67" s="59">
        <v>4374.0724668499997</v>
      </c>
      <c r="R67" s="59">
        <v>4363.8569165299996</v>
      </c>
      <c r="S67" s="59">
        <v>4342.6733916800003</v>
      </c>
      <c r="T67" s="59">
        <v>4353.5699730899996</v>
      </c>
      <c r="U67" s="59">
        <v>4343.4123937999993</v>
      </c>
      <c r="V67" s="59">
        <v>4325.1386276499998</v>
      </c>
      <c r="W67" s="59">
        <v>4342.5857893699995</v>
      </c>
      <c r="X67" s="59">
        <v>4393.1127342199998</v>
      </c>
      <c r="Y67" s="59">
        <v>4503.41484838</v>
      </c>
    </row>
    <row r="68" spans="1:25" s="60" customFormat="1" ht="15.75" x14ac:dyDescent="0.3">
      <c r="A68" s="58" t="s">
        <v>156</v>
      </c>
      <c r="B68" s="59">
        <v>4519.1682437700001</v>
      </c>
      <c r="C68" s="59">
        <v>4593.2401972899997</v>
      </c>
      <c r="D68" s="59">
        <v>4618.1607840199995</v>
      </c>
      <c r="E68" s="59">
        <v>4594.9993223399997</v>
      </c>
      <c r="F68" s="59">
        <v>4595.0023686799996</v>
      </c>
      <c r="G68" s="59">
        <v>4603.1787498200001</v>
      </c>
      <c r="H68" s="59">
        <v>4427.3242045699999</v>
      </c>
      <c r="I68" s="59">
        <v>4398.7237276199994</v>
      </c>
      <c r="J68" s="59">
        <v>4318.8759105299996</v>
      </c>
      <c r="K68" s="59">
        <v>4298.7458260000003</v>
      </c>
      <c r="L68" s="59">
        <v>4300.08044238</v>
      </c>
      <c r="M68" s="59">
        <v>4336.9714485999993</v>
      </c>
      <c r="N68" s="59">
        <v>4383.2018147399995</v>
      </c>
      <c r="O68" s="59">
        <v>4387.9673858599999</v>
      </c>
      <c r="P68" s="59">
        <v>4385.0358554300001</v>
      </c>
      <c r="Q68" s="59">
        <v>4383.5124228200002</v>
      </c>
      <c r="R68" s="59">
        <v>4369.2041048800002</v>
      </c>
      <c r="S68" s="59">
        <v>4345.9871349200002</v>
      </c>
      <c r="T68" s="59">
        <v>4366.9057049399999</v>
      </c>
      <c r="U68" s="59">
        <v>4339.0411468799994</v>
      </c>
      <c r="V68" s="59">
        <v>4297.0859716899995</v>
      </c>
      <c r="W68" s="59">
        <v>4332.5005959299997</v>
      </c>
      <c r="X68" s="59">
        <v>4394.0038893199999</v>
      </c>
      <c r="Y68" s="59">
        <v>4481.0334692500001</v>
      </c>
    </row>
    <row r="69" spans="1:25" s="60" customFormat="1" ht="15.75" x14ac:dyDescent="0.3">
      <c r="A69" s="58" t="s">
        <v>157</v>
      </c>
      <c r="B69" s="59">
        <v>4497.6290083499998</v>
      </c>
      <c r="C69" s="59">
        <v>4620.63695835</v>
      </c>
      <c r="D69" s="59">
        <v>4685.48927516</v>
      </c>
      <c r="E69" s="59">
        <v>4661.60560627</v>
      </c>
      <c r="F69" s="59">
        <v>4649.78330534</v>
      </c>
      <c r="G69" s="59">
        <v>4560.8693242099998</v>
      </c>
      <c r="H69" s="59">
        <v>4436.1187938599996</v>
      </c>
      <c r="I69" s="59">
        <v>4307.5052530499997</v>
      </c>
      <c r="J69" s="59">
        <v>4245.7299513399994</v>
      </c>
      <c r="K69" s="59">
        <v>4184.7917234399993</v>
      </c>
      <c r="L69" s="59">
        <v>4137.5938911399999</v>
      </c>
      <c r="M69" s="59">
        <v>4154.7260425099994</v>
      </c>
      <c r="N69" s="59">
        <v>4189.6590544199998</v>
      </c>
      <c r="O69" s="59">
        <v>4221.4551328099997</v>
      </c>
      <c r="P69" s="59">
        <v>4234.4959781300004</v>
      </c>
      <c r="Q69" s="59">
        <v>4243.9654956100003</v>
      </c>
      <c r="R69" s="59">
        <v>4218.7242671599997</v>
      </c>
      <c r="S69" s="59">
        <v>4205.6784676099996</v>
      </c>
      <c r="T69" s="59">
        <v>4204.1869664899996</v>
      </c>
      <c r="U69" s="59">
        <v>4213.8768218699997</v>
      </c>
      <c r="V69" s="59">
        <v>4217.3424814299997</v>
      </c>
      <c r="W69" s="59">
        <v>4197.94063972</v>
      </c>
      <c r="X69" s="59">
        <v>4227.7838397599999</v>
      </c>
      <c r="Y69" s="59">
        <v>4379.4848337699996</v>
      </c>
    </row>
    <row r="70" spans="1:25" s="60" customFormat="1" ht="15.75" x14ac:dyDescent="0.3">
      <c r="A70" s="58" t="s">
        <v>158</v>
      </c>
      <c r="B70" s="59">
        <v>4354.9251910599996</v>
      </c>
      <c r="C70" s="59">
        <v>4440.50581874</v>
      </c>
      <c r="D70" s="59">
        <v>4523.0730167799993</v>
      </c>
      <c r="E70" s="59">
        <v>4520.8965325299996</v>
      </c>
      <c r="F70" s="59">
        <v>4518.3090309199997</v>
      </c>
      <c r="G70" s="59">
        <v>4520.9555448999999</v>
      </c>
      <c r="H70" s="59">
        <v>4476.75645626</v>
      </c>
      <c r="I70" s="59">
        <v>4423.4091931699995</v>
      </c>
      <c r="J70" s="59">
        <v>4319.3213804999996</v>
      </c>
      <c r="K70" s="59">
        <v>4240.8446814700001</v>
      </c>
      <c r="L70" s="59">
        <v>4230.6056800099996</v>
      </c>
      <c r="M70" s="59">
        <v>4256.1078426200002</v>
      </c>
      <c r="N70" s="59">
        <v>4318.0112422599996</v>
      </c>
      <c r="O70" s="59">
        <v>4359.2842533900002</v>
      </c>
      <c r="P70" s="59">
        <v>4364.57970398</v>
      </c>
      <c r="Q70" s="59">
        <v>4376.8761114899999</v>
      </c>
      <c r="R70" s="59">
        <v>4352.7739196799994</v>
      </c>
      <c r="S70" s="59">
        <v>4336.9752396499998</v>
      </c>
      <c r="T70" s="59">
        <v>4359.7657266999995</v>
      </c>
      <c r="U70" s="59">
        <v>4375.1600879600001</v>
      </c>
      <c r="V70" s="59">
        <v>4375.06737075</v>
      </c>
      <c r="W70" s="59">
        <v>4341.1048341200003</v>
      </c>
      <c r="X70" s="59">
        <v>4373.2227771999997</v>
      </c>
      <c r="Y70" s="59">
        <v>4454.1679643899997</v>
      </c>
    </row>
    <row r="71" spans="1:25" s="60" customFormat="1" ht="15.75" x14ac:dyDescent="0.3">
      <c r="A71" s="58" t="s">
        <v>159</v>
      </c>
      <c r="B71" s="59">
        <v>4454.7646809500002</v>
      </c>
      <c r="C71" s="59">
        <v>4528.2352459599997</v>
      </c>
      <c r="D71" s="59">
        <v>4568.5250485500001</v>
      </c>
      <c r="E71" s="59">
        <v>4641.83924166</v>
      </c>
      <c r="F71" s="59">
        <v>4643.89879913</v>
      </c>
      <c r="G71" s="59">
        <v>4536.3332880999997</v>
      </c>
      <c r="H71" s="59">
        <v>4474.7611657099997</v>
      </c>
      <c r="I71" s="59">
        <v>4446.7160365999998</v>
      </c>
      <c r="J71" s="59">
        <v>4417.5973700499999</v>
      </c>
      <c r="K71" s="59">
        <v>4332.1855064699994</v>
      </c>
      <c r="L71" s="59">
        <v>4245.9516358999999</v>
      </c>
      <c r="M71" s="59">
        <v>4270.14878804</v>
      </c>
      <c r="N71" s="59">
        <v>4277.2523527200001</v>
      </c>
      <c r="O71" s="59">
        <v>4290.0510010099997</v>
      </c>
      <c r="P71" s="59">
        <v>4299.0766706199993</v>
      </c>
      <c r="Q71" s="59">
        <v>4307.2295295799995</v>
      </c>
      <c r="R71" s="59">
        <v>4291.4599518100003</v>
      </c>
      <c r="S71" s="59">
        <v>4286.1684977599998</v>
      </c>
      <c r="T71" s="59">
        <v>4278.5808482699995</v>
      </c>
      <c r="U71" s="59">
        <v>4283.2695012799995</v>
      </c>
      <c r="V71" s="59">
        <v>4297.3321359299998</v>
      </c>
      <c r="W71" s="59">
        <v>4263.6269246299998</v>
      </c>
      <c r="X71" s="59">
        <v>4292.86152141</v>
      </c>
      <c r="Y71" s="59">
        <v>4444.9195765699997</v>
      </c>
    </row>
    <row r="72" spans="1:25" s="60" customFormat="1" ht="15.75" x14ac:dyDescent="0.3">
      <c r="A72" s="58" t="s">
        <v>160</v>
      </c>
      <c r="B72" s="59">
        <v>4561.1894745299996</v>
      </c>
      <c r="C72" s="59">
        <v>4639.2942084099996</v>
      </c>
      <c r="D72" s="59">
        <v>4676.8806079799997</v>
      </c>
      <c r="E72" s="59">
        <v>4657.5538789900002</v>
      </c>
      <c r="F72" s="59">
        <v>4651.6810556999999</v>
      </c>
      <c r="G72" s="59">
        <v>4656.6411494799995</v>
      </c>
      <c r="H72" s="59">
        <v>4534.4398118299996</v>
      </c>
      <c r="I72" s="59">
        <v>4333.9543639099993</v>
      </c>
      <c r="J72" s="59">
        <v>4242.9154897999997</v>
      </c>
      <c r="K72" s="59">
        <v>4199.50455453</v>
      </c>
      <c r="L72" s="59">
        <v>4176.4024484399997</v>
      </c>
      <c r="M72" s="59">
        <v>4193.6621662500002</v>
      </c>
      <c r="N72" s="59">
        <v>4223.5139226199999</v>
      </c>
      <c r="O72" s="59">
        <v>4219.3177818200002</v>
      </c>
      <c r="P72" s="59">
        <v>4228.1870889000002</v>
      </c>
      <c r="Q72" s="59">
        <v>4239.2050925000003</v>
      </c>
      <c r="R72" s="59">
        <v>4222.0126808200002</v>
      </c>
      <c r="S72" s="59">
        <v>4214.5946244799998</v>
      </c>
      <c r="T72" s="59">
        <v>4210.8320858500001</v>
      </c>
      <c r="U72" s="59">
        <v>4190.6674469399995</v>
      </c>
      <c r="V72" s="59">
        <v>4204.8819515799996</v>
      </c>
      <c r="W72" s="59">
        <v>4174.4941519200001</v>
      </c>
      <c r="X72" s="59">
        <v>4229.2160708699994</v>
      </c>
      <c r="Y72" s="59">
        <v>4308.0782396199993</v>
      </c>
    </row>
    <row r="73" spans="1:25" s="60" customFormat="1" ht="15.75" x14ac:dyDescent="0.3">
      <c r="A73" s="58" t="s">
        <v>161</v>
      </c>
      <c r="B73" s="59">
        <v>4371.5060644099995</v>
      </c>
      <c r="C73" s="59">
        <v>4423.6188414099997</v>
      </c>
      <c r="D73" s="59">
        <v>4507.3729043799995</v>
      </c>
      <c r="E73" s="59">
        <v>4483.4770684599998</v>
      </c>
      <c r="F73" s="59">
        <v>4483.9904193399998</v>
      </c>
      <c r="G73" s="59">
        <v>4481.0986534099993</v>
      </c>
      <c r="H73" s="59">
        <v>4403.7472517400001</v>
      </c>
      <c r="I73" s="59">
        <v>4277.1082075799995</v>
      </c>
      <c r="J73" s="59">
        <v>4193.41351192</v>
      </c>
      <c r="K73" s="59">
        <v>4134.8453687700003</v>
      </c>
      <c r="L73" s="59">
        <v>4114.63504199</v>
      </c>
      <c r="M73" s="59">
        <v>4111.4535494900001</v>
      </c>
      <c r="N73" s="59">
        <v>4132.2191024799995</v>
      </c>
      <c r="O73" s="59">
        <v>4127.5745353799994</v>
      </c>
      <c r="P73" s="59">
        <v>4128.5494038099996</v>
      </c>
      <c r="Q73" s="59">
        <v>4125.2851246099999</v>
      </c>
      <c r="R73" s="59">
        <v>4112.3702235199999</v>
      </c>
      <c r="S73" s="59">
        <v>4108.3714166299997</v>
      </c>
      <c r="T73" s="59">
        <v>4104.07458967</v>
      </c>
      <c r="U73" s="59">
        <v>4106.9720935899995</v>
      </c>
      <c r="V73" s="59">
        <v>4115.8059598599993</v>
      </c>
      <c r="W73" s="59">
        <v>4073.3647751199996</v>
      </c>
      <c r="X73" s="59">
        <v>4113.6265249400003</v>
      </c>
      <c r="Y73" s="59">
        <v>4206.6685268499996</v>
      </c>
    </row>
    <row r="74" spans="1:25" s="60" customFormat="1" ht="15.75" x14ac:dyDescent="0.3">
      <c r="A74" s="58" t="s">
        <v>162</v>
      </c>
      <c r="B74" s="59">
        <v>4292.5233622199994</v>
      </c>
      <c r="C74" s="59">
        <v>4378.1839330399998</v>
      </c>
      <c r="D74" s="59">
        <v>4460.1093647799999</v>
      </c>
      <c r="E74" s="59">
        <v>4480.7027266899995</v>
      </c>
      <c r="F74" s="59">
        <v>4480.7516591499998</v>
      </c>
      <c r="G74" s="59">
        <v>4454.3407421399997</v>
      </c>
      <c r="H74" s="59">
        <v>4346.0427917899997</v>
      </c>
      <c r="I74" s="59">
        <v>4209.7395579599997</v>
      </c>
      <c r="J74" s="59">
        <v>4137.9152079599999</v>
      </c>
      <c r="K74" s="59">
        <v>4079.6584192599998</v>
      </c>
      <c r="L74" s="59">
        <v>4086.9305772999996</v>
      </c>
      <c r="M74" s="59">
        <v>4108.1571366299995</v>
      </c>
      <c r="N74" s="59">
        <v>4155.0905837699993</v>
      </c>
      <c r="O74" s="59">
        <v>4151.7744315500004</v>
      </c>
      <c r="P74" s="59">
        <v>4133.8745941999996</v>
      </c>
      <c r="Q74" s="59">
        <v>4139.9030301699995</v>
      </c>
      <c r="R74" s="59">
        <v>4109.4468089700003</v>
      </c>
      <c r="S74" s="59">
        <v>4104.4865551799994</v>
      </c>
      <c r="T74" s="59">
        <v>4105.7893543600003</v>
      </c>
      <c r="U74" s="59">
        <v>4140.9394893999997</v>
      </c>
      <c r="V74" s="59">
        <v>4139.4212144100002</v>
      </c>
      <c r="W74" s="59">
        <v>4120.5672337699998</v>
      </c>
      <c r="X74" s="59">
        <v>4145.2427124799997</v>
      </c>
      <c r="Y74" s="59">
        <v>4256.4931801499997</v>
      </c>
    </row>
    <row r="75" spans="1:25" s="60" customFormat="1" ht="15.75" x14ac:dyDescent="0.3">
      <c r="A75" s="58" t="s">
        <v>163</v>
      </c>
      <c r="B75" s="59">
        <v>4386.00588118</v>
      </c>
      <c r="C75" s="59">
        <v>4443.8913750199999</v>
      </c>
      <c r="D75" s="59">
        <v>4493.2923446599998</v>
      </c>
      <c r="E75" s="59">
        <v>4499.8779387899995</v>
      </c>
      <c r="F75" s="59">
        <v>4484.39230795</v>
      </c>
      <c r="G75" s="59">
        <v>4487.7621111600001</v>
      </c>
      <c r="H75" s="59">
        <v>4433.1644629799994</v>
      </c>
      <c r="I75" s="59">
        <v>4333.3273044600001</v>
      </c>
      <c r="J75" s="59">
        <v>4235.3984525099995</v>
      </c>
      <c r="K75" s="59">
        <v>4182.6916670600003</v>
      </c>
      <c r="L75" s="59">
        <v>4169.2084364799994</v>
      </c>
      <c r="M75" s="59">
        <v>4159.1746669499998</v>
      </c>
      <c r="N75" s="59">
        <v>4180.6853932799995</v>
      </c>
      <c r="O75" s="59">
        <v>4181.4306976899998</v>
      </c>
      <c r="P75" s="59">
        <v>4188.7718960599996</v>
      </c>
      <c r="Q75" s="59">
        <v>4188.7940481099995</v>
      </c>
      <c r="R75" s="59">
        <v>4176.3208342199996</v>
      </c>
      <c r="S75" s="59">
        <v>4163.2556572100002</v>
      </c>
      <c r="T75" s="59">
        <v>4172.3075102399998</v>
      </c>
      <c r="U75" s="59">
        <v>4180.9696326399999</v>
      </c>
      <c r="V75" s="59">
        <v>4193.2166325799999</v>
      </c>
      <c r="W75" s="59">
        <v>4184.60658074</v>
      </c>
      <c r="X75" s="59">
        <v>4205.2143837599997</v>
      </c>
      <c r="Y75" s="59">
        <v>4331.4463233200004</v>
      </c>
    </row>
    <row r="76" spans="1:25" s="60" customFormat="1" ht="15.75" x14ac:dyDescent="0.3">
      <c r="A76" s="58" t="s">
        <v>164</v>
      </c>
      <c r="B76" s="59">
        <v>4375.9870604999996</v>
      </c>
      <c r="C76" s="59">
        <v>4427.0536314599995</v>
      </c>
      <c r="D76" s="59">
        <v>4511.0232000699998</v>
      </c>
      <c r="E76" s="59">
        <v>4537.0065941100002</v>
      </c>
      <c r="F76" s="59">
        <v>4574.5624170900001</v>
      </c>
      <c r="G76" s="59">
        <v>4604.8481698400001</v>
      </c>
      <c r="H76" s="59">
        <v>4506.4096911399993</v>
      </c>
      <c r="I76" s="59">
        <v>4394.0797854899993</v>
      </c>
      <c r="J76" s="59">
        <v>4312.1332502799996</v>
      </c>
      <c r="K76" s="59">
        <v>4239.7972961300002</v>
      </c>
      <c r="L76" s="59">
        <v>4206.89116259</v>
      </c>
      <c r="M76" s="59">
        <v>4175.1222554699998</v>
      </c>
      <c r="N76" s="59">
        <v>4219.1774936700003</v>
      </c>
      <c r="O76" s="59">
        <v>4204.8652416200002</v>
      </c>
      <c r="P76" s="59">
        <v>4211.9670162299999</v>
      </c>
      <c r="Q76" s="59">
        <v>4217.7069001500004</v>
      </c>
      <c r="R76" s="59">
        <v>4207.1273690199996</v>
      </c>
      <c r="S76" s="59">
        <v>4194.0781071499996</v>
      </c>
      <c r="T76" s="59">
        <v>4192.1312487899995</v>
      </c>
      <c r="U76" s="59">
        <v>4200.1562326200001</v>
      </c>
      <c r="V76" s="59">
        <v>4225.3666898900001</v>
      </c>
      <c r="W76" s="59">
        <v>4193.1771026500001</v>
      </c>
      <c r="X76" s="59">
        <v>4236.1664941099998</v>
      </c>
      <c r="Y76" s="59">
        <v>4322.0181656699997</v>
      </c>
    </row>
    <row r="77" spans="1:25" s="32" customFormat="1" x14ac:dyDescent="0.2"/>
    <row r="78" spans="1:25" s="32" customFormat="1" ht="15.75" customHeight="1" x14ac:dyDescent="0.2">
      <c r="A78" s="170" t="s">
        <v>69</v>
      </c>
      <c r="B78" s="209" t="s">
        <v>96</v>
      </c>
      <c r="C78" s="182"/>
      <c r="D78" s="182"/>
      <c r="E78" s="182"/>
      <c r="F78" s="182"/>
      <c r="G78" s="182"/>
      <c r="H78" s="182"/>
      <c r="I78" s="182"/>
      <c r="J78" s="182"/>
      <c r="K78" s="182"/>
      <c r="L78" s="182"/>
      <c r="M78" s="182"/>
      <c r="N78" s="182"/>
      <c r="O78" s="182"/>
      <c r="P78" s="182"/>
      <c r="Q78" s="182"/>
      <c r="R78" s="182"/>
      <c r="S78" s="182"/>
      <c r="T78" s="182"/>
      <c r="U78" s="182"/>
      <c r="V78" s="182"/>
      <c r="W78" s="182"/>
      <c r="X78" s="182"/>
      <c r="Y78" s="183"/>
    </row>
    <row r="79" spans="1:25" s="32" customFormat="1" x14ac:dyDescent="0.2">
      <c r="A79" s="171"/>
      <c r="B79" s="96" t="s">
        <v>71</v>
      </c>
      <c r="C79" s="97" t="s">
        <v>72</v>
      </c>
      <c r="D79" s="98" t="s">
        <v>73</v>
      </c>
      <c r="E79" s="97" t="s">
        <v>74</v>
      </c>
      <c r="F79" s="97" t="s">
        <v>75</v>
      </c>
      <c r="G79" s="97" t="s">
        <v>76</v>
      </c>
      <c r="H79" s="97" t="s">
        <v>77</v>
      </c>
      <c r="I79" s="97" t="s">
        <v>78</v>
      </c>
      <c r="J79" s="97" t="s">
        <v>79</v>
      </c>
      <c r="K79" s="96" t="s">
        <v>80</v>
      </c>
      <c r="L79" s="97" t="s">
        <v>81</v>
      </c>
      <c r="M79" s="99" t="s">
        <v>82</v>
      </c>
      <c r="N79" s="96" t="s">
        <v>83</v>
      </c>
      <c r="O79" s="97" t="s">
        <v>84</v>
      </c>
      <c r="P79" s="99" t="s">
        <v>85</v>
      </c>
      <c r="Q79" s="98" t="s">
        <v>86</v>
      </c>
      <c r="R79" s="97" t="s">
        <v>87</v>
      </c>
      <c r="S79" s="98" t="s">
        <v>88</v>
      </c>
      <c r="T79" s="97" t="s">
        <v>89</v>
      </c>
      <c r="U79" s="98" t="s">
        <v>90</v>
      </c>
      <c r="V79" s="97" t="s">
        <v>91</v>
      </c>
      <c r="W79" s="98" t="s">
        <v>92</v>
      </c>
      <c r="X79" s="97" t="s">
        <v>93</v>
      </c>
      <c r="Y79" s="97" t="s">
        <v>94</v>
      </c>
    </row>
    <row r="80" spans="1:25" s="32" customFormat="1" ht="15.75" customHeight="1" x14ac:dyDescent="0.2">
      <c r="A80" s="56" t="s">
        <v>135</v>
      </c>
      <c r="B80" s="57">
        <v>4778.34172657</v>
      </c>
      <c r="C80" s="57">
        <v>4858.0768901700003</v>
      </c>
      <c r="D80" s="57">
        <v>4903.2429963100003</v>
      </c>
      <c r="E80" s="57">
        <v>4938.3719567299995</v>
      </c>
      <c r="F80" s="57">
        <v>4937.4879628400004</v>
      </c>
      <c r="G80" s="57">
        <v>4925.6475720899998</v>
      </c>
      <c r="H80" s="57">
        <v>4793.6268996700001</v>
      </c>
      <c r="I80" s="57">
        <v>4715.3309250500006</v>
      </c>
      <c r="J80" s="57">
        <v>4661.0381263700001</v>
      </c>
      <c r="K80" s="57">
        <v>4667.2620186499998</v>
      </c>
      <c r="L80" s="57">
        <v>4664.3090836800002</v>
      </c>
      <c r="M80" s="57">
        <v>4688.3982554000004</v>
      </c>
      <c r="N80" s="57">
        <v>4708.2519152499999</v>
      </c>
      <c r="O80" s="57">
        <v>4706.4231564500005</v>
      </c>
      <c r="P80" s="57">
        <v>4723.6494561</v>
      </c>
      <c r="Q80" s="57">
        <v>4732.6213055500002</v>
      </c>
      <c r="R80" s="57">
        <v>4719.5772384800002</v>
      </c>
      <c r="S80" s="57">
        <v>4698.7870891800003</v>
      </c>
      <c r="T80" s="57">
        <v>4681.7464499100006</v>
      </c>
      <c r="U80" s="57">
        <v>4669.4312170800004</v>
      </c>
      <c r="V80" s="57">
        <v>4681.26504011</v>
      </c>
      <c r="W80" s="57">
        <v>4627.3522771400003</v>
      </c>
      <c r="X80" s="57">
        <v>4676.5925827199999</v>
      </c>
      <c r="Y80" s="57">
        <v>4714.4355973500005</v>
      </c>
    </row>
    <row r="81" spans="1:25" s="60" customFormat="1" ht="15.75" x14ac:dyDescent="0.3">
      <c r="A81" s="58" t="s">
        <v>136</v>
      </c>
      <c r="B81" s="59">
        <v>4806.9542695099999</v>
      </c>
      <c r="C81" s="59">
        <v>4835.8242255200003</v>
      </c>
      <c r="D81" s="59">
        <v>4880.2030512299998</v>
      </c>
      <c r="E81" s="59">
        <v>4886.7476542000004</v>
      </c>
      <c r="F81" s="59">
        <v>4869.7560408299996</v>
      </c>
      <c r="G81" s="59">
        <v>4845.7478773599996</v>
      </c>
      <c r="H81" s="59">
        <v>4686.2575173200003</v>
      </c>
      <c r="I81" s="59">
        <v>4724.9760803099998</v>
      </c>
      <c r="J81" s="59">
        <v>4702.3142239600002</v>
      </c>
      <c r="K81" s="59">
        <v>4668.0474088600004</v>
      </c>
      <c r="L81" s="59">
        <v>4658.5642596400003</v>
      </c>
      <c r="M81" s="59">
        <v>4679.6545603300001</v>
      </c>
      <c r="N81" s="59">
        <v>4716.9963172200005</v>
      </c>
      <c r="O81" s="59">
        <v>4714.2404344900006</v>
      </c>
      <c r="P81" s="59">
        <v>4717.4377766699999</v>
      </c>
      <c r="Q81" s="59">
        <v>4731.1459820300006</v>
      </c>
      <c r="R81" s="59">
        <v>4716.31962664</v>
      </c>
      <c r="S81" s="59">
        <v>4704.6447742299997</v>
      </c>
      <c r="T81" s="59">
        <v>4688.4862632200002</v>
      </c>
      <c r="U81" s="59">
        <v>4634.9127238299998</v>
      </c>
      <c r="V81" s="59">
        <v>4606.2767799800004</v>
      </c>
      <c r="W81" s="59">
        <v>4616.0188121299998</v>
      </c>
      <c r="X81" s="59">
        <v>4657.2205603000002</v>
      </c>
      <c r="Y81" s="59">
        <v>4700.0901844</v>
      </c>
    </row>
    <row r="82" spans="1:25" s="60" customFormat="1" ht="15.75" x14ac:dyDescent="0.3">
      <c r="A82" s="58" t="s">
        <v>137</v>
      </c>
      <c r="B82" s="59">
        <v>4735.7824578</v>
      </c>
      <c r="C82" s="59">
        <v>4780.7671626299998</v>
      </c>
      <c r="D82" s="59">
        <v>4882.1409513600001</v>
      </c>
      <c r="E82" s="59">
        <v>4950.9069942599999</v>
      </c>
      <c r="F82" s="59">
        <v>4905.0008425800006</v>
      </c>
      <c r="G82" s="59">
        <v>4913.2252066800002</v>
      </c>
      <c r="H82" s="59">
        <v>4825.6636531499998</v>
      </c>
      <c r="I82" s="59">
        <v>4718.7457853599999</v>
      </c>
      <c r="J82" s="59">
        <v>4618.1291267699999</v>
      </c>
      <c r="K82" s="59">
        <v>4562.0920330299996</v>
      </c>
      <c r="L82" s="59">
        <v>4552.3586699899997</v>
      </c>
      <c r="M82" s="59">
        <v>4563.76874056</v>
      </c>
      <c r="N82" s="59">
        <v>4582.5364828299998</v>
      </c>
      <c r="O82" s="59">
        <v>4586.86456507</v>
      </c>
      <c r="P82" s="59">
        <v>4601.1960703000004</v>
      </c>
      <c r="Q82" s="59">
        <v>4629.22135936</v>
      </c>
      <c r="R82" s="59">
        <v>4621.0032803900003</v>
      </c>
      <c r="S82" s="59">
        <v>4604.3509673500002</v>
      </c>
      <c r="T82" s="59">
        <v>4592.4045942100001</v>
      </c>
      <c r="U82" s="59">
        <v>4580.9653441099999</v>
      </c>
      <c r="V82" s="59">
        <v>4566.5896828799996</v>
      </c>
      <c r="W82" s="59">
        <v>4538.8223473600001</v>
      </c>
      <c r="X82" s="59">
        <v>4573.6595110300004</v>
      </c>
      <c r="Y82" s="59">
        <v>4655.9237322899999</v>
      </c>
    </row>
    <row r="83" spans="1:25" s="60" customFormat="1" ht="15.75" x14ac:dyDescent="0.3">
      <c r="A83" s="58" t="s">
        <v>138</v>
      </c>
      <c r="B83" s="59">
        <v>4759.0552344600001</v>
      </c>
      <c r="C83" s="59">
        <v>4836.1836720400006</v>
      </c>
      <c r="D83" s="59">
        <v>4924.3921734599999</v>
      </c>
      <c r="E83" s="59">
        <v>4947.8791306800003</v>
      </c>
      <c r="F83" s="59">
        <v>4962.2482638299998</v>
      </c>
      <c r="G83" s="59">
        <v>4939.8348240599998</v>
      </c>
      <c r="H83" s="59">
        <v>4826.8970783499999</v>
      </c>
      <c r="I83" s="59">
        <v>4733.8560563299998</v>
      </c>
      <c r="J83" s="59">
        <v>4628.4532837900006</v>
      </c>
      <c r="K83" s="59">
        <v>4590.7226845300002</v>
      </c>
      <c r="L83" s="59">
        <v>4572.5371087399999</v>
      </c>
      <c r="M83" s="59">
        <v>4584.2020135800003</v>
      </c>
      <c r="N83" s="59">
        <v>4627.9411894900004</v>
      </c>
      <c r="O83" s="59">
        <v>4636.8158489500001</v>
      </c>
      <c r="P83" s="59">
        <v>4637.10176976</v>
      </c>
      <c r="Q83" s="59">
        <v>4657.3752610800002</v>
      </c>
      <c r="R83" s="59">
        <v>4649.2678855599997</v>
      </c>
      <c r="S83" s="59">
        <v>4629.5423976000002</v>
      </c>
      <c r="T83" s="59">
        <v>4622.3094490800004</v>
      </c>
      <c r="U83" s="59">
        <v>4556.6621489299996</v>
      </c>
      <c r="V83" s="59">
        <v>4517.54281644</v>
      </c>
      <c r="W83" s="59">
        <v>4530.2452010400002</v>
      </c>
      <c r="X83" s="59">
        <v>4600.7263529000002</v>
      </c>
      <c r="Y83" s="59">
        <v>4674.8233654899996</v>
      </c>
    </row>
    <row r="84" spans="1:25" s="60" customFormat="1" ht="15.75" x14ac:dyDescent="0.3">
      <c r="A84" s="58" t="s">
        <v>139</v>
      </c>
      <c r="B84" s="59">
        <v>4731.0810989800002</v>
      </c>
      <c r="C84" s="59">
        <v>4769.3404703300002</v>
      </c>
      <c r="D84" s="59">
        <v>4818.5791788000006</v>
      </c>
      <c r="E84" s="59">
        <v>4801.4282100700002</v>
      </c>
      <c r="F84" s="59">
        <v>4793.02996136</v>
      </c>
      <c r="G84" s="59">
        <v>4784.9195330299999</v>
      </c>
      <c r="H84" s="59">
        <v>4750.7625169299999</v>
      </c>
      <c r="I84" s="59">
        <v>4690.32621105</v>
      </c>
      <c r="J84" s="59">
        <v>4722.8580463400003</v>
      </c>
      <c r="K84" s="59">
        <v>4615.76211668</v>
      </c>
      <c r="L84" s="59">
        <v>4600.2551304200006</v>
      </c>
      <c r="M84" s="59">
        <v>4613.9034759400001</v>
      </c>
      <c r="N84" s="59">
        <v>4658.6438003000003</v>
      </c>
      <c r="O84" s="59">
        <v>4665.7814786999998</v>
      </c>
      <c r="P84" s="59">
        <v>4681.7010973699998</v>
      </c>
      <c r="Q84" s="59">
        <v>4695.2833110700003</v>
      </c>
      <c r="R84" s="59">
        <v>4717.4761639999997</v>
      </c>
      <c r="S84" s="59">
        <v>4713.5267361900005</v>
      </c>
      <c r="T84" s="59">
        <v>4686.49118542</v>
      </c>
      <c r="U84" s="59">
        <v>4650.9606587300004</v>
      </c>
      <c r="V84" s="59">
        <v>4582.6209206900003</v>
      </c>
      <c r="W84" s="59">
        <v>4659.8178413799997</v>
      </c>
      <c r="X84" s="59">
        <v>4712.5625970700003</v>
      </c>
      <c r="Y84" s="59">
        <v>4791.1804588800005</v>
      </c>
    </row>
    <row r="85" spans="1:25" s="60" customFormat="1" ht="15.75" x14ac:dyDescent="0.3">
      <c r="A85" s="58" t="s">
        <v>140</v>
      </c>
      <c r="B85" s="59">
        <v>4773.9840045199999</v>
      </c>
      <c r="C85" s="59">
        <v>4868.4669776499995</v>
      </c>
      <c r="D85" s="59">
        <v>4978.5641488199999</v>
      </c>
      <c r="E85" s="59">
        <v>4974.7021372500003</v>
      </c>
      <c r="F85" s="59">
        <v>4968.9785287499999</v>
      </c>
      <c r="G85" s="59">
        <v>4878.1917678299997</v>
      </c>
      <c r="H85" s="59">
        <v>4732.6388826299999</v>
      </c>
      <c r="I85" s="59">
        <v>4666.4569982600005</v>
      </c>
      <c r="J85" s="59">
        <v>4584.1178219600006</v>
      </c>
      <c r="K85" s="59">
        <v>4535.9117974299998</v>
      </c>
      <c r="L85" s="59">
        <v>4542.3754987499997</v>
      </c>
      <c r="M85" s="59">
        <v>4539.9427555399998</v>
      </c>
      <c r="N85" s="59">
        <v>4569.7853535800004</v>
      </c>
      <c r="O85" s="59">
        <v>4568.25856406</v>
      </c>
      <c r="P85" s="59">
        <v>4586.1789636800004</v>
      </c>
      <c r="Q85" s="59">
        <v>4601.6370406900005</v>
      </c>
      <c r="R85" s="59">
        <v>4595.79455504</v>
      </c>
      <c r="S85" s="59">
        <v>4576.3511778700004</v>
      </c>
      <c r="T85" s="59">
        <v>4602.6723104800003</v>
      </c>
      <c r="U85" s="59">
        <v>4551.6900006800006</v>
      </c>
      <c r="V85" s="59">
        <v>4531.2120438299999</v>
      </c>
      <c r="W85" s="59">
        <v>4547.0730447200003</v>
      </c>
      <c r="X85" s="59">
        <v>4576.4802086099999</v>
      </c>
      <c r="Y85" s="59">
        <v>4661.1058259500005</v>
      </c>
    </row>
    <row r="86" spans="1:25" s="60" customFormat="1" ht="15.75" x14ac:dyDescent="0.3">
      <c r="A86" s="58" t="s">
        <v>141</v>
      </c>
      <c r="B86" s="59">
        <v>4809.8275214799996</v>
      </c>
      <c r="C86" s="59">
        <v>4742.0313315399999</v>
      </c>
      <c r="D86" s="59">
        <v>4932.7128864300003</v>
      </c>
      <c r="E86" s="59">
        <v>4950.2886603500001</v>
      </c>
      <c r="F86" s="59">
        <v>4939.9206695100002</v>
      </c>
      <c r="G86" s="59">
        <v>4868.7244912400001</v>
      </c>
      <c r="H86" s="59">
        <v>4740.6700732400004</v>
      </c>
      <c r="I86" s="59">
        <v>4711.1335952099998</v>
      </c>
      <c r="J86" s="59">
        <v>4613.0102096199998</v>
      </c>
      <c r="K86" s="59">
        <v>4621.1950977500001</v>
      </c>
      <c r="L86" s="59">
        <v>4636.6546964199997</v>
      </c>
      <c r="M86" s="59">
        <v>4645.07231606</v>
      </c>
      <c r="N86" s="59">
        <v>4666.4473366700004</v>
      </c>
      <c r="O86" s="59">
        <v>4690.3131578100001</v>
      </c>
      <c r="P86" s="59">
        <v>4710.4254993100003</v>
      </c>
      <c r="Q86" s="59">
        <v>4715.9810507900002</v>
      </c>
      <c r="R86" s="59">
        <v>4689.9596482100005</v>
      </c>
      <c r="S86" s="59">
        <v>4664.7754536299999</v>
      </c>
      <c r="T86" s="59">
        <v>4647.0494666300001</v>
      </c>
      <c r="U86" s="59">
        <v>4566.1164859399996</v>
      </c>
      <c r="V86" s="59">
        <v>4591.6285733000004</v>
      </c>
      <c r="W86" s="59">
        <v>4622.7840325100005</v>
      </c>
      <c r="X86" s="59">
        <v>4687.2972051400002</v>
      </c>
      <c r="Y86" s="59">
        <v>4729.6258852999999</v>
      </c>
    </row>
    <row r="87" spans="1:25" s="60" customFormat="1" ht="15.75" x14ac:dyDescent="0.3">
      <c r="A87" s="58" t="s">
        <v>142</v>
      </c>
      <c r="B87" s="59">
        <v>4865.9093797599999</v>
      </c>
      <c r="C87" s="59">
        <v>4906.7324881799996</v>
      </c>
      <c r="D87" s="59">
        <v>4918.8563326599997</v>
      </c>
      <c r="E87" s="59">
        <v>4919.6120723100003</v>
      </c>
      <c r="F87" s="59">
        <v>4902.3524574100002</v>
      </c>
      <c r="G87" s="59">
        <v>4862.2422869299999</v>
      </c>
      <c r="H87" s="59">
        <v>4728.6826693700004</v>
      </c>
      <c r="I87" s="59">
        <v>4684.8387996199999</v>
      </c>
      <c r="J87" s="59">
        <v>4648.2222040899997</v>
      </c>
      <c r="K87" s="59">
        <v>4621.2025817600006</v>
      </c>
      <c r="L87" s="59">
        <v>4622.4187478499998</v>
      </c>
      <c r="M87" s="59">
        <v>4644.1614696500001</v>
      </c>
      <c r="N87" s="59">
        <v>4685.0683777100003</v>
      </c>
      <c r="O87" s="59">
        <v>4688.5457590200003</v>
      </c>
      <c r="P87" s="59">
        <v>4696.4304166299999</v>
      </c>
      <c r="Q87" s="59">
        <v>4710.5875386999996</v>
      </c>
      <c r="R87" s="59">
        <v>4689.5459633499995</v>
      </c>
      <c r="S87" s="59">
        <v>4664.5764308100006</v>
      </c>
      <c r="T87" s="59">
        <v>4648.7396476699996</v>
      </c>
      <c r="U87" s="59">
        <v>4618.2184686500004</v>
      </c>
      <c r="V87" s="59">
        <v>4556.6954095700003</v>
      </c>
      <c r="W87" s="59">
        <v>4603.0224081799997</v>
      </c>
      <c r="X87" s="59">
        <v>4657.1068743800006</v>
      </c>
      <c r="Y87" s="59">
        <v>4782.1886542499997</v>
      </c>
    </row>
    <row r="88" spans="1:25" s="60" customFormat="1" ht="15.75" x14ac:dyDescent="0.3">
      <c r="A88" s="58" t="s">
        <v>143</v>
      </c>
      <c r="B88" s="59">
        <v>4733.7839572100002</v>
      </c>
      <c r="C88" s="59">
        <v>4633.2831536800004</v>
      </c>
      <c r="D88" s="59">
        <v>4694.4322323100005</v>
      </c>
      <c r="E88" s="59">
        <v>4846.4850546300004</v>
      </c>
      <c r="F88" s="59">
        <v>4817.7399620799997</v>
      </c>
      <c r="G88" s="59">
        <v>4751.2139695200003</v>
      </c>
      <c r="H88" s="59">
        <v>4603.38888795</v>
      </c>
      <c r="I88" s="59">
        <v>4535.2300659600005</v>
      </c>
      <c r="J88" s="59">
        <v>4457.6344772499997</v>
      </c>
      <c r="K88" s="59">
        <v>4418.6489695099999</v>
      </c>
      <c r="L88" s="59">
        <v>4398.2002581400002</v>
      </c>
      <c r="M88" s="59">
        <v>4436.61004693</v>
      </c>
      <c r="N88" s="59">
        <v>4467.76549342</v>
      </c>
      <c r="O88" s="59">
        <v>4462.9817077899997</v>
      </c>
      <c r="P88" s="59">
        <v>4470.9754753899997</v>
      </c>
      <c r="Q88" s="59">
        <v>4475.7065800999999</v>
      </c>
      <c r="R88" s="59">
        <v>4471.8325921200003</v>
      </c>
      <c r="S88" s="59">
        <v>4471.7235783599999</v>
      </c>
      <c r="T88" s="59">
        <v>4458.65382271</v>
      </c>
      <c r="U88" s="59">
        <v>4443.8616358099998</v>
      </c>
      <c r="V88" s="59">
        <v>4415.9855560599999</v>
      </c>
      <c r="W88" s="59">
        <v>4454.2145773399998</v>
      </c>
      <c r="X88" s="59">
        <v>4464.16915737</v>
      </c>
      <c r="Y88" s="59">
        <v>4632.0948164299998</v>
      </c>
    </row>
    <row r="89" spans="1:25" s="60" customFormat="1" ht="15.75" x14ac:dyDescent="0.3">
      <c r="A89" s="58" t="s">
        <v>144</v>
      </c>
      <c r="B89" s="59">
        <v>4643.74880476</v>
      </c>
      <c r="C89" s="59">
        <v>4678.3557320800001</v>
      </c>
      <c r="D89" s="59">
        <v>4734.7170230700003</v>
      </c>
      <c r="E89" s="59">
        <v>4763.6106800199996</v>
      </c>
      <c r="F89" s="59">
        <v>4788.9063785400003</v>
      </c>
      <c r="G89" s="59">
        <v>4789.0369622600001</v>
      </c>
      <c r="H89" s="59">
        <v>4688.0766287200004</v>
      </c>
      <c r="I89" s="59">
        <v>4680.6329699799999</v>
      </c>
      <c r="J89" s="59">
        <v>4590.77467617</v>
      </c>
      <c r="K89" s="59">
        <v>4508.4566760100006</v>
      </c>
      <c r="L89" s="59">
        <v>4474.40270203</v>
      </c>
      <c r="M89" s="59">
        <v>4461.2415773699995</v>
      </c>
      <c r="N89" s="59">
        <v>4473.1612655299996</v>
      </c>
      <c r="O89" s="59">
        <v>4485.0608253800001</v>
      </c>
      <c r="P89" s="59">
        <v>4491.0439825000003</v>
      </c>
      <c r="Q89" s="59">
        <v>4513.1536346299999</v>
      </c>
      <c r="R89" s="59">
        <v>4506.4878645600002</v>
      </c>
      <c r="S89" s="59">
        <v>4485.10219065</v>
      </c>
      <c r="T89" s="59">
        <v>4474.6178129999998</v>
      </c>
      <c r="U89" s="59">
        <v>4473.59497646</v>
      </c>
      <c r="V89" s="59">
        <v>4459.1354510800002</v>
      </c>
      <c r="W89" s="59">
        <v>4429.2814883000001</v>
      </c>
      <c r="X89" s="59">
        <v>4455.9203470800003</v>
      </c>
      <c r="Y89" s="59">
        <v>4537.9055513499998</v>
      </c>
    </row>
    <row r="90" spans="1:25" s="60" customFormat="1" ht="15.75" x14ac:dyDescent="0.3">
      <c r="A90" s="58" t="s">
        <v>145</v>
      </c>
      <c r="B90" s="59">
        <v>4610.0112858600005</v>
      </c>
      <c r="C90" s="59">
        <v>4655.0821505499998</v>
      </c>
      <c r="D90" s="59">
        <v>4726.0398759199998</v>
      </c>
      <c r="E90" s="59">
        <v>4732.7435032800004</v>
      </c>
      <c r="F90" s="59">
        <v>4734.1886855600005</v>
      </c>
      <c r="G90" s="59">
        <v>4729.2058315800004</v>
      </c>
      <c r="H90" s="59">
        <v>4641.7803515200003</v>
      </c>
      <c r="I90" s="59">
        <v>4584.1976227499999</v>
      </c>
      <c r="J90" s="59">
        <v>4525.1976252499999</v>
      </c>
      <c r="K90" s="59">
        <v>4436.5169164999998</v>
      </c>
      <c r="L90" s="59">
        <v>4443.5534716399998</v>
      </c>
      <c r="M90" s="59">
        <v>4446.9076025699997</v>
      </c>
      <c r="N90" s="59">
        <v>4456.2388712000002</v>
      </c>
      <c r="O90" s="59">
        <v>4461.9321443999997</v>
      </c>
      <c r="P90" s="59">
        <v>4469.6503260899999</v>
      </c>
      <c r="Q90" s="59">
        <v>4472.9693780799998</v>
      </c>
      <c r="R90" s="59">
        <v>4465.5827433100003</v>
      </c>
      <c r="S90" s="59">
        <v>4453.9826853599998</v>
      </c>
      <c r="T90" s="59">
        <v>4454.9258011299999</v>
      </c>
      <c r="U90" s="59">
        <v>4448.8655367600004</v>
      </c>
      <c r="V90" s="59">
        <v>4443.4158005400004</v>
      </c>
      <c r="W90" s="59">
        <v>4429.3807949700004</v>
      </c>
      <c r="X90" s="59">
        <v>4447.1990532</v>
      </c>
      <c r="Y90" s="59">
        <v>4525.3133259900005</v>
      </c>
    </row>
    <row r="91" spans="1:25" s="60" customFormat="1" ht="15.75" x14ac:dyDescent="0.3">
      <c r="A91" s="58" t="s">
        <v>146</v>
      </c>
      <c r="B91" s="59">
        <v>4764.4680961399999</v>
      </c>
      <c r="C91" s="59">
        <v>4799.9324335500005</v>
      </c>
      <c r="D91" s="59">
        <v>4868.4325229900005</v>
      </c>
      <c r="E91" s="59">
        <v>4854.3220382300005</v>
      </c>
      <c r="F91" s="59">
        <v>4850.3688721199997</v>
      </c>
      <c r="G91" s="59">
        <v>4842.0323572799998</v>
      </c>
      <c r="H91" s="59">
        <v>4724.6171863899999</v>
      </c>
      <c r="I91" s="59">
        <v>4658.1818241199999</v>
      </c>
      <c r="J91" s="59">
        <v>4534.2671704900004</v>
      </c>
      <c r="K91" s="59">
        <v>4510.65244549</v>
      </c>
      <c r="L91" s="59">
        <v>4494.5424379400001</v>
      </c>
      <c r="M91" s="59">
        <v>4534.3902349800001</v>
      </c>
      <c r="N91" s="59">
        <v>4568.0157255699996</v>
      </c>
      <c r="O91" s="59">
        <v>4599.03609237</v>
      </c>
      <c r="P91" s="59">
        <v>4615.30751487</v>
      </c>
      <c r="Q91" s="59">
        <v>4634.4262986000003</v>
      </c>
      <c r="R91" s="59">
        <v>4598.2622519500001</v>
      </c>
      <c r="S91" s="59">
        <v>4577.21376418</v>
      </c>
      <c r="T91" s="59">
        <v>4587.0465782900001</v>
      </c>
      <c r="U91" s="59">
        <v>4513.0487192800001</v>
      </c>
      <c r="V91" s="59">
        <v>4473.8974025500002</v>
      </c>
      <c r="W91" s="59">
        <v>4482.40717442</v>
      </c>
      <c r="X91" s="59">
        <v>4552.36637281</v>
      </c>
      <c r="Y91" s="59">
        <v>4619.5259044200002</v>
      </c>
    </row>
    <row r="92" spans="1:25" s="60" customFormat="1" ht="15.75" x14ac:dyDescent="0.3">
      <c r="A92" s="58" t="s">
        <v>147</v>
      </c>
      <c r="B92" s="59">
        <v>4682.3146685299998</v>
      </c>
      <c r="C92" s="59">
        <v>4713.6131604000002</v>
      </c>
      <c r="D92" s="59">
        <v>4787.3153679099996</v>
      </c>
      <c r="E92" s="59">
        <v>4775.7323978599998</v>
      </c>
      <c r="F92" s="59">
        <v>4769.0339012000004</v>
      </c>
      <c r="G92" s="59">
        <v>4833.1483919399998</v>
      </c>
      <c r="H92" s="59">
        <v>4743.7337256700002</v>
      </c>
      <c r="I92" s="59">
        <v>4709.8519550399997</v>
      </c>
      <c r="J92" s="59">
        <v>4641.3001406100002</v>
      </c>
      <c r="K92" s="59">
        <v>4567.3886896200002</v>
      </c>
      <c r="L92" s="59">
        <v>4583.6890593999997</v>
      </c>
      <c r="M92" s="59">
        <v>4623.0712779799996</v>
      </c>
      <c r="N92" s="59">
        <v>4685.1301812700003</v>
      </c>
      <c r="O92" s="59">
        <v>4689.6338997599996</v>
      </c>
      <c r="P92" s="59">
        <v>4717.4734747399998</v>
      </c>
      <c r="Q92" s="59">
        <v>4754.4323185900002</v>
      </c>
      <c r="R92" s="59">
        <v>4720.4275207800001</v>
      </c>
      <c r="S92" s="59">
        <v>4699.4257939300005</v>
      </c>
      <c r="T92" s="59">
        <v>4674.4070448599996</v>
      </c>
      <c r="U92" s="59">
        <v>4639.2958313300005</v>
      </c>
      <c r="V92" s="59">
        <v>4622.3893074999996</v>
      </c>
      <c r="W92" s="59">
        <v>4606.5505465699998</v>
      </c>
      <c r="X92" s="59">
        <v>4654.5328811099998</v>
      </c>
      <c r="Y92" s="59">
        <v>4751.1933079499995</v>
      </c>
    </row>
    <row r="93" spans="1:25" s="60" customFormat="1" ht="15.75" x14ac:dyDescent="0.3">
      <c r="A93" s="58" t="s">
        <v>148</v>
      </c>
      <c r="B93" s="59">
        <v>4799.3164133</v>
      </c>
      <c r="C93" s="59">
        <v>4882.4476424700006</v>
      </c>
      <c r="D93" s="59">
        <v>4987.3429313899996</v>
      </c>
      <c r="E93" s="59">
        <v>4997.3010255500003</v>
      </c>
      <c r="F93" s="59">
        <v>5003.2778955000003</v>
      </c>
      <c r="G93" s="59">
        <v>4989.6739071000002</v>
      </c>
      <c r="H93" s="59">
        <v>4865.59200719</v>
      </c>
      <c r="I93" s="59">
        <v>4764.7765520900002</v>
      </c>
      <c r="J93" s="59">
        <v>4681.75137172</v>
      </c>
      <c r="K93" s="59">
        <v>4666.5753237400004</v>
      </c>
      <c r="L93" s="59">
        <v>4658.24459647</v>
      </c>
      <c r="M93" s="59">
        <v>4696.17652997</v>
      </c>
      <c r="N93" s="59">
        <v>4709.0894570399996</v>
      </c>
      <c r="O93" s="59">
        <v>4701.1559844700005</v>
      </c>
      <c r="P93" s="59">
        <v>4716.3547890600003</v>
      </c>
      <c r="Q93" s="59">
        <v>4729.3516062999997</v>
      </c>
      <c r="R93" s="59">
        <v>4715.5859434900003</v>
      </c>
      <c r="S93" s="59">
        <v>4707.4729044599999</v>
      </c>
      <c r="T93" s="59">
        <v>4703.1346420400005</v>
      </c>
      <c r="U93" s="59">
        <v>4701.0700937199999</v>
      </c>
      <c r="V93" s="59">
        <v>4696.67530644</v>
      </c>
      <c r="W93" s="59">
        <v>4656.1572199000002</v>
      </c>
      <c r="X93" s="59">
        <v>4670.63875723</v>
      </c>
      <c r="Y93" s="59">
        <v>4725.0510540599998</v>
      </c>
    </row>
    <row r="94" spans="1:25" s="60" customFormat="1" ht="15.75" x14ac:dyDescent="0.3">
      <c r="A94" s="58" t="s">
        <v>149</v>
      </c>
      <c r="B94" s="59">
        <v>4605.0650326499999</v>
      </c>
      <c r="C94" s="59">
        <v>4674.9281606200002</v>
      </c>
      <c r="D94" s="59">
        <v>4746.7652221299995</v>
      </c>
      <c r="E94" s="59">
        <v>4753.7117717800002</v>
      </c>
      <c r="F94" s="59">
        <v>4727.9501765200002</v>
      </c>
      <c r="G94" s="59">
        <v>4731.5118137600002</v>
      </c>
      <c r="H94" s="59">
        <v>4607.75201655</v>
      </c>
      <c r="I94" s="59">
        <v>4489.7390253900003</v>
      </c>
      <c r="J94" s="59">
        <v>4455.7580106599999</v>
      </c>
      <c r="K94" s="59">
        <v>4444.3396361100004</v>
      </c>
      <c r="L94" s="59">
        <v>4418.8626034099998</v>
      </c>
      <c r="M94" s="59">
        <v>4430.5176516299998</v>
      </c>
      <c r="N94" s="59">
        <v>4458.2422116300004</v>
      </c>
      <c r="O94" s="59">
        <v>4465.4519424499995</v>
      </c>
      <c r="P94" s="59">
        <v>4481.2778396100002</v>
      </c>
      <c r="Q94" s="59">
        <v>4482.8952016200001</v>
      </c>
      <c r="R94" s="59">
        <v>4439.5740697299998</v>
      </c>
      <c r="S94" s="59">
        <v>4449.4160217500003</v>
      </c>
      <c r="T94" s="59">
        <v>4448.0273773700001</v>
      </c>
      <c r="U94" s="59">
        <v>4446.4848356599996</v>
      </c>
      <c r="V94" s="59">
        <v>4470.7559760100003</v>
      </c>
      <c r="W94" s="59">
        <v>4447.2670164900001</v>
      </c>
      <c r="X94" s="59">
        <v>4470.3937784299997</v>
      </c>
      <c r="Y94" s="59">
        <v>4554.3014854499997</v>
      </c>
    </row>
    <row r="95" spans="1:25" s="60" customFormat="1" ht="15.75" x14ac:dyDescent="0.3">
      <c r="A95" s="58" t="s">
        <v>150</v>
      </c>
      <c r="B95" s="59">
        <v>4685.1265819099999</v>
      </c>
      <c r="C95" s="59">
        <v>4739.0339302100001</v>
      </c>
      <c r="D95" s="59">
        <v>4829.0769643499998</v>
      </c>
      <c r="E95" s="59">
        <v>4843.5573781200001</v>
      </c>
      <c r="F95" s="59">
        <v>4847.2705120800001</v>
      </c>
      <c r="G95" s="59">
        <v>4807.8077039</v>
      </c>
      <c r="H95" s="59">
        <v>4686.5474008399997</v>
      </c>
      <c r="I95" s="59">
        <v>4629.0264229700006</v>
      </c>
      <c r="J95" s="59">
        <v>4543.9680870600005</v>
      </c>
      <c r="K95" s="59">
        <v>4559.1992208499996</v>
      </c>
      <c r="L95" s="59">
        <v>4562.52536857</v>
      </c>
      <c r="M95" s="59">
        <v>4590.6114100499999</v>
      </c>
      <c r="N95" s="59">
        <v>4634.64058957</v>
      </c>
      <c r="O95" s="59">
        <v>4634.0674921500004</v>
      </c>
      <c r="P95" s="59">
        <v>4640.0287555899995</v>
      </c>
      <c r="Q95" s="59">
        <v>4620.3671927599999</v>
      </c>
      <c r="R95" s="59">
        <v>4607.2349235500005</v>
      </c>
      <c r="S95" s="59">
        <v>4585.0442733399996</v>
      </c>
      <c r="T95" s="59">
        <v>4574.6501483000002</v>
      </c>
      <c r="U95" s="59">
        <v>4576.2980444599998</v>
      </c>
      <c r="V95" s="59">
        <v>4565.9709074000002</v>
      </c>
      <c r="W95" s="59">
        <v>4530.6130734199996</v>
      </c>
      <c r="X95" s="59">
        <v>4581.7924241999999</v>
      </c>
      <c r="Y95" s="59">
        <v>4724.7893528200002</v>
      </c>
    </row>
    <row r="96" spans="1:25" s="60" customFormat="1" ht="15.75" x14ac:dyDescent="0.3">
      <c r="A96" s="58" t="s">
        <v>151</v>
      </c>
      <c r="B96" s="59">
        <v>4583.1273717700005</v>
      </c>
      <c r="C96" s="59">
        <v>4659.1544756700005</v>
      </c>
      <c r="D96" s="59">
        <v>4695.7694922199998</v>
      </c>
      <c r="E96" s="59">
        <v>4694.2350712500001</v>
      </c>
      <c r="F96" s="59">
        <v>4687.5260978400001</v>
      </c>
      <c r="G96" s="59">
        <v>4719.4640908800002</v>
      </c>
      <c r="H96" s="59">
        <v>4656.11425753</v>
      </c>
      <c r="I96" s="59">
        <v>4577.6602630100006</v>
      </c>
      <c r="J96" s="59">
        <v>4468.3945998700001</v>
      </c>
      <c r="K96" s="59">
        <v>4414.7811741799997</v>
      </c>
      <c r="L96" s="59">
        <v>4392.7340024200003</v>
      </c>
      <c r="M96" s="59">
        <v>4401.0485130799998</v>
      </c>
      <c r="N96" s="59">
        <v>4435.44799212</v>
      </c>
      <c r="O96" s="59">
        <v>4434.3515425900005</v>
      </c>
      <c r="P96" s="59">
        <v>4453.6077317700001</v>
      </c>
      <c r="Q96" s="59">
        <v>4470.6850919500002</v>
      </c>
      <c r="R96" s="59">
        <v>4459.2467596000006</v>
      </c>
      <c r="S96" s="59">
        <v>4441.1994523699996</v>
      </c>
      <c r="T96" s="59">
        <v>4424.0654323999997</v>
      </c>
      <c r="U96" s="59">
        <v>4421.2663927399999</v>
      </c>
      <c r="V96" s="59">
        <v>4409.3157849700001</v>
      </c>
      <c r="W96" s="59">
        <v>4381.40434499</v>
      </c>
      <c r="X96" s="59">
        <v>4435.9671513499998</v>
      </c>
      <c r="Y96" s="59">
        <v>4507.6240313799999</v>
      </c>
    </row>
    <row r="97" spans="1:25" s="60" customFormat="1" ht="15.75" x14ac:dyDescent="0.3">
      <c r="A97" s="58" t="s">
        <v>152</v>
      </c>
      <c r="B97" s="59">
        <v>4702.0584638399996</v>
      </c>
      <c r="C97" s="59">
        <v>4801.0491621600004</v>
      </c>
      <c r="D97" s="59">
        <v>4832.1767201800003</v>
      </c>
      <c r="E97" s="59">
        <v>4858.72274234</v>
      </c>
      <c r="F97" s="59">
        <v>4881.6602056399997</v>
      </c>
      <c r="G97" s="59">
        <v>4879.0983086300002</v>
      </c>
      <c r="H97" s="59">
        <v>4838.1471787</v>
      </c>
      <c r="I97" s="59">
        <v>4805.2264694400001</v>
      </c>
      <c r="J97" s="59">
        <v>4738.1047105300004</v>
      </c>
      <c r="K97" s="59">
        <v>4686.7634925800003</v>
      </c>
      <c r="L97" s="59">
        <v>4686.5346860899999</v>
      </c>
      <c r="M97" s="59">
        <v>4716.5087283499997</v>
      </c>
      <c r="N97" s="59">
        <v>4727.86060843</v>
      </c>
      <c r="O97" s="59">
        <v>4736.7118506200004</v>
      </c>
      <c r="P97" s="59">
        <v>4755.2424915600004</v>
      </c>
      <c r="Q97" s="59">
        <v>4757.2103169100001</v>
      </c>
      <c r="R97" s="59">
        <v>4742.0128782000002</v>
      </c>
      <c r="S97" s="59">
        <v>4721.9979520100005</v>
      </c>
      <c r="T97" s="59">
        <v>4687.0287049500002</v>
      </c>
      <c r="U97" s="59">
        <v>4665.80372902</v>
      </c>
      <c r="V97" s="59">
        <v>4635.1735855699999</v>
      </c>
      <c r="W97" s="59">
        <v>4645.42823856</v>
      </c>
      <c r="X97" s="59">
        <v>4668.2309851700002</v>
      </c>
      <c r="Y97" s="59">
        <v>4749.0917253799998</v>
      </c>
    </row>
    <row r="98" spans="1:25" s="60" customFormat="1" ht="15.75" x14ac:dyDescent="0.3">
      <c r="A98" s="58" t="s">
        <v>153</v>
      </c>
      <c r="B98" s="59">
        <v>4645.2514938499999</v>
      </c>
      <c r="C98" s="59">
        <v>4730.6919270799999</v>
      </c>
      <c r="D98" s="59">
        <v>4814.9595940099998</v>
      </c>
      <c r="E98" s="59">
        <v>4784.4554946899998</v>
      </c>
      <c r="F98" s="59">
        <v>4823.5540768299998</v>
      </c>
      <c r="G98" s="59">
        <v>4834.0433325499998</v>
      </c>
      <c r="H98" s="59">
        <v>4807.9590476800004</v>
      </c>
      <c r="I98" s="59">
        <v>4644.2591941999999</v>
      </c>
      <c r="J98" s="59">
        <v>4549.9060348399998</v>
      </c>
      <c r="K98" s="59">
        <v>4517.5044473899998</v>
      </c>
      <c r="L98" s="59">
        <v>4504.9886084299997</v>
      </c>
      <c r="M98" s="59">
        <v>4514.6800696</v>
      </c>
      <c r="N98" s="59">
        <v>4530.8145646200001</v>
      </c>
      <c r="O98" s="59">
        <v>4554.5371647900001</v>
      </c>
      <c r="P98" s="59">
        <v>4549.5692475800006</v>
      </c>
      <c r="Q98" s="59">
        <v>4551.1283743700005</v>
      </c>
      <c r="R98" s="59">
        <v>4535.9698625600004</v>
      </c>
      <c r="S98" s="59">
        <v>4519.2644632700003</v>
      </c>
      <c r="T98" s="59">
        <v>4507.0710879799999</v>
      </c>
      <c r="U98" s="59">
        <v>4518.91893368</v>
      </c>
      <c r="V98" s="59">
        <v>4517.6548841499998</v>
      </c>
      <c r="W98" s="59">
        <v>4477.5282897100005</v>
      </c>
      <c r="X98" s="59">
        <v>4514.5089133399997</v>
      </c>
      <c r="Y98" s="59">
        <v>4576.6189332900003</v>
      </c>
    </row>
    <row r="99" spans="1:25" s="60" customFormat="1" ht="15.75" x14ac:dyDescent="0.3">
      <c r="A99" s="58" t="s">
        <v>154</v>
      </c>
      <c r="B99" s="59">
        <v>4686.6055164099998</v>
      </c>
      <c r="C99" s="59">
        <v>4723.9718407600003</v>
      </c>
      <c r="D99" s="59">
        <v>4801.5801587699998</v>
      </c>
      <c r="E99" s="59">
        <v>4813.1545139</v>
      </c>
      <c r="F99" s="59">
        <v>4817.6562265100001</v>
      </c>
      <c r="G99" s="59">
        <v>4795.61981079</v>
      </c>
      <c r="H99" s="59">
        <v>4707.7218502400001</v>
      </c>
      <c r="I99" s="59">
        <v>4672.1877209900003</v>
      </c>
      <c r="J99" s="59">
        <v>4611.8204897599999</v>
      </c>
      <c r="K99" s="59">
        <v>4532.7845426599997</v>
      </c>
      <c r="L99" s="59">
        <v>4516.3860352600004</v>
      </c>
      <c r="M99" s="59">
        <v>4544.4183068800003</v>
      </c>
      <c r="N99" s="59">
        <v>4578.77016542</v>
      </c>
      <c r="O99" s="59">
        <v>4595.5108447399998</v>
      </c>
      <c r="P99" s="59">
        <v>4609.0587794000003</v>
      </c>
      <c r="Q99" s="59">
        <v>4619.2687998800002</v>
      </c>
      <c r="R99" s="59">
        <v>4593.0037829600005</v>
      </c>
      <c r="S99" s="59">
        <v>4589.4293359599997</v>
      </c>
      <c r="T99" s="59">
        <v>4580.9922799899996</v>
      </c>
      <c r="U99" s="59">
        <v>4578.63539141</v>
      </c>
      <c r="V99" s="59">
        <v>4588.8045545799996</v>
      </c>
      <c r="W99" s="59">
        <v>4542.3017454999999</v>
      </c>
      <c r="X99" s="59">
        <v>4590.6336743900001</v>
      </c>
      <c r="Y99" s="59">
        <v>4683.2570906399997</v>
      </c>
    </row>
    <row r="100" spans="1:25" s="60" customFormat="1" ht="15.75" x14ac:dyDescent="0.3">
      <c r="A100" s="58" t="s">
        <v>155</v>
      </c>
      <c r="B100" s="59">
        <v>4704.5957708699998</v>
      </c>
      <c r="C100" s="59">
        <v>4817.2483869200005</v>
      </c>
      <c r="D100" s="59">
        <v>4916.03911926</v>
      </c>
      <c r="E100" s="59">
        <v>4936.0663993500002</v>
      </c>
      <c r="F100" s="59">
        <v>4924.3007020100004</v>
      </c>
      <c r="G100" s="59">
        <v>4884.7343480099998</v>
      </c>
      <c r="H100" s="59">
        <v>4739.1606764500002</v>
      </c>
      <c r="I100" s="59">
        <v>4674.0828640500004</v>
      </c>
      <c r="J100" s="59">
        <v>4586.5246314599999</v>
      </c>
      <c r="K100" s="59">
        <v>4577.9733733399999</v>
      </c>
      <c r="L100" s="59">
        <v>4608.7760513800004</v>
      </c>
      <c r="M100" s="59">
        <v>4629.9041014800005</v>
      </c>
      <c r="N100" s="59">
        <v>4682.3654076100001</v>
      </c>
      <c r="O100" s="59">
        <v>4644.2726689499996</v>
      </c>
      <c r="P100" s="59">
        <v>4661.5554213200003</v>
      </c>
      <c r="Q100" s="59">
        <v>4662.5624668500004</v>
      </c>
      <c r="R100" s="59">
        <v>4652.3469165300003</v>
      </c>
      <c r="S100" s="59">
        <v>4631.1633916800001</v>
      </c>
      <c r="T100" s="59">
        <v>4642.0599730900003</v>
      </c>
      <c r="U100" s="59">
        <v>4631.9023938</v>
      </c>
      <c r="V100" s="59">
        <v>4613.6286276499995</v>
      </c>
      <c r="W100" s="59">
        <v>4631.0757893700002</v>
      </c>
      <c r="X100" s="59">
        <v>4681.6027342199995</v>
      </c>
      <c r="Y100" s="59">
        <v>4791.9048483799997</v>
      </c>
    </row>
    <row r="101" spans="1:25" s="60" customFormat="1" ht="15.75" x14ac:dyDescent="0.3">
      <c r="A101" s="58" t="s">
        <v>156</v>
      </c>
      <c r="B101" s="59">
        <v>4807.6582437699999</v>
      </c>
      <c r="C101" s="59">
        <v>4881.7301972900004</v>
      </c>
      <c r="D101" s="59">
        <v>4906.6507840200002</v>
      </c>
      <c r="E101" s="59">
        <v>4883.4893223399995</v>
      </c>
      <c r="F101" s="59">
        <v>4883.4923686800003</v>
      </c>
      <c r="G101" s="59">
        <v>4891.6687498199999</v>
      </c>
      <c r="H101" s="59">
        <v>4715.8142045700006</v>
      </c>
      <c r="I101" s="59">
        <v>4687.2137276200001</v>
      </c>
      <c r="J101" s="59">
        <v>4607.3659105300003</v>
      </c>
      <c r="K101" s="59">
        <v>4587.2358260000001</v>
      </c>
      <c r="L101" s="59">
        <v>4588.5704423799998</v>
      </c>
      <c r="M101" s="59">
        <v>4625.4614486</v>
      </c>
      <c r="N101" s="59">
        <v>4671.6918147400002</v>
      </c>
      <c r="O101" s="59">
        <v>4676.4573858599997</v>
      </c>
      <c r="P101" s="59">
        <v>4673.5258554299999</v>
      </c>
      <c r="Q101" s="59">
        <v>4672.00242282</v>
      </c>
      <c r="R101" s="59">
        <v>4657.6941048799999</v>
      </c>
      <c r="S101" s="59">
        <v>4634.47713492</v>
      </c>
      <c r="T101" s="59">
        <v>4655.3957049399996</v>
      </c>
      <c r="U101" s="59">
        <v>4627.5311468800001</v>
      </c>
      <c r="V101" s="59">
        <v>4585.5759716900002</v>
      </c>
      <c r="W101" s="59">
        <v>4620.9905959300004</v>
      </c>
      <c r="X101" s="59">
        <v>4682.4938893199997</v>
      </c>
      <c r="Y101" s="59">
        <v>4769.5234692499998</v>
      </c>
    </row>
    <row r="102" spans="1:25" s="60" customFormat="1" ht="15.75" x14ac:dyDescent="0.3">
      <c r="A102" s="58" t="s">
        <v>157</v>
      </c>
      <c r="B102" s="59">
        <v>4786.1190083500005</v>
      </c>
      <c r="C102" s="59">
        <v>4909.1269583499998</v>
      </c>
      <c r="D102" s="59">
        <v>4973.9792751599998</v>
      </c>
      <c r="E102" s="59">
        <v>4950.0956062699997</v>
      </c>
      <c r="F102" s="59">
        <v>4938.2733053399998</v>
      </c>
      <c r="G102" s="59">
        <v>4849.3593242099996</v>
      </c>
      <c r="H102" s="59">
        <v>4724.6087938600003</v>
      </c>
      <c r="I102" s="59">
        <v>4595.9952530499995</v>
      </c>
      <c r="J102" s="59">
        <v>4534.2199513400001</v>
      </c>
      <c r="K102" s="59">
        <v>4473.28172344</v>
      </c>
      <c r="L102" s="59">
        <v>4426.0838911400006</v>
      </c>
      <c r="M102" s="59">
        <v>4443.2160425100001</v>
      </c>
      <c r="N102" s="59">
        <v>4478.1490544200005</v>
      </c>
      <c r="O102" s="59">
        <v>4509.9451328100004</v>
      </c>
      <c r="P102" s="59">
        <v>4522.9859781300001</v>
      </c>
      <c r="Q102" s="59">
        <v>4532.4554956100001</v>
      </c>
      <c r="R102" s="59">
        <v>4507.2142671599995</v>
      </c>
      <c r="S102" s="59">
        <v>4494.1684676100003</v>
      </c>
      <c r="T102" s="59">
        <v>4492.6769664900003</v>
      </c>
      <c r="U102" s="59">
        <v>4502.3668218700004</v>
      </c>
      <c r="V102" s="59">
        <v>4505.8324814300004</v>
      </c>
      <c r="W102" s="59">
        <v>4486.4306397199998</v>
      </c>
      <c r="X102" s="59">
        <v>4516.2738397600006</v>
      </c>
      <c r="Y102" s="59">
        <v>4667.9748337700003</v>
      </c>
    </row>
    <row r="103" spans="1:25" s="60" customFormat="1" ht="15.75" x14ac:dyDescent="0.3">
      <c r="A103" s="58" t="s">
        <v>158</v>
      </c>
      <c r="B103" s="59">
        <v>4643.4151910600003</v>
      </c>
      <c r="C103" s="59">
        <v>4728.9958187399998</v>
      </c>
      <c r="D103" s="59">
        <v>4811.56301678</v>
      </c>
      <c r="E103" s="59">
        <v>4809.3865325300003</v>
      </c>
      <c r="F103" s="59">
        <v>4806.7990309199995</v>
      </c>
      <c r="G103" s="59">
        <v>4809.4455448999997</v>
      </c>
      <c r="H103" s="59">
        <v>4765.2464562599998</v>
      </c>
      <c r="I103" s="59">
        <v>4711.8991931700002</v>
      </c>
      <c r="J103" s="59">
        <v>4607.8113805000003</v>
      </c>
      <c r="K103" s="59">
        <v>4529.3346814699999</v>
      </c>
      <c r="L103" s="59">
        <v>4519.0956800100003</v>
      </c>
      <c r="M103" s="59">
        <v>4544.5978426199999</v>
      </c>
      <c r="N103" s="59">
        <v>4606.5012422600003</v>
      </c>
      <c r="O103" s="59">
        <v>4647.77425339</v>
      </c>
      <c r="P103" s="59">
        <v>4653.0697039799998</v>
      </c>
      <c r="Q103" s="59">
        <v>4665.3661114900005</v>
      </c>
      <c r="R103" s="59">
        <v>4641.2639196800001</v>
      </c>
      <c r="S103" s="59">
        <v>4625.4652396500005</v>
      </c>
      <c r="T103" s="59">
        <v>4648.2557267000002</v>
      </c>
      <c r="U103" s="59">
        <v>4663.6500879599998</v>
      </c>
      <c r="V103" s="59">
        <v>4663.5573707499998</v>
      </c>
      <c r="W103" s="59">
        <v>4629.5948341200001</v>
      </c>
      <c r="X103" s="59">
        <v>4661.7127772000003</v>
      </c>
      <c r="Y103" s="59">
        <v>4742.6579643900004</v>
      </c>
    </row>
    <row r="104" spans="1:25" s="60" customFormat="1" ht="15.75" x14ac:dyDescent="0.3">
      <c r="A104" s="58" t="s">
        <v>159</v>
      </c>
      <c r="B104" s="59">
        <v>4743.25468095</v>
      </c>
      <c r="C104" s="59">
        <v>4816.7252459600004</v>
      </c>
      <c r="D104" s="59">
        <v>4857.0150485499998</v>
      </c>
      <c r="E104" s="59">
        <v>4930.3292416599998</v>
      </c>
      <c r="F104" s="59">
        <v>4932.3887991299998</v>
      </c>
      <c r="G104" s="59">
        <v>4824.8232881000004</v>
      </c>
      <c r="H104" s="59">
        <v>4763.2511657100004</v>
      </c>
      <c r="I104" s="59">
        <v>4735.2060366000005</v>
      </c>
      <c r="J104" s="59">
        <v>4706.0873700499997</v>
      </c>
      <c r="K104" s="59">
        <v>4620.6755064700001</v>
      </c>
      <c r="L104" s="59">
        <v>4534.4416358999997</v>
      </c>
      <c r="M104" s="59">
        <v>4558.6387880399998</v>
      </c>
      <c r="N104" s="59">
        <v>4565.7423527199999</v>
      </c>
      <c r="O104" s="59">
        <v>4578.5410010100004</v>
      </c>
      <c r="P104" s="59">
        <v>4587.56667062</v>
      </c>
      <c r="Q104" s="59">
        <v>4595.7195295800002</v>
      </c>
      <c r="R104" s="59">
        <v>4579.9499518100001</v>
      </c>
      <c r="S104" s="59">
        <v>4574.6584977599996</v>
      </c>
      <c r="T104" s="59">
        <v>4567.0708482700002</v>
      </c>
      <c r="U104" s="59">
        <v>4571.7595012800002</v>
      </c>
      <c r="V104" s="59">
        <v>4585.8221359300005</v>
      </c>
      <c r="W104" s="59">
        <v>4552.1169246299996</v>
      </c>
      <c r="X104" s="59">
        <v>4581.3515214099998</v>
      </c>
      <c r="Y104" s="59">
        <v>4733.4095765700004</v>
      </c>
    </row>
    <row r="105" spans="1:25" s="60" customFormat="1" ht="15.75" x14ac:dyDescent="0.3">
      <c r="A105" s="58" t="s">
        <v>160</v>
      </c>
      <c r="B105" s="59">
        <v>4849.6794745300003</v>
      </c>
      <c r="C105" s="59">
        <v>4927.7842084100002</v>
      </c>
      <c r="D105" s="59">
        <v>4965.3706079800004</v>
      </c>
      <c r="E105" s="59">
        <v>4946.0438789899999</v>
      </c>
      <c r="F105" s="59">
        <v>4940.1710557000006</v>
      </c>
      <c r="G105" s="59">
        <v>4945.1311494800002</v>
      </c>
      <c r="H105" s="59">
        <v>4822.9298118300003</v>
      </c>
      <c r="I105" s="59">
        <v>4622.44436391</v>
      </c>
      <c r="J105" s="59">
        <v>4531.4054897999995</v>
      </c>
      <c r="K105" s="59">
        <v>4487.9945545299997</v>
      </c>
      <c r="L105" s="59">
        <v>4464.8924484399995</v>
      </c>
      <c r="M105" s="59">
        <v>4482.1521662499999</v>
      </c>
      <c r="N105" s="59">
        <v>4512.0039226200006</v>
      </c>
      <c r="O105" s="59">
        <v>4507.8077818199999</v>
      </c>
      <c r="P105" s="59">
        <v>4516.6770888999999</v>
      </c>
      <c r="Q105" s="59">
        <v>4527.6950925000001</v>
      </c>
      <c r="R105" s="59">
        <v>4510.50268082</v>
      </c>
      <c r="S105" s="59">
        <v>4503.0846244799995</v>
      </c>
      <c r="T105" s="59">
        <v>4499.3220858499999</v>
      </c>
      <c r="U105" s="59">
        <v>4479.1574469400002</v>
      </c>
      <c r="V105" s="59">
        <v>4493.3719515800003</v>
      </c>
      <c r="W105" s="59">
        <v>4462.9841519199999</v>
      </c>
      <c r="X105" s="59">
        <v>4517.7060708700001</v>
      </c>
      <c r="Y105" s="59">
        <v>4596.56823962</v>
      </c>
    </row>
    <row r="106" spans="1:25" s="60" customFormat="1" ht="15.75" x14ac:dyDescent="0.3">
      <c r="A106" s="58" t="s">
        <v>161</v>
      </c>
      <c r="B106" s="59">
        <v>4659.9960644100001</v>
      </c>
      <c r="C106" s="59">
        <v>4712.1088414099995</v>
      </c>
      <c r="D106" s="59">
        <v>4795.8629043800001</v>
      </c>
      <c r="E106" s="59">
        <v>4771.9670684600005</v>
      </c>
      <c r="F106" s="59">
        <v>4772.4804193399996</v>
      </c>
      <c r="G106" s="59">
        <v>4769.58865341</v>
      </c>
      <c r="H106" s="59">
        <v>4692.2372517399999</v>
      </c>
      <c r="I106" s="59">
        <v>4565.5982075800002</v>
      </c>
      <c r="J106" s="59">
        <v>4481.9035119199998</v>
      </c>
      <c r="K106" s="59">
        <v>4423.3353687700001</v>
      </c>
      <c r="L106" s="59">
        <v>4403.1250419899998</v>
      </c>
      <c r="M106" s="59">
        <v>4399.9435494899999</v>
      </c>
      <c r="N106" s="59">
        <v>4420.7091024800002</v>
      </c>
      <c r="O106" s="59">
        <v>4416.0645353800001</v>
      </c>
      <c r="P106" s="59">
        <v>4417.0394038100003</v>
      </c>
      <c r="Q106" s="59">
        <v>4413.7751246099997</v>
      </c>
      <c r="R106" s="59">
        <v>4400.8602235199996</v>
      </c>
      <c r="S106" s="59">
        <v>4396.8614166300003</v>
      </c>
      <c r="T106" s="59">
        <v>4392.5645896699998</v>
      </c>
      <c r="U106" s="59">
        <v>4395.4620935900002</v>
      </c>
      <c r="V106" s="59">
        <v>4404.29595986</v>
      </c>
      <c r="W106" s="59">
        <v>4361.8547751200003</v>
      </c>
      <c r="X106" s="59">
        <v>4402.1165249400001</v>
      </c>
      <c r="Y106" s="59">
        <v>4495.1585268500003</v>
      </c>
    </row>
    <row r="107" spans="1:25" s="60" customFormat="1" ht="15.75" x14ac:dyDescent="0.3">
      <c r="A107" s="58" t="s">
        <v>162</v>
      </c>
      <c r="B107" s="59">
        <v>4581.0133622200001</v>
      </c>
      <c r="C107" s="59">
        <v>4666.6739330399996</v>
      </c>
      <c r="D107" s="59">
        <v>4748.5993647800005</v>
      </c>
      <c r="E107" s="59">
        <v>4769.1927266900002</v>
      </c>
      <c r="F107" s="59">
        <v>4769.2416591500005</v>
      </c>
      <c r="G107" s="59">
        <v>4742.8307421400004</v>
      </c>
      <c r="H107" s="59">
        <v>4634.5327917900004</v>
      </c>
      <c r="I107" s="59">
        <v>4498.2295579599995</v>
      </c>
      <c r="J107" s="59">
        <v>4426.4052079600006</v>
      </c>
      <c r="K107" s="59">
        <v>4368.1484192600001</v>
      </c>
      <c r="L107" s="59">
        <v>4375.4205773000003</v>
      </c>
      <c r="M107" s="59">
        <v>4396.6471366300002</v>
      </c>
      <c r="N107" s="59">
        <v>4443.58058377</v>
      </c>
      <c r="O107" s="59">
        <v>4440.2644315500002</v>
      </c>
      <c r="P107" s="59">
        <v>4422.3645942000003</v>
      </c>
      <c r="Q107" s="59">
        <v>4428.3930301700002</v>
      </c>
      <c r="R107" s="59">
        <v>4397.9368089700001</v>
      </c>
      <c r="S107" s="59">
        <v>4392.9765551800001</v>
      </c>
      <c r="T107" s="59">
        <v>4394.2793543600001</v>
      </c>
      <c r="U107" s="59">
        <v>4429.4294893999995</v>
      </c>
      <c r="V107" s="59">
        <v>4427.91121441</v>
      </c>
      <c r="W107" s="59">
        <v>4409.0572337699996</v>
      </c>
      <c r="X107" s="59">
        <v>4433.7327124800004</v>
      </c>
      <c r="Y107" s="59">
        <v>4544.9831801500004</v>
      </c>
    </row>
    <row r="108" spans="1:25" s="60" customFormat="1" ht="15.75" x14ac:dyDescent="0.3">
      <c r="A108" s="58" t="s">
        <v>163</v>
      </c>
      <c r="B108" s="59">
        <v>4674.4958811799997</v>
      </c>
      <c r="C108" s="59">
        <v>4732.3813750199997</v>
      </c>
      <c r="D108" s="59">
        <v>4781.7823446599996</v>
      </c>
      <c r="E108" s="59">
        <v>4788.3679387900002</v>
      </c>
      <c r="F108" s="59">
        <v>4772.8823079499998</v>
      </c>
      <c r="G108" s="59">
        <v>4776.2521111599999</v>
      </c>
      <c r="H108" s="59">
        <v>4721.6544629800001</v>
      </c>
      <c r="I108" s="59">
        <v>4621.8173044599998</v>
      </c>
      <c r="J108" s="59">
        <v>4523.8884525100002</v>
      </c>
      <c r="K108" s="59">
        <v>4471.1816670600001</v>
      </c>
      <c r="L108" s="59">
        <v>4457.6984364800001</v>
      </c>
      <c r="M108" s="59">
        <v>4447.6646669500005</v>
      </c>
      <c r="N108" s="59">
        <v>4469.1753932800002</v>
      </c>
      <c r="O108" s="59">
        <v>4469.9206976900005</v>
      </c>
      <c r="P108" s="59">
        <v>4477.2618960600003</v>
      </c>
      <c r="Q108" s="59">
        <v>4477.2840481100002</v>
      </c>
      <c r="R108" s="59">
        <v>4464.8108342200003</v>
      </c>
      <c r="S108" s="59">
        <v>4451.74565721</v>
      </c>
      <c r="T108" s="59">
        <v>4460.7975102399996</v>
      </c>
      <c r="U108" s="59">
        <v>4469.4596326400006</v>
      </c>
      <c r="V108" s="59">
        <v>4481.7066325800006</v>
      </c>
      <c r="W108" s="59">
        <v>4473.0965807399998</v>
      </c>
      <c r="X108" s="59">
        <v>4493.7043837600004</v>
      </c>
      <c r="Y108" s="59">
        <v>4619.9363233200002</v>
      </c>
    </row>
    <row r="109" spans="1:25" s="60" customFormat="1" ht="15.75" x14ac:dyDescent="0.3">
      <c r="A109" s="58" t="s">
        <v>164</v>
      </c>
      <c r="B109" s="59">
        <v>4664.4770605000003</v>
      </c>
      <c r="C109" s="59">
        <v>4715.5436314600001</v>
      </c>
      <c r="D109" s="59">
        <v>4799.5132000699996</v>
      </c>
      <c r="E109" s="59">
        <v>4825.4965941099999</v>
      </c>
      <c r="F109" s="59">
        <v>4863.0524170899998</v>
      </c>
      <c r="G109" s="59">
        <v>4893.3381698399999</v>
      </c>
      <c r="H109" s="59">
        <v>4794.89969114</v>
      </c>
      <c r="I109" s="59">
        <v>4682.56978549</v>
      </c>
      <c r="J109" s="59">
        <v>4600.6232502800003</v>
      </c>
      <c r="K109" s="59">
        <v>4528.28729613</v>
      </c>
      <c r="L109" s="59">
        <v>4495.3811625899998</v>
      </c>
      <c r="M109" s="59">
        <v>4463.6122554699996</v>
      </c>
      <c r="N109" s="59">
        <v>4507.6674936700001</v>
      </c>
      <c r="O109" s="59">
        <v>4493.35524162</v>
      </c>
      <c r="P109" s="59">
        <v>4500.4570162300006</v>
      </c>
      <c r="Q109" s="59">
        <v>4506.1969001500001</v>
      </c>
      <c r="R109" s="59">
        <v>4495.6173690200003</v>
      </c>
      <c r="S109" s="59">
        <v>4482.5681071500003</v>
      </c>
      <c r="T109" s="59">
        <v>4480.6212487900002</v>
      </c>
      <c r="U109" s="59">
        <v>4488.6462326199999</v>
      </c>
      <c r="V109" s="59">
        <v>4513.8566898899999</v>
      </c>
      <c r="W109" s="59">
        <v>4481.6671026499998</v>
      </c>
      <c r="X109" s="59">
        <v>4524.6564941100005</v>
      </c>
      <c r="Y109" s="59">
        <v>4610.5081656700004</v>
      </c>
    </row>
    <row r="110" spans="1:25" s="32" customFormat="1" x14ac:dyDescent="0.2"/>
    <row r="111" spans="1:25" s="32" customFormat="1" ht="15.75" customHeight="1" x14ac:dyDescent="0.2">
      <c r="A111" s="162" t="s">
        <v>69</v>
      </c>
      <c r="B111" s="209" t="s">
        <v>97</v>
      </c>
      <c r="C111" s="165"/>
      <c r="D111" s="165"/>
      <c r="E111" s="165"/>
      <c r="F111" s="165"/>
      <c r="G111" s="165"/>
      <c r="H111" s="165"/>
      <c r="I111" s="165"/>
      <c r="J111" s="165"/>
      <c r="K111" s="165"/>
      <c r="L111" s="165"/>
      <c r="M111" s="165"/>
      <c r="N111" s="165"/>
      <c r="O111" s="165"/>
      <c r="P111" s="165"/>
      <c r="Q111" s="165"/>
      <c r="R111" s="165"/>
      <c r="S111" s="165"/>
      <c r="T111" s="165"/>
      <c r="U111" s="165"/>
      <c r="V111" s="165"/>
      <c r="W111" s="165"/>
      <c r="X111" s="165"/>
      <c r="Y111" s="166"/>
    </row>
    <row r="112" spans="1:25" s="32" customFormat="1" x14ac:dyDescent="0.2">
      <c r="A112" s="163"/>
      <c r="B112" s="96" t="s">
        <v>71</v>
      </c>
      <c r="C112" s="97" t="s">
        <v>72</v>
      </c>
      <c r="D112" s="98" t="s">
        <v>73</v>
      </c>
      <c r="E112" s="97" t="s">
        <v>74</v>
      </c>
      <c r="F112" s="97" t="s">
        <v>75</v>
      </c>
      <c r="G112" s="97" t="s">
        <v>76</v>
      </c>
      <c r="H112" s="97" t="s">
        <v>77</v>
      </c>
      <c r="I112" s="97" t="s">
        <v>78</v>
      </c>
      <c r="J112" s="97" t="s">
        <v>79</v>
      </c>
      <c r="K112" s="96" t="s">
        <v>80</v>
      </c>
      <c r="L112" s="97" t="s">
        <v>81</v>
      </c>
      <c r="M112" s="99" t="s">
        <v>82</v>
      </c>
      <c r="N112" s="96" t="s">
        <v>83</v>
      </c>
      <c r="O112" s="97" t="s">
        <v>84</v>
      </c>
      <c r="P112" s="99" t="s">
        <v>85</v>
      </c>
      <c r="Q112" s="98" t="s">
        <v>86</v>
      </c>
      <c r="R112" s="97" t="s">
        <v>87</v>
      </c>
      <c r="S112" s="98" t="s">
        <v>88</v>
      </c>
      <c r="T112" s="97" t="s">
        <v>89</v>
      </c>
      <c r="U112" s="98" t="s">
        <v>90</v>
      </c>
      <c r="V112" s="97" t="s">
        <v>91</v>
      </c>
      <c r="W112" s="98" t="s">
        <v>92</v>
      </c>
      <c r="X112" s="97" t="s">
        <v>93</v>
      </c>
      <c r="Y112" s="97" t="s">
        <v>94</v>
      </c>
    </row>
    <row r="113" spans="1:25" s="32" customFormat="1" ht="15.75" customHeight="1" x14ac:dyDescent="0.2">
      <c r="A113" s="56" t="s">
        <v>135</v>
      </c>
      <c r="B113" s="57">
        <v>5436.2617265700001</v>
      </c>
      <c r="C113" s="57">
        <v>5515.9968901700004</v>
      </c>
      <c r="D113" s="57">
        <v>5561.1629963100004</v>
      </c>
      <c r="E113" s="57">
        <v>5596.2919567299996</v>
      </c>
      <c r="F113" s="57">
        <v>5595.4079628400004</v>
      </c>
      <c r="G113" s="57">
        <v>5583.5675720899999</v>
      </c>
      <c r="H113" s="57">
        <v>5451.5468996700001</v>
      </c>
      <c r="I113" s="57">
        <v>5373.2509250500007</v>
      </c>
      <c r="J113" s="57">
        <v>5318.9581263700002</v>
      </c>
      <c r="K113" s="57">
        <v>5325.1820186499999</v>
      </c>
      <c r="L113" s="57">
        <v>5322.2290836800003</v>
      </c>
      <c r="M113" s="57">
        <v>5346.3182554000005</v>
      </c>
      <c r="N113" s="57">
        <v>5366.17191525</v>
      </c>
      <c r="O113" s="57">
        <v>5364.3431564500006</v>
      </c>
      <c r="P113" s="57">
        <v>5381.5694561</v>
      </c>
      <c r="Q113" s="57">
        <v>5390.5413055500003</v>
      </c>
      <c r="R113" s="57">
        <v>5377.4972384800003</v>
      </c>
      <c r="S113" s="57">
        <v>5356.7070891800004</v>
      </c>
      <c r="T113" s="57">
        <v>5339.6664499100007</v>
      </c>
      <c r="U113" s="57">
        <v>5327.3512170800004</v>
      </c>
      <c r="V113" s="57">
        <v>5339.18504011</v>
      </c>
      <c r="W113" s="57">
        <v>5285.2722771400004</v>
      </c>
      <c r="X113" s="57">
        <v>5334.51258272</v>
      </c>
      <c r="Y113" s="57">
        <v>5372.3555973500006</v>
      </c>
    </row>
    <row r="114" spans="1:25" s="60" customFormat="1" ht="15.75" x14ac:dyDescent="0.3">
      <c r="A114" s="58" t="s">
        <v>136</v>
      </c>
      <c r="B114" s="59">
        <v>5464.87426951</v>
      </c>
      <c r="C114" s="59">
        <v>5493.7442255200003</v>
      </c>
      <c r="D114" s="59">
        <v>5538.1230512299999</v>
      </c>
      <c r="E114" s="59">
        <v>5544.6676542000005</v>
      </c>
      <c r="F114" s="59">
        <v>5527.6760408299997</v>
      </c>
      <c r="G114" s="59">
        <v>5503.6678773599997</v>
      </c>
      <c r="H114" s="59">
        <v>5344.1775173200003</v>
      </c>
      <c r="I114" s="59">
        <v>5382.8960803099999</v>
      </c>
      <c r="J114" s="59">
        <v>5360.2342239600002</v>
      </c>
      <c r="K114" s="59">
        <v>5325.9674088600004</v>
      </c>
      <c r="L114" s="59">
        <v>5316.4842596400003</v>
      </c>
      <c r="M114" s="59">
        <v>5337.5745603300002</v>
      </c>
      <c r="N114" s="59">
        <v>5374.9163172200006</v>
      </c>
      <c r="O114" s="59">
        <v>5372.1604344900006</v>
      </c>
      <c r="P114" s="59">
        <v>5375.35777667</v>
      </c>
      <c r="Q114" s="59">
        <v>5389.0659820300007</v>
      </c>
      <c r="R114" s="59">
        <v>5374.2396266400001</v>
      </c>
      <c r="S114" s="59">
        <v>5362.5647742299998</v>
      </c>
      <c r="T114" s="59">
        <v>5346.4062632200003</v>
      </c>
      <c r="U114" s="59">
        <v>5292.8327238299998</v>
      </c>
      <c r="V114" s="59">
        <v>5264.1967799800004</v>
      </c>
      <c r="W114" s="59">
        <v>5273.9388121299999</v>
      </c>
      <c r="X114" s="59">
        <v>5315.1405603000003</v>
      </c>
      <c r="Y114" s="59">
        <v>5358.0101844000001</v>
      </c>
    </row>
    <row r="115" spans="1:25" s="60" customFormat="1" ht="15.75" x14ac:dyDescent="0.3">
      <c r="A115" s="58" t="s">
        <v>137</v>
      </c>
      <c r="B115" s="59">
        <v>5393.7024578</v>
      </c>
      <c r="C115" s="59">
        <v>5438.6871626299999</v>
      </c>
      <c r="D115" s="59">
        <v>5540.0609513600002</v>
      </c>
      <c r="E115" s="59">
        <v>5608.82699426</v>
      </c>
      <c r="F115" s="59">
        <v>5562.9208425800007</v>
      </c>
      <c r="G115" s="59">
        <v>5571.1452066800002</v>
      </c>
      <c r="H115" s="59">
        <v>5483.5836531499999</v>
      </c>
      <c r="I115" s="59">
        <v>5376.66578536</v>
      </c>
      <c r="J115" s="59">
        <v>5276.0491267699999</v>
      </c>
      <c r="K115" s="59">
        <v>5220.0120330299997</v>
      </c>
      <c r="L115" s="59">
        <v>5210.2786699899998</v>
      </c>
      <c r="M115" s="59">
        <v>5221.68874056</v>
      </c>
      <c r="N115" s="59">
        <v>5240.4564828299999</v>
      </c>
      <c r="O115" s="59">
        <v>5244.7845650700001</v>
      </c>
      <c r="P115" s="59">
        <v>5259.1160703000005</v>
      </c>
      <c r="Q115" s="59">
        <v>5287.14135936</v>
      </c>
      <c r="R115" s="59">
        <v>5278.9232803900004</v>
      </c>
      <c r="S115" s="59">
        <v>5262.2709673500003</v>
      </c>
      <c r="T115" s="59">
        <v>5250.3245942100002</v>
      </c>
      <c r="U115" s="59">
        <v>5238.88534411</v>
      </c>
      <c r="V115" s="59">
        <v>5224.5096828799997</v>
      </c>
      <c r="W115" s="59">
        <v>5196.7423473600002</v>
      </c>
      <c r="X115" s="59">
        <v>5231.5795110300005</v>
      </c>
      <c r="Y115" s="59">
        <v>5313.8437322899999</v>
      </c>
    </row>
    <row r="116" spans="1:25" s="60" customFormat="1" ht="15.75" x14ac:dyDescent="0.3">
      <c r="A116" s="58" t="s">
        <v>138</v>
      </c>
      <c r="B116" s="59">
        <v>5416.9752344600001</v>
      </c>
      <c r="C116" s="59">
        <v>5494.1036720400007</v>
      </c>
      <c r="D116" s="59">
        <v>5582.3121734599999</v>
      </c>
      <c r="E116" s="59">
        <v>5605.7991306800004</v>
      </c>
      <c r="F116" s="59">
        <v>5620.1682638299999</v>
      </c>
      <c r="G116" s="59">
        <v>5597.7548240599999</v>
      </c>
      <c r="H116" s="59">
        <v>5484.81707835</v>
      </c>
      <c r="I116" s="59">
        <v>5391.7760563299998</v>
      </c>
      <c r="J116" s="59">
        <v>5286.3732837900006</v>
      </c>
      <c r="K116" s="59">
        <v>5248.6426845300002</v>
      </c>
      <c r="L116" s="59">
        <v>5230.45710874</v>
      </c>
      <c r="M116" s="59">
        <v>5242.1220135800004</v>
      </c>
      <c r="N116" s="59">
        <v>5285.8611894900005</v>
      </c>
      <c r="O116" s="59">
        <v>5294.7358489500002</v>
      </c>
      <c r="P116" s="59">
        <v>5295.0217697600001</v>
      </c>
      <c r="Q116" s="59">
        <v>5315.2952610800003</v>
      </c>
      <c r="R116" s="59">
        <v>5307.1878855599998</v>
      </c>
      <c r="S116" s="59">
        <v>5287.4623976000003</v>
      </c>
      <c r="T116" s="59">
        <v>5280.2294490800004</v>
      </c>
      <c r="U116" s="59">
        <v>5214.5821489299997</v>
      </c>
      <c r="V116" s="59">
        <v>5175.4628164400001</v>
      </c>
      <c r="W116" s="59">
        <v>5188.1652010400003</v>
      </c>
      <c r="X116" s="59">
        <v>5258.6463529000002</v>
      </c>
      <c r="Y116" s="59">
        <v>5332.7433654899996</v>
      </c>
    </row>
    <row r="117" spans="1:25" s="60" customFormat="1" ht="15.75" x14ac:dyDescent="0.3">
      <c r="A117" s="58" t="s">
        <v>139</v>
      </c>
      <c r="B117" s="59">
        <v>5389.0010989800003</v>
      </c>
      <c r="C117" s="59">
        <v>5427.2604703300003</v>
      </c>
      <c r="D117" s="59">
        <v>5476.4991788000007</v>
      </c>
      <c r="E117" s="59">
        <v>5459.3482100700003</v>
      </c>
      <c r="F117" s="59">
        <v>5450.9499613600001</v>
      </c>
      <c r="G117" s="59">
        <v>5442.83953303</v>
      </c>
      <c r="H117" s="59">
        <v>5408.68251693</v>
      </c>
      <c r="I117" s="59">
        <v>5348.2462110500001</v>
      </c>
      <c r="J117" s="59">
        <v>5380.7780463400004</v>
      </c>
      <c r="K117" s="59">
        <v>5273.68211668</v>
      </c>
      <c r="L117" s="59">
        <v>5258.1751304200006</v>
      </c>
      <c r="M117" s="59">
        <v>5271.8234759400002</v>
      </c>
      <c r="N117" s="59">
        <v>5316.5638003000004</v>
      </c>
      <c r="O117" s="59">
        <v>5323.7014786999998</v>
      </c>
      <c r="P117" s="59">
        <v>5339.6210973699999</v>
      </c>
      <c r="Q117" s="59">
        <v>5353.2033110700004</v>
      </c>
      <c r="R117" s="59">
        <v>5375.3961639999998</v>
      </c>
      <c r="S117" s="59">
        <v>5371.4467361900006</v>
      </c>
      <c r="T117" s="59">
        <v>5344.41118542</v>
      </c>
      <c r="U117" s="59">
        <v>5308.8806587300005</v>
      </c>
      <c r="V117" s="59">
        <v>5240.5409206900003</v>
      </c>
      <c r="W117" s="59">
        <v>5317.7378413799997</v>
      </c>
      <c r="X117" s="59">
        <v>5370.4825970700003</v>
      </c>
      <c r="Y117" s="59">
        <v>5449.1004588800006</v>
      </c>
    </row>
    <row r="118" spans="1:25" s="60" customFormat="1" ht="15.75" x14ac:dyDescent="0.3">
      <c r="A118" s="58" t="s">
        <v>140</v>
      </c>
      <c r="B118" s="59">
        <v>5431.9040045199999</v>
      </c>
      <c r="C118" s="59">
        <v>5526.3869776499996</v>
      </c>
      <c r="D118" s="59">
        <v>5636.48414882</v>
      </c>
      <c r="E118" s="59">
        <v>5632.6221372500004</v>
      </c>
      <c r="F118" s="59">
        <v>5626.89852875</v>
      </c>
      <c r="G118" s="59">
        <v>5536.1117678299997</v>
      </c>
      <c r="H118" s="59">
        <v>5390.55888263</v>
      </c>
      <c r="I118" s="59">
        <v>5324.3769982600006</v>
      </c>
      <c r="J118" s="59">
        <v>5242.0378219600007</v>
      </c>
      <c r="K118" s="59">
        <v>5193.8317974299998</v>
      </c>
      <c r="L118" s="59">
        <v>5200.2954987499998</v>
      </c>
      <c r="M118" s="59">
        <v>5197.8627555399999</v>
      </c>
      <c r="N118" s="59">
        <v>5227.7053535800005</v>
      </c>
      <c r="O118" s="59">
        <v>5226.1785640600001</v>
      </c>
      <c r="P118" s="59">
        <v>5244.0989636800005</v>
      </c>
      <c r="Q118" s="59">
        <v>5259.5570406900006</v>
      </c>
      <c r="R118" s="59">
        <v>5253.7145550400001</v>
      </c>
      <c r="S118" s="59">
        <v>5234.2711778700004</v>
      </c>
      <c r="T118" s="59">
        <v>5260.5923104800004</v>
      </c>
      <c r="U118" s="59">
        <v>5209.6100006800007</v>
      </c>
      <c r="V118" s="59">
        <v>5189.1320438299999</v>
      </c>
      <c r="W118" s="59">
        <v>5204.9930447200004</v>
      </c>
      <c r="X118" s="59">
        <v>5234.4002086099999</v>
      </c>
      <c r="Y118" s="59">
        <v>5319.0258259500006</v>
      </c>
    </row>
    <row r="119" spans="1:25" s="60" customFormat="1" ht="15.75" x14ac:dyDescent="0.3">
      <c r="A119" s="58" t="s">
        <v>141</v>
      </c>
      <c r="B119" s="59">
        <v>5467.7475214799997</v>
      </c>
      <c r="C119" s="59">
        <v>5399.95133154</v>
      </c>
      <c r="D119" s="59">
        <v>5590.6328864300003</v>
      </c>
      <c r="E119" s="59">
        <v>5608.2086603500002</v>
      </c>
      <c r="F119" s="59">
        <v>5597.8406695100002</v>
      </c>
      <c r="G119" s="59">
        <v>5526.6444912400002</v>
      </c>
      <c r="H119" s="59">
        <v>5398.5900732400005</v>
      </c>
      <c r="I119" s="59">
        <v>5369.0535952099999</v>
      </c>
      <c r="J119" s="59">
        <v>5270.9302096199999</v>
      </c>
      <c r="K119" s="59">
        <v>5279.1150977500001</v>
      </c>
      <c r="L119" s="59">
        <v>5294.5746964199998</v>
      </c>
      <c r="M119" s="59">
        <v>5302.9923160600001</v>
      </c>
      <c r="N119" s="59">
        <v>5324.3673366700004</v>
      </c>
      <c r="O119" s="59">
        <v>5348.2331578100002</v>
      </c>
      <c r="P119" s="59">
        <v>5368.3454993100004</v>
      </c>
      <c r="Q119" s="59">
        <v>5373.9010507900002</v>
      </c>
      <c r="R119" s="59">
        <v>5347.8796482100006</v>
      </c>
      <c r="S119" s="59">
        <v>5322.69545363</v>
      </c>
      <c r="T119" s="59">
        <v>5304.9694666300002</v>
      </c>
      <c r="U119" s="59">
        <v>5224.0364859399997</v>
      </c>
      <c r="V119" s="59">
        <v>5249.5485733000005</v>
      </c>
      <c r="W119" s="59">
        <v>5280.7040325100006</v>
      </c>
      <c r="X119" s="59">
        <v>5345.2172051400003</v>
      </c>
      <c r="Y119" s="59">
        <v>5387.5458853</v>
      </c>
    </row>
    <row r="120" spans="1:25" s="60" customFormat="1" ht="15.75" x14ac:dyDescent="0.3">
      <c r="A120" s="58" t="s">
        <v>142</v>
      </c>
      <c r="B120" s="59">
        <v>5523.8293797599999</v>
      </c>
      <c r="C120" s="59">
        <v>5564.6524881799996</v>
      </c>
      <c r="D120" s="59">
        <v>5576.7763326599998</v>
      </c>
      <c r="E120" s="59">
        <v>5577.5320723100003</v>
      </c>
      <c r="F120" s="59">
        <v>5560.2724574100002</v>
      </c>
      <c r="G120" s="59">
        <v>5520.1622869299999</v>
      </c>
      <c r="H120" s="59">
        <v>5386.6026693700005</v>
      </c>
      <c r="I120" s="59">
        <v>5342.75879962</v>
      </c>
      <c r="J120" s="59">
        <v>5306.1422040899997</v>
      </c>
      <c r="K120" s="59">
        <v>5279.1225817600007</v>
      </c>
      <c r="L120" s="59">
        <v>5280.3387478499999</v>
      </c>
      <c r="M120" s="59">
        <v>5302.0814696500001</v>
      </c>
      <c r="N120" s="59">
        <v>5342.9883777100003</v>
      </c>
      <c r="O120" s="59">
        <v>5346.4657590200004</v>
      </c>
      <c r="P120" s="59">
        <v>5354.3504166299999</v>
      </c>
      <c r="Q120" s="59">
        <v>5368.5075386999997</v>
      </c>
      <c r="R120" s="59">
        <v>5347.4659633499996</v>
      </c>
      <c r="S120" s="59">
        <v>5322.4964308100007</v>
      </c>
      <c r="T120" s="59">
        <v>5306.6596476699997</v>
      </c>
      <c r="U120" s="59">
        <v>5276.1384686500005</v>
      </c>
      <c r="V120" s="59">
        <v>5214.6154095700003</v>
      </c>
      <c r="W120" s="59">
        <v>5260.9424081799998</v>
      </c>
      <c r="X120" s="59">
        <v>5315.0268743800007</v>
      </c>
      <c r="Y120" s="59">
        <v>5440.1086542499997</v>
      </c>
    </row>
    <row r="121" spans="1:25" s="60" customFormat="1" ht="15.75" x14ac:dyDescent="0.3">
      <c r="A121" s="58" t="s">
        <v>143</v>
      </c>
      <c r="B121" s="59">
        <v>5391.7039572100002</v>
      </c>
      <c r="C121" s="59">
        <v>5291.2031536800005</v>
      </c>
      <c r="D121" s="59">
        <v>5352.3522323100005</v>
      </c>
      <c r="E121" s="59">
        <v>5504.4050546300004</v>
      </c>
      <c r="F121" s="59">
        <v>5475.6599620799998</v>
      </c>
      <c r="G121" s="59">
        <v>5409.1339695200004</v>
      </c>
      <c r="H121" s="59">
        <v>5261.3088879500001</v>
      </c>
      <c r="I121" s="59">
        <v>5193.1500659600006</v>
      </c>
      <c r="J121" s="59">
        <v>5115.5544772499998</v>
      </c>
      <c r="K121" s="59">
        <v>5076.56896951</v>
      </c>
      <c r="L121" s="59">
        <v>5056.1202581400003</v>
      </c>
      <c r="M121" s="59">
        <v>5094.53004693</v>
      </c>
      <c r="N121" s="59">
        <v>5125.6854934200001</v>
      </c>
      <c r="O121" s="59">
        <v>5120.9017077899998</v>
      </c>
      <c r="P121" s="59">
        <v>5128.8954753899998</v>
      </c>
      <c r="Q121" s="59">
        <v>5133.6265801</v>
      </c>
      <c r="R121" s="59">
        <v>5129.7525921200004</v>
      </c>
      <c r="S121" s="59">
        <v>5129.64357836</v>
      </c>
      <c r="T121" s="59">
        <v>5116.5738227100001</v>
      </c>
      <c r="U121" s="59">
        <v>5101.7816358099999</v>
      </c>
      <c r="V121" s="59">
        <v>5073.90555606</v>
      </c>
      <c r="W121" s="59">
        <v>5112.1345773399999</v>
      </c>
      <c r="X121" s="59">
        <v>5122.0891573700001</v>
      </c>
      <c r="Y121" s="59">
        <v>5290.0148164299999</v>
      </c>
    </row>
    <row r="122" spans="1:25" s="60" customFormat="1" ht="15.75" x14ac:dyDescent="0.3">
      <c r="A122" s="58" t="s">
        <v>144</v>
      </c>
      <c r="B122" s="59">
        <v>5301.6688047600001</v>
      </c>
      <c r="C122" s="59">
        <v>5336.2757320800001</v>
      </c>
      <c r="D122" s="59">
        <v>5392.6370230700004</v>
      </c>
      <c r="E122" s="59">
        <v>5421.5306800199996</v>
      </c>
      <c r="F122" s="59">
        <v>5446.8263785400004</v>
      </c>
      <c r="G122" s="59">
        <v>5446.9569622600002</v>
      </c>
      <c r="H122" s="59">
        <v>5345.9966287200004</v>
      </c>
      <c r="I122" s="59">
        <v>5338.5529699799999</v>
      </c>
      <c r="J122" s="59">
        <v>5248.6946761700001</v>
      </c>
      <c r="K122" s="59">
        <v>5166.3766760100007</v>
      </c>
      <c r="L122" s="59">
        <v>5132.3227020300001</v>
      </c>
      <c r="M122" s="59">
        <v>5119.1615773699996</v>
      </c>
      <c r="N122" s="59">
        <v>5131.0812655299997</v>
      </c>
      <c r="O122" s="59">
        <v>5142.9808253800002</v>
      </c>
      <c r="P122" s="59">
        <v>5148.9639825000004</v>
      </c>
      <c r="Q122" s="59">
        <v>5171.07363463</v>
      </c>
      <c r="R122" s="59">
        <v>5164.4078645600002</v>
      </c>
      <c r="S122" s="59">
        <v>5143.0221906500001</v>
      </c>
      <c r="T122" s="59">
        <v>5132.5378129999999</v>
      </c>
      <c r="U122" s="59">
        <v>5131.5149764600001</v>
      </c>
      <c r="V122" s="59">
        <v>5117.0554510800002</v>
      </c>
      <c r="W122" s="59">
        <v>5087.2014883000002</v>
      </c>
      <c r="X122" s="59">
        <v>5113.8403470800004</v>
      </c>
      <c r="Y122" s="59">
        <v>5195.8255513499998</v>
      </c>
    </row>
    <row r="123" spans="1:25" s="60" customFormat="1" ht="15.75" x14ac:dyDescent="0.3">
      <c r="A123" s="58" t="s">
        <v>145</v>
      </c>
      <c r="B123" s="59">
        <v>5267.9312858600006</v>
      </c>
      <c r="C123" s="59">
        <v>5313.0021505499999</v>
      </c>
      <c r="D123" s="59">
        <v>5383.9598759199998</v>
      </c>
      <c r="E123" s="59">
        <v>5390.6635032800004</v>
      </c>
      <c r="F123" s="59">
        <v>5392.1086855600006</v>
      </c>
      <c r="G123" s="59">
        <v>5387.1258315800005</v>
      </c>
      <c r="H123" s="59">
        <v>5299.7003515200004</v>
      </c>
      <c r="I123" s="59">
        <v>5242.11762275</v>
      </c>
      <c r="J123" s="59">
        <v>5183.1176252499999</v>
      </c>
      <c r="K123" s="59">
        <v>5094.4369164999998</v>
      </c>
      <c r="L123" s="59">
        <v>5101.4734716399998</v>
      </c>
      <c r="M123" s="59">
        <v>5104.8276025699997</v>
      </c>
      <c r="N123" s="59">
        <v>5114.1588712000002</v>
      </c>
      <c r="O123" s="59">
        <v>5119.8521443999998</v>
      </c>
      <c r="P123" s="59">
        <v>5127.57032609</v>
      </c>
      <c r="Q123" s="59">
        <v>5130.8893780799999</v>
      </c>
      <c r="R123" s="59">
        <v>5123.5027433100004</v>
      </c>
      <c r="S123" s="59">
        <v>5111.9026853599999</v>
      </c>
      <c r="T123" s="59">
        <v>5112.8458011299999</v>
      </c>
      <c r="U123" s="59">
        <v>5106.7855367600005</v>
      </c>
      <c r="V123" s="59">
        <v>5101.3358005400005</v>
      </c>
      <c r="W123" s="59">
        <v>5087.3007949700004</v>
      </c>
      <c r="X123" s="59">
        <v>5105.1190532000001</v>
      </c>
      <c r="Y123" s="59">
        <v>5183.2333259900006</v>
      </c>
    </row>
    <row r="124" spans="1:25" s="60" customFormat="1" ht="15.75" x14ac:dyDescent="0.3">
      <c r="A124" s="58" t="s">
        <v>146</v>
      </c>
      <c r="B124" s="59">
        <v>5422.38809614</v>
      </c>
      <c r="C124" s="59">
        <v>5457.8524335500006</v>
      </c>
      <c r="D124" s="59">
        <v>5526.3525229900006</v>
      </c>
      <c r="E124" s="59">
        <v>5512.2420382300006</v>
      </c>
      <c r="F124" s="59">
        <v>5508.2888721199997</v>
      </c>
      <c r="G124" s="59">
        <v>5499.9523572799999</v>
      </c>
      <c r="H124" s="59">
        <v>5382.53718639</v>
      </c>
      <c r="I124" s="59">
        <v>5316.1018241199999</v>
      </c>
      <c r="J124" s="59">
        <v>5192.1871704900004</v>
      </c>
      <c r="K124" s="59">
        <v>5168.5724454900001</v>
      </c>
      <c r="L124" s="59">
        <v>5152.4624379400002</v>
      </c>
      <c r="M124" s="59">
        <v>5192.3102349800001</v>
      </c>
      <c r="N124" s="59">
        <v>5225.9357255699997</v>
      </c>
      <c r="O124" s="59">
        <v>5256.9560923700001</v>
      </c>
      <c r="P124" s="59">
        <v>5273.22751487</v>
      </c>
      <c r="Q124" s="59">
        <v>5292.3462986000004</v>
      </c>
      <c r="R124" s="59">
        <v>5256.1822519500001</v>
      </c>
      <c r="S124" s="59">
        <v>5235.1337641800001</v>
      </c>
      <c r="T124" s="59">
        <v>5244.9665782900001</v>
      </c>
      <c r="U124" s="59">
        <v>5170.9687192800002</v>
      </c>
      <c r="V124" s="59">
        <v>5131.8174025500002</v>
      </c>
      <c r="W124" s="59">
        <v>5140.3271744200001</v>
      </c>
      <c r="X124" s="59">
        <v>5210.2863728100001</v>
      </c>
      <c r="Y124" s="59">
        <v>5277.4459044200003</v>
      </c>
    </row>
    <row r="125" spans="1:25" s="60" customFormat="1" ht="15.75" x14ac:dyDescent="0.3">
      <c r="A125" s="58" t="s">
        <v>147</v>
      </c>
      <c r="B125" s="59">
        <v>5340.2346685299999</v>
      </c>
      <c r="C125" s="59">
        <v>5371.5331604000003</v>
      </c>
      <c r="D125" s="59">
        <v>5445.2353679099997</v>
      </c>
      <c r="E125" s="59">
        <v>5433.6523978599998</v>
      </c>
      <c r="F125" s="59">
        <v>5426.9539012000005</v>
      </c>
      <c r="G125" s="59">
        <v>5491.0683919399999</v>
      </c>
      <c r="H125" s="59">
        <v>5401.6537256700003</v>
      </c>
      <c r="I125" s="59">
        <v>5367.7719550399997</v>
      </c>
      <c r="J125" s="59">
        <v>5299.2201406100003</v>
      </c>
      <c r="K125" s="59">
        <v>5225.3086896200002</v>
      </c>
      <c r="L125" s="59">
        <v>5241.6090593999998</v>
      </c>
      <c r="M125" s="59">
        <v>5280.9912779799997</v>
      </c>
      <c r="N125" s="59">
        <v>5343.0501812700004</v>
      </c>
      <c r="O125" s="59">
        <v>5347.5538997599997</v>
      </c>
      <c r="P125" s="59">
        <v>5375.3934747399999</v>
      </c>
      <c r="Q125" s="59">
        <v>5412.3523185900003</v>
      </c>
      <c r="R125" s="59">
        <v>5378.3475207800002</v>
      </c>
      <c r="S125" s="59">
        <v>5357.3457939300006</v>
      </c>
      <c r="T125" s="59">
        <v>5332.3270448599997</v>
      </c>
      <c r="U125" s="59">
        <v>5297.2158313300006</v>
      </c>
      <c r="V125" s="59">
        <v>5280.3093074999997</v>
      </c>
      <c r="W125" s="59">
        <v>5264.4705465699999</v>
      </c>
      <c r="X125" s="59">
        <v>5312.4528811099999</v>
      </c>
      <c r="Y125" s="59">
        <v>5409.1133079499996</v>
      </c>
    </row>
    <row r="126" spans="1:25" s="60" customFormat="1" ht="15.75" x14ac:dyDescent="0.3">
      <c r="A126" s="58" t="s">
        <v>148</v>
      </c>
      <c r="B126" s="59">
        <v>5457.2364133000001</v>
      </c>
      <c r="C126" s="59">
        <v>5540.3676424700006</v>
      </c>
      <c r="D126" s="59">
        <v>5645.2629313899997</v>
      </c>
      <c r="E126" s="59">
        <v>5655.2210255500004</v>
      </c>
      <c r="F126" s="59">
        <v>5661.1978955000004</v>
      </c>
      <c r="G126" s="59">
        <v>5647.5939071000003</v>
      </c>
      <c r="H126" s="59">
        <v>5523.5120071900001</v>
      </c>
      <c r="I126" s="59">
        <v>5422.6965520900003</v>
      </c>
      <c r="J126" s="59">
        <v>5339.67137172</v>
      </c>
      <c r="K126" s="59">
        <v>5324.4953237400005</v>
      </c>
      <c r="L126" s="59">
        <v>5316.1645964700001</v>
      </c>
      <c r="M126" s="59">
        <v>5354.0965299700001</v>
      </c>
      <c r="N126" s="59">
        <v>5367.0094570399997</v>
      </c>
      <c r="O126" s="59">
        <v>5359.0759844700005</v>
      </c>
      <c r="P126" s="59">
        <v>5374.2747890600003</v>
      </c>
      <c r="Q126" s="59">
        <v>5387.2716062999998</v>
      </c>
      <c r="R126" s="59">
        <v>5373.5059434900004</v>
      </c>
      <c r="S126" s="59">
        <v>5365.39290446</v>
      </c>
      <c r="T126" s="59">
        <v>5361.0546420400005</v>
      </c>
      <c r="U126" s="59">
        <v>5358.99009372</v>
      </c>
      <c r="V126" s="59">
        <v>5354.5953064400001</v>
      </c>
      <c r="W126" s="59">
        <v>5314.0772199000003</v>
      </c>
      <c r="X126" s="59">
        <v>5328.5587572300001</v>
      </c>
      <c r="Y126" s="59">
        <v>5382.9710540599999</v>
      </c>
    </row>
    <row r="127" spans="1:25" s="60" customFormat="1" ht="15.75" x14ac:dyDescent="0.3">
      <c r="A127" s="58" t="s">
        <v>149</v>
      </c>
      <c r="B127" s="59">
        <v>5262.98503265</v>
      </c>
      <c r="C127" s="59">
        <v>5332.8481606200003</v>
      </c>
      <c r="D127" s="59">
        <v>5404.6852221299996</v>
      </c>
      <c r="E127" s="59">
        <v>5411.6317717800002</v>
      </c>
      <c r="F127" s="59">
        <v>5385.8701765200003</v>
      </c>
      <c r="G127" s="59">
        <v>5389.4318137600003</v>
      </c>
      <c r="H127" s="59">
        <v>5265.6720165500001</v>
      </c>
      <c r="I127" s="59">
        <v>5147.6590253900004</v>
      </c>
      <c r="J127" s="59">
        <v>5113.6780106599999</v>
      </c>
      <c r="K127" s="59">
        <v>5102.2596361100004</v>
      </c>
      <c r="L127" s="59">
        <v>5076.7826034099999</v>
      </c>
      <c r="M127" s="59">
        <v>5088.4376516299999</v>
      </c>
      <c r="N127" s="59">
        <v>5116.1622116300005</v>
      </c>
      <c r="O127" s="59">
        <v>5123.3719424499996</v>
      </c>
      <c r="P127" s="59">
        <v>5139.1978396100003</v>
      </c>
      <c r="Q127" s="59">
        <v>5140.8152016200002</v>
      </c>
      <c r="R127" s="59">
        <v>5097.4940697299999</v>
      </c>
      <c r="S127" s="59">
        <v>5107.3360217500003</v>
      </c>
      <c r="T127" s="59">
        <v>5105.9473773700001</v>
      </c>
      <c r="U127" s="59">
        <v>5104.4048356599997</v>
      </c>
      <c r="V127" s="59">
        <v>5128.6759760100003</v>
      </c>
      <c r="W127" s="59">
        <v>5105.1870164900001</v>
      </c>
      <c r="X127" s="59">
        <v>5128.3137784299997</v>
      </c>
      <c r="Y127" s="59">
        <v>5212.2214854499998</v>
      </c>
    </row>
    <row r="128" spans="1:25" s="60" customFormat="1" ht="15.75" x14ac:dyDescent="0.3">
      <c r="A128" s="58" t="s">
        <v>150</v>
      </c>
      <c r="B128" s="59">
        <v>5343.04658191</v>
      </c>
      <c r="C128" s="59">
        <v>5396.9539302100002</v>
      </c>
      <c r="D128" s="59">
        <v>5486.9969643499999</v>
      </c>
      <c r="E128" s="59">
        <v>5501.4773781200001</v>
      </c>
      <c r="F128" s="59">
        <v>5505.1905120800002</v>
      </c>
      <c r="G128" s="59">
        <v>5465.7277039000001</v>
      </c>
      <c r="H128" s="59">
        <v>5344.4674008399998</v>
      </c>
      <c r="I128" s="59">
        <v>5286.9464229700006</v>
      </c>
      <c r="J128" s="59">
        <v>5201.8880870600005</v>
      </c>
      <c r="K128" s="59">
        <v>5217.1192208499997</v>
      </c>
      <c r="L128" s="59">
        <v>5220.44536857</v>
      </c>
      <c r="M128" s="59">
        <v>5248.53141005</v>
      </c>
      <c r="N128" s="59">
        <v>5292.56058957</v>
      </c>
      <c r="O128" s="59">
        <v>5291.9874921500004</v>
      </c>
      <c r="P128" s="59">
        <v>5297.9487555899996</v>
      </c>
      <c r="Q128" s="59">
        <v>5278.2871927599999</v>
      </c>
      <c r="R128" s="59">
        <v>5265.1549235500006</v>
      </c>
      <c r="S128" s="59">
        <v>5242.9642733399996</v>
      </c>
      <c r="T128" s="59">
        <v>5232.5701483000003</v>
      </c>
      <c r="U128" s="59">
        <v>5234.2180444599999</v>
      </c>
      <c r="V128" s="59">
        <v>5223.8909074000003</v>
      </c>
      <c r="W128" s="59">
        <v>5188.5330734199997</v>
      </c>
      <c r="X128" s="59">
        <v>5239.7124242</v>
      </c>
      <c r="Y128" s="59">
        <v>5382.7093528200003</v>
      </c>
    </row>
    <row r="129" spans="1:25" s="60" customFormat="1" ht="15.75" x14ac:dyDescent="0.3">
      <c r="A129" s="58" t="s">
        <v>151</v>
      </c>
      <c r="B129" s="59">
        <v>5241.0473717700006</v>
      </c>
      <c r="C129" s="59">
        <v>5317.0744756700005</v>
      </c>
      <c r="D129" s="59">
        <v>5353.6894922199999</v>
      </c>
      <c r="E129" s="59">
        <v>5352.1550712500002</v>
      </c>
      <c r="F129" s="59">
        <v>5345.4460978400002</v>
      </c>
      <c r="G129" s="59">
        <v>5377.3840908800003</v>
      </c>
      <c r="H129" s="59">
        <v>5314.0342575300001</v>
      </c>
      <c r="I129" s="59">
        <v>5235.5802630100006</v>
      </c>
      <c r="J129" s="59">
        <v>5126.3145998700002</v>
      </c>
      <c r="K129" s="59">
        <v>5072.7011741799997</v>
      </c>
      <c r="L129" s="59">
        <v>5050.6540024200003</v>
      </c>
      <c r="M129" s="59">
        <v>5058.9685130799999</v>
      </c>
      <c r="N129" s="59">
        <v>5093.3679921200001</v>
      </c>
      <c r="O129" s="59">
        <v>5092.2715425900005</v>
      </c>
      <c r="P129" s="59">
        <v>5111.5277317700002</v>
      </c>
      <c r="Q129" s="59">
        <v>5128.6050919500003</v>
      </c>
      <c r="R129" s="59">
        <v>5117.1667596000007</v>
      </c>
      <c r="S129" s="59">
        <v>5099.1194523699996</v>
      </c>
      <c r="T129" s="59">
        <v>5081.9854323999998</v>
      </c>
      <c r="U129" s="59">
        <v>5079.18639274</v>
      </c>
      <c r="V129" s="59">
        <v>5067.2357849700002</v>
      </c>
      <c r="W129" s="59">
        <v>5039.3243449900001</v>
      </c>
      <c r="X129" s="59">
        <v>5093.8871513499998</v>
      </c>
      <c r="Y129" s="59">
        <v>5165.54403138</v>
      </c>
    </row>
    <row r="130" spans="1:25" s="60" customFormat="1" ht="15.75" x14ac:dyDescent="0.3">
      <c r="A130" s="58" t="s">
        <v>152</v>
      </c>
      <c r="B130" s="59">
        <v>5359.9784638399997</v>
      </c>
      <c r="C130" s="59">
        <v>5458.9691621600005</v>
      </c>
      <c r="D130" s="59">
        <v>5490.0967201800004</v>
      </c>
      <c r="E130" s="59">
        <v>5516.64274234</v>
      </c>
      <c r="F130" s="59">
        <v>5539.5802056399998</v>
      </c>
      <c r="G130" s="59">
        <v>5537.0183086300003</v>
      </c>
      <c r="H130" s="59">
        <v>5496.0671787000001</v>
      </c>
      <c r="I130" s="59">
        <v>5463.1464694400001</v>
      </c>
      <c r="J130" s="59">
        <v>5396.0247105300004</v>
      </c>
      <c r="K130" s="59">
        <v>5344.6834925800003</v>
      </c>
      <c r="L130" s="59">
        <v>5344.45468609</v>
      </c>
      <c r="M130" s="59">
        <v>5374.4287283499998</v>
      </c>
      <c r="N130" s="59">
        <v>5385.78060843</v>
      </c>
      <c r="O130" s="59">
        <v>5394.6318506200005</v>
      </c>
      <c r="P130" s="59">
        <v>5413.1624915600005</v>
      </c>
      <c r="Q130" s="59">
        <v>5415.1303169100001</v>
      </c>
      <c r="R130" s="59">
        <v>5399.9328782000002</v>
      </c>
      <c r="S130" s="59">
        <v>5379.9179520100006</v>
      </c>
      <c r="T130" s="59">
        <v>5344.9487049500003</v>
      </c>
      <c r="U130" s="59">
        <v>5323.7237290200001</v>
      </c>
      <c r="V130" s="59">
        <v>5293.09358557</v>
      </c>
      <c r="W130" s="59">
        <v>5303.34823856</v>
      </c>
      <c r="X130" s="59">
        <v>5326.1509851700002</v>
      </c>
      <c r="Y130" s="59">
        <v>5407.0117253799999</v>
      </c>
    </row>
    <row r="131" spans="1:25" s="60" customFormat="1" ht="15.75" x14ac:dyDescent="0.3">
      <c r="A131" s="58" t="s">
        <v>153</v>
      </c>
      <c r="B131" s="59">
        <v>5303.1714938499999</v>
      </c>
      <c r="C131" s="59">
        <v>5388.61192708</v>
      </c>
      <c r="D131" s="59">
        <v>5472.8795940099999</v>
      </c>
      <c r="E131" s="59">
        <v>5442.3754946899999</v>
      </c>
      <c r="F131" s="59">
        <v>5481.4740768299998</v>
      </c>
      <c r="G131" s="59">
        <v>5491.9633325499999</v>
      </c>
      <c r="H131" s="59">
        <v>5465.8790476800004</v>
      </c>
      <c r="I131" s="59">
        <v>5302.1791942</v>
      </c>
      <c r="J131" s="59">
        <v>5207.8260348399999</v>
      </c>
      <c r="K131" s="59">
        <v>5175.4244473899998</v>
      </c>
      <c r="L131" s="59">
        <v>5162.9086084299997</v>
      </c>
      <c r="M131" s="59">
        <v>5172.6000696000001</v>
      </c>
      <c r="N131" s="59">
        <v>5188.7345646200001</v>
      </c>
      <c r="O131" s="59">
        <v>5212.4571647900002</v>
      </c>
      <c r="P131" s="59">
        <v>5207.4892475800007</v>
      </c>
      <c r="Q131" s="59">
        <v>5209.0483743700006</v>
      </c>
      <c r="R131" s="59">
        <v>5193.8898625600004</v>
      </c>
      <c r="S131" s="59">
        <v>5177.1844632700004</v>
      </c>
      <c r="T131" s="59">
        <v>5164.99108798</v>
      </c>
      <c r="U131" s="59">
        <v>5176.8389336800001</v>
      </c>
      <c r="V131" s="59">
        <v>5175.5748841499999</v>
      </c>
      <c r="W131" s="59">
        <v>5135.4482897100006</v>
      </c>
      <c r="X131" s="59">
        <v>5172.4289133399998</v>
      </c>
      <c r="Y131" s="59">
        <v>5234.5389332900004</v>
      </c>
    </row>
    <row r="132" spans="1:25" s="60" customFormat="1" ht="15.75" x14ac:dyDescent="0.3">
      <c r="A132" s="58" t="s">
        <v>154</v>
      </c>
      <c r="B132" s="59">
        <v>5344.5255164099999</v>
      </c>
      <c r="C132" s="59">
        <v>5381.8918407600004</v>
      </c>
      <c r="D132" s="59">
        <v>5459.5001587699999</v>
      </c>
      <c r="E132" s="59">
        <v>5471.0745139000001</v>
      </c>
      <c r="F132" s="59">
        <v>5475.5762265100002</v>
      </c>
      <c r="G132" s="59">
        <v>5453.53981079</v>
      </c>
      <c r="H132" s="59">
        <v>5365.6418502400002</v>
      </c>
      <c r="I132" s="59">
        <v>5330.1077209900004</v>
      </c>
      <c r="J132" s="59">
        <v>5269.7404897599999</v>
      </c>
      <c r="K132" s="59">
        <v>5190.7045426599998</v>
      </c>
      <c r="L132" s="59">
        <v>5174.3060352600005</v>
      </c>
      <c r="M132" s="59">
        <v>5202.3383068800003</v>
      </c>
      <c r="N132" s="59">
        <v>5236.6901654200001</v>
      </c>
      <c r="O132" s="59">
        <v>5253.4308447399999</v>
      </c>
      <c r="P132" s="59">
        <v>5266.9787794000003</v>
      </c>
      <c r="Q132" s="59">
        <v>5277.1887998800003</v>
      </c>
      <c r="R132" s="59">
        <v>5250.9237829600006</v>
      </c>
      <c r="S132" s="59">
        <v>5247.3493359599997</v>
      </c>
      <c r="T132" s="59">
        <v>5238.9122799899997</v>
      </c>
      <c r="U132" s="59">
        <v>5236.5553914100001</v>
      </c>
      <c r="V132" s="59">
        <v>5246.7245545799997</v>
      </c>
      <c r="W132" s="59">
        <v>5200.2217455</v>
      </c>
      <c r="X132" s="59">
        <v>5248.5536743900002</v>
      </c>
      <c r="Y132" s="59">
        <v>5341.1770906399997</v>
      </c>
    </row>
    <row r="133" spans="1:25" s="60" customFormat="1" ht="15.75" x14ac:dyDescent="0.3">
      <c r="A133" s="58" t="s">
        <v>155</v>
      </c>
      <c r="B133" s="59">
        <v>5362.5157708699999</v>
      </c>
      <c r="C133" s="59">
        <v>5475.1683869200006</v>
      </c>
      <c r="D133" s="59">
        <v>5573.9591192600001</v>
      </c>
      <c r="E133" s="59">
        <v>5593.9863993500003</v>
      </c>
      <c r="F133" s="59">
        <v>5582.2207020100004</v>
      </c>
      <c r="G133" s="59">
        <v>5542.6543480099999</v>
      </c>
      <c r="H133" s="59">
        <v>5397.0806764500003</v>
      </c>
      <c r="I133" s="59">
        <v>5332.0028640500004</v>
      </c>
      <c r="J133" s="59">
        <v>5244.44463146</v>
      </c>
      <c r="K133" s="59">
        <v>5235.8933733399999</v>
      </c>
      <c r="L133" s="59">
        <v>5266.6960513800004</v>
      </c>
      <c r="M133" s="59">
        <v>5287.8241014800005</v>
      </c>
      <c r="N133" s="59">
        <v>5340.2854076100002</v>
      </c>
      <c r="O133" s="59">
        <v>5302.1926689499996</v>
      </c>
      <c r="P133" s="59">
        <v>5319.4754213200004</v>
      </c>
      <c r="Q133" s="59">
        <v>5320.4824668500005</v>
      </c>
      <c r="R133" s="59">
        <v>5310.2669165300003</v>
      </c>
      <c r="S133" s="59">
        <v>5289.0833916800002</v>
      </c>
      <c r="T133" s="59">
        <v>5299.9799730900004</v>
      </c>
      <c r="U133" s="59">
        <v>5289.8223938000001</v>
      </c>
      <c r="V133" s="59">
        <v>5271.5486276499996</v>
      </c>
      <c r="W133" s="59">
        <v>5288.9957893700002</v>
      </c>
      <c r="X133" s="59">
        <v>5339.5227342199996</v>
      </c>
      <c r="Y133" s="59">
        <v>5449.8248483799998</v>
      </c>
    </row>
    <row r="134" spans="1:25" s="60" customFormat="1" ht="15.75" x14ac:dyDescent="0.3">
      <c r="A134" s="58" t="s">
        <v>156</v>
      </c>
      <c r="B134" s="59">
        <v>5465.57824377</v>
      </c>
      <c r="C134" s="59">
        <v>5539.6501972900005</v>
      </c>
      <c r="D134" s="59">
        <v>5564.5707840200002</v>
      </c>
      <c r="E134" s="59">
        <v>5541.4093223399996</v>
      </c>
      <c r="F134" s="59">
        <v>5541.4123686800003</v>
      </c>
      <c r="G134" s="59">
        <v>5549.58874982</v>
      </c>
      <c r="H134" s="59">
        <v>5373.7342045700007</v>
      </c>
      <c r="I134" s="59">
        <v>5345.1337276200002</v>
      </c>
      <c r="J134" s="59">
        <v>5265.2859105300004</v>
      </c>
      <c r="K134" s="59">
        <v>5245.1558260000002</v>
      </c>
      <c r="L134" s="59">
        <v>5246.4904423799999</v>
      </c>
      <c r="M134" s="59">
        <v>5283.3814486000001</v>
      </c>
      <c r="N134" s="59">
        <v>5329.6118147400002</v>
      </c>
      <c r="O134" s="59">
        <v>5334.3773858599998</v>
      </c>
      <c r="P134" s="59">
        <v>5331.4458554299999</v>
      </c>
      <c r="Q134" s="59">
        <v>5329.9224228200001</v>
      </c>
      <c r="R134" s="59">
        <v>5315.61410488</v>
      </c>
      <c r="S134" s="59">
        <v>5292.3971349200001</v>
      </c>
      <c r="T134" s="59">
        <v>5313.3157049399997</v>
      </c>
      <c r="U134" s="59">
        <v>5285.4511468800001</v>
      </c>
      <c r="V134" s="59">
        <v>5243.4959716900003</v>
      </c>
      <c r="W134" s="59">
        <v>5278.9105959300005</v>
      </c>
      <c r="X134" s="59">
        <v>5340.4138893199997</v>
      </c>
      <c r="Y134" s="59">
        <v>5427.4434692499999</v>
      </c>
    </row>
    <row r="135" spans="1:25" s="60" customFormat="1" ht="15.75" x14ac:dyDescent="0.3">
      <c r="A135" s="58" t="s">
        <v>157</v>
      </c>
      <c r="B135" s="59">
        <v>5444.0390083500006</v>
      </c>
      <c r="C135" s="59">
        <v>5567.0469583499998</v>
      </c>
      <c r="D135" s="59">
        <v>5631.8992751599999</v>
      </c>
      <c r="E135" s="59">
        <v>5608.0156062699998</v>
      </c>
      <c r="F135" s="59">
        <v>5596.1933053399998</v>
      </c>
      <c r="G135" s="59">
        <v>5507.2793242099997</v>
      </c>
      <c r="H135" s="59">
        <v>5382.5287938600004</v>
      </c>
      <c r="I135" s="59">
        <v>5253.9152530499996</v>
      </c>
      <c r="J135" s="59">
        <v>5192.1399513400002</v>
      </c>
      <c r="K135" s="59">
        <v>5131.20172344</v>
      </c>
      <c r="L135" s="59">
        <v>5084.0038911400006</v>
      </c>
      <c r="M135" s="59">
        <v>5101.1360425100002</v>
      </c>
      <c r="N135" s="59">
        <v>5136.0690544200006</v>
      </c>
      <c r="O135" s="59">
        <v>5167.8651328100004</v>
      </c>
      <c r="P135" s="59">
        <v>5180.9059781300002</v>
      </c>
      <c r="Q135" s="59">
        <v>5190.3754956100001</v>
      </c>
      <c r="R135" s="59">
        <v>5165.1342671599996</v>
      </c>
      <c r="S135" s="59">
        <v>5152.0884676100004</v>
      </c>
      <c r="T135" s="59">
        <v>5150.5969664900003</v>
      </c>
      <c r="U135" s="59">
        <v>5160.2868218700005</v>
      </c>
      <c r="V135" s="59">
        <v>5163.7524814300004</v>
      </c>
      <c r="W135" s="59">
        <v>5144.3506397199999</v>
      </c>
      <c r="X135" s="59">
        <v>5174.1938397600006</v>
      </c>
      <c r="Y135" s="59">
        <v>5325.8948337700003</v>
      </c>
    </row>
    <row r="136" spans="1:25" s="60" customFormat="1" ht="15.75" x14ac:dyDescent="0.3">
      <c r="A136" s="58" t="s">
        <v>158</v>
      </c>
      <c r="B136" s="59">
        <v>5301.3351910600004</v>
      </c>
      <c r="C136" s="59">
        <v>5386.9158187399998</v>
      </c>
      <c r="D136" s="59">
        <v>5469.4830167800001</v>
      </c>
      <c r="E136" s="59">
        <v>5467.3065325300004</v>
      </c>
      <c r="F136" s="59">
        <v>5464.7190309199996</v>
      </c>
      <c r="G136" s="59">
        <v>5467.3655448999998</v>
      </c>
      <c r="H136" s="59">
        <v>5423.1664562599999</v>
      </c>
      <c r="I136" s="59">
        <v>5369.8191931700003</v>
      </c>
      <c r="J136" s="59">
        <v>5265.7313805000003</v>
      </c>
      <c r="K136" s="59">
        <v>5187.2546814699999</v>
      </c>
      <c r="L136" s="59">
        <v>5177.0156800100003</v>
      </c>
      <c r="M136" s="59">
        <v>5202.51784262</v>
      </c>
      <c r="N136" s="59">
        <v>5264.4212422600003</v>
      </c>
      <c r="O136" s="59">
        <v>5305.6942533900001</v>
      </c>
      <c r="P136" s="59">
        <v>5310.9897039799998</v>
      </c>
      <c r="Q136" s="59">
        <v>5323.2861114900006</v>
      </c>
      <c r="R136" s="59">
        <v>5299.1839196800001</v>
      </c>
      <c r="S136" s="59">
        <v>5283.3852396500006</v>
      </c>
      <c r="T136" s="59">
        <v>5306.1757267000003</v>
      </c>
      <c r="U136" s="59">
        <v>5321.5700879599999</v>
      </c>
      <c r="V136" s="59">
        <v>5321.4773707499999</v>
      </c>
      <c r="W136" s="59">
        <v>5287.5148341200002</v>
      </c>
      <c r="X136" s="59">
        <v>5319.6327772000004</v>
      </c>
      <c r="Y136" s="59">
        <v>5400.5779643900005</v>
      </c>
    </row>
    <row r="137" spans="1:25" s="60" customFormat="1" ht="15.75" x14ac:dyDescent="0.3">
      <c r="A137" s="58" t="s">
        <v>159</v>
      </c>
      <c r="B137" s="59">
        <v>5401.17468095</v>
      </c>
      <c r="C137" s="59">
        <v>5474.6452459600005</v>
      </c>
      <c r="D137" s="59">
        <v>5514.9350485499999</v>
      </c>
      <c r="E137" s="59">
        <v>5588.2492416599998</v>
      </c>
      <c r="F137" s="59">
        <v>5590.3087991299999</v>
      </c>
      <c r="G137" s="59">
        <v>5482.7432881000004</v>
      </c>
      <c r="H137" s="59">
        <v>5421.1711657100004</v>
      </c>
      <c r="I137" s="59">
        <v>5393.1260366000006</v>
      </c>
      <c r="J137" s="59">
        <v>5364.0073700499997</v>
      </c>
      <c r="K137" s="59">
        <v>5278.5955064700001</v>
      </c>
      <c r="L137" s="59">
        <v>5192.3616358999998</v>
      </c>
      <c r="M137" s="59">
        <v>5216.5587880399999</v>
      </c>
      <c r="N137" s="59">
        <v>5223.6623527199999</v>
      </c>
      <c r="O137" s="59">
        <v>5236.4610010100005</v>
      </c>
      <c r="P137" s="59">
        <v>5245.48667062</v>
      </c>
      <c r="Q137" s="59">
        <v>5253.6395295800003</v>
      </c>
      <c r="R137" s="59">
        <v>5237.8699518100002</v>
      </c>
      <c r="S137" s="59">
        <v>5232.5784977599997</v>
      </c>
      <c r="T137" s="59">
        <v>5224.9908482700002</v>
      </c>
      <c r="U137" s="59">
        <v>5229.6795012800003</v>
      </c>
      <c r="V137" s="59">
        <v>5243.7421359300006</v>
      </c>
      <c r="W137" s="59">
        <v>5210.0369246299997</v>
      </c>
      <c r="X137" s="59">
        <v>5239.2715214099999</v>
      </c>
      <c r="Y137" s="59">
        <v>5391.3295765700004</v>
      </c>
    </row>
    <row r="138" spans="1:25" s="60" customFormat="1" ht="15.75" x14ac:dyDescent="0.3">
      <c r="A138" s="58" t="s">
        <v>160</v>
      </c>
      <c r="B138" s="59">
        <v>5507.5994745300004</v>
      </c>
      <c r="C138" s="59">
        <v>5585.7042084100003</v>
      </c>
      <c r="D138" s="59">
        <v>5623.2906079800005</v>
      </c>
      <c r="E138" s="59">
        <v>5603.96387899</v>
      </c>
      <c r="F138" s="59">
        <v>5598.0910557000007</v>
      </c>
      <c r="G138" s="59">
        <v>5603.0511494800003</v>
      </c>
      <c r="H138" s="59">
        <v>5480.8498118300004</v>
      </c>
      <c r="I138" s="59">
        <v>5280.3643639100001</v>
      </c>
      <c r="J138" s="59">
        <v>5189.3254897999996</v>
      </c>
      <c r="K138" s="59">
        <v>5145.9145545299998</v>
      </c>
      <c r="L138" s="59">
        <v>5122.8124484399996</v>
      </c>
      <c r="M138" s="59">
        <v>5140.07216625</v>
      </c>
      <c r="N138" s="59">
        <v>5169.9239226200007</v>
      </c>
      <c r="O138" s="59">
        <v>5165.72778182</v>
      </c>
      <c r="P138" s="59">
        <v>5174.5970889</v>
      </c>
      <c r="Q138" s="59">
        <v>5185.6150925000002</v>
      </c>
      <c r="R138" s="59">
        <v>5168.4226808200001</v>
      </c>
      <c r="S138" s="59">
        <v>5161.0046244799996</v>
      </c>
      <c r="T138" s="59">
        <v>5157.24208585</v>
      </c>
      <c r="U138" s="59">
        <v>5137.0774469400003</v>
      </c>
      <c r="V138" s="59">
        <v>5151.2919515800004</v>
      </c>
      <c r="W138" s="59">
        <v>5120.90415192</v>
      </c>
      <c r="X138" s="59">
        <v>5175.6260708700001</v>
      </c>
      <c r="Y138" s="59">
        <v>5254.4882396200001</v>
      </c>
    </row>
    <row r="139" spans="1:25" s="60" customFormat="1" ht="15.75" x14ac:dyDescent="0.3">
      <c r="A139" s="58" t="s">
        <v>161</v>
      </c>
      <c r="B139" s="59">
        <v>5317.9160644100002</v>
      </c>
      <c r="C139" s="59">
        <v>5370.0288414099996</v>
      </c>
      <c r="D139" s="59">
        <v>5453.7829043800002</v>
      </c>
      <c r="E139" s="59">
        <v>5429.8870684600006</v>
      </c>
      <c r="F139" s="59">
        <v>5430.4004193399996</v>
      </c>
      <c r="G139" s="59">
        <v>5427.5086534100001</v>
      </c>
      <c r="H139" s="59">
        <v>5350.15725174</v>
      </c>
      <c r="I139" s="59">
        <v>5223.5182075800003</v>
      </c>
      <c r="J139" s="59">
        <v>5139.8235119199999</v>
      </c>
      <c r="K139" s="59">
        <v>5081.2553687700001</v>
      </c>
      <c r="L139" s="59">
        <v>5061.0450419899998</v>
      </c>
      <c r="M139" s="59">
        <v>5057.86354949</v>
      </c>
      <c r="N139" s="59">
        <v>5078.6291024800003</v>
      </c>
      <c r="O139" s="59">
        <v>5073.9845353800001</v>
      </c>
      <c r="P139" s="59">
        <v>5074.9594038100004</v>
      </c>
      <c r="Q139" s="59">
        <v>5071.6951246099998</v>
      </c>
      <c r="R139" s="59">
        <v>5058.7802235199997</v>
      </c>
      <c r="S139" s="59">
        <v>5054.7814166300004</v>
      </c>
      <c r="T139" s="59">
        <v>5050.4845896699999</v>
      </c>
      <c r="U139" s="59">
        <v>5053.3820935900003</v>
      </c>
      <c r="V139" s="59">
        <v>5062.2159598600001</v>
      </c>
      <c r="W139" s="59">
        <v>5019.7747751200004</v>
      </c>
      <c r="X139" s="59">
        <v>5060.0365249400002</v>
      </c>
      <c r="Y139" s="59">
        <v>5153.0785268500003</v>
      </c>
    </row>
    <row r="140" spans="1:25" s="60" customFormat="1" ht="15.75" x14ac:dyDescent="0.3">
      <c r="A140" s="58" t="s">
        <v>162</v>
      </c>
      <c r="B140" s="59">
        <v>5238.9333622200002</v>
      </c>
      <c r="C140" s="59">
        <v>5324.5939330399997</v>
      </c>
      <c r="D140" s="59">
        <v>5406.5193647800006</v>
      </c>
      <c r="E140" s="59">
        <v>5427.1127266900003</v>
      </c>
      <c r="F140" s="59">
        <v>5427.1616591500006</v>
      </c>
      <c r="G140" s="59">
        <v>5400.7507421400005</v>
      </c>
      <c r="H140" s="59">
        <v>5292.4527917900004</v>
      </c>
      <c r="I140" s="59">
        <v>5156.1495579599996</v>
      </c>
      <c r="J140" s="59">
        <v>5084.3252079600006</v>
      </c>
      <c r="K140" s="59">
        <v>5026.0684192600002</v>
      </c>
      <c r="L140" s="59">
        <v>5033.3405773000004</v>
      </c>
      <c r="M140" s="59">
        <v>5054.5671366300003</v>
      </c>
      <c r="N140" s="59">
        <v>5101.50058377</v>
      </c>
      <c r="O140" s="59">
        <v>5098.1844315500002</v>
      </c>
      <c r="P140" s="59">
        <v>5080.2845942000004</v>
      </c>
      <c r="Q140" s="59">
        <v>5086.3130301700003</v>
      </c>
      <c r="R140" s="59">
        <v>5055.8568089700002</v>
      </c>
      <c r="S140" s="59">
        <v>5050.8965551800002</v>
      </c>
      <c r="T140" s="59">
        <v>5052.1993543600001</v>
      </c>
      <c r="U140" s="59">
        <v>5087.3494893999996</v>
      </c>
      <c r="V140" s="59">
        <v>5085.83121441</v>
      </c>
      <c r="W140" s="59">
        <v>5066.9772337699997</v>
      </c>
      <c r="X140" s="59">
        <v>5091.6527124800004</v>
      </c>
      <c r="Y140" s="59">
        <v>5202.9031801500005</v>
      </c>
    </row>
    <row r="141" spans="1:25" s="60" customFormat="1" ht="15.75" x14ac:dyDescent="0.3">
      <c r="A141" s="58" t="s">
        <v>163</v>
      </c>
      <c r="B141" s="59">
        <v>5332.4158811799998</v>
      </c>
      <c r="C141" s="59">
        <v>5390.3013750199998</v>
      </c>
      <c r="D141" s="59">
        <v>5439.7023446599997</v>
      </c>
      <c r="E141" s="59">
        <v>5446.2879387900002</v>
      </c>
      <c r="F141" s="59">
        <v>5430.8023079499999</v>
      </c>
      <c r="G141" s="59">
        <v>5434.17211116</v>
      </c>
      <c r="H141" s="59">
        <v>5379.5744629800001</v>
      </c>
      <c r="I141" s="59">
        <v>5279.7373044599999</v>
      </c>
      <c r="J141" s="59">
        <v>5181.8084525100003</v>
      </c>
      <c r="K141" s="59">
        <v>5129.1016670600002</v>
      </c>
      <c r="L141" s="59">
        <v>5115.6184364800001</v>
      </c>
      <c r="M141" s="59">
        <v>5105.5846669500006</v>
      </c>
      <c r="N141" s="59">
        <v>5127.0953932800003</v>
      </c>
      <c r="O141" s="59">
        <v>5127.8406976900005</v>
      </c>
      <c r="P141" s="59">
        <v>5135.1818960600003</v>
      </c>
      <c r="Q141" s="59">
        <v>5135.2040481100003</v>
      </c>
      <c r="R141" s="59">
        <v>5122.7308342200004</v>
      </c>
      <c r="S141" s="59">
        <v>5109.6656572100001</v>
      </c>
      <c r="T141" s="59">
        <v>5118.7175102399997</v>
      </c>
      <c r="U141" s="59">
        <v>5127.3796326400006</v>
      </c>
      <c r="V141" s="59">
        <v>5139.6266325800007</v>
      </c>
      <c r="W141" s="59">
        <v>5131.0165807399999</v>
      </c>
      <c r="X141" s="59">
        <v>5151.6243837600005</v>
      </c>
      <c r="Y141" s="59">
        <v>5277.8563233200002</v>
      </c>
    </row>
    <row r="142" spans="1:25" s="60" customFormat="1" ht="15.75" x14ac:dyDescent="0.3">
      <c r="A142" s="58" t="s">
        <v>164</v>
      </c>
      <c r="B142" s="59">
        <v>5322.3970605000004</v>
      </c>
      <c r="C142" s="59">
        <v>5373.4636314600002</v>
      </c>
      <c r="D142" s="59">
        <v>5457.4332000699997</v>
      </c>
      <c r="E142" s="59">
        <v>5483.41659411</v>
      </c>
      <c r="F142" s="59">
        <v>5520.9724170899999</v>
      </c>
      <c r="G142" s="59">
        <v>5551.2581698399999</v>
      </c>
      <c r="H142" s="59">
        <v>5452.81969114</v>
      </c>
      <c r="I142" s="59">
        <v>5340.48978549</v>
      </c>
      <c r="J142" s="59">
        <v>5258.5432502800004</v>
      </c>
      <c r="K142" s="59">
        <v>5186.20729613</v>
      </c>
      <c r="L142" s="59">
        <v>5153.3011625899999</v>
      </c>
      <c r="M142" s="59">
        <v>5121.5322554699997</v>
      </c>
      <c r="N142" s="59">
        <v>5165.5874936700002</v>
      </c>
      <c r="O142" s="59">
        <v>5151.2752416200001</v>
      </c>
      <c r="P142" s="59">
        <v>5158.3770162300007</v>
      </c>
      <c r="Q142" s="59">
        <v>5164.1169001500002</v>
      </c>
      <c r="R142" s="59">
        <v>5153.5373690200004</v>
      </c>
      <c r="S142" s="59">
        <v>5140.4881071500004</v>
      </c>
      <c r="T142" s="59">
        <v>5138.5412487900003</v>
      </c>
      <c r="U142" s="59">
        <v>5146.5662326199999</v>
      </c>
      <c r="V142" s="59">
        <v>5171.7766898899999</v>
      </c>
      <c r="W142" s="59">
        <v>5139.5871026499999</v>
      </c>
      <c r="X142" s="59">
        <v>5182.5764941100006</v>
      </c>
      <c r="Y142" s="59">
        <v>5268.4281656700005</v>
      </c>
    </row>
    <row r="143" spans="1:25" x14ac:dyDescent="0.2"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</row>
    <row r="144" spans="1:25" ht="15" x14ac:dyDescent="0.25">
      <c r="A144" s="102" t="s">
        <v>98</v>
      </c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</row>
    <row r="145" spans="1:25" ht="12.75" customHeight="1" x14ac:dyDescent="0.2">
      <c r="A145" s="162" t="s">
        <v>69</v>
      </c>
      <c r="B145" s="209" t="s">
        <v>99</v>
      </c>
      <c r="C145" s="165"/>
      <c r="D145" s="165"/>
      <c r="E145" s="165"/>
      <c r="F145" s="165"/>
      <c r="G145" s="165"/>
      <c r="H145" s="165"/>
      <c r="I145" s="165"/>
      <c r="J145" s="165"/>
      <c r="K145" s="165"/>
      <c r="L145" s="165"/>
      <c r="M145" s="165"/>
      <c r="N145" s="165"/>
      <c r="O145" s="165"/>
      <c r="P145" s="165"/>
      <c r="Q145" s="165"/>
      <c r="R145" s="165"/>
      <c r="S145" s="165"/>
      <c r="T145" s="165"/>
      <c r="U145" s="165"/>
      <c r="V145" s="165"/>
      <c r="W145" s="165"/>
      <c r="X145" s="165"/>
      <c r="Y145" s="166"/>
    </row>
    <row r="146" spans="1:25" s="55" customFormat="1" x14ac:dyDescent="0.2">
      <c r="A146" s="163"/>
      <c r="B146" s="96" t="s">
        <v>71</v>
      </c>
      <c r="C146" s="97" t="s">
        <v>72</v>
      </c>
      <c r="D146" s="98" t="s">
        <v>73</v>
      </c>
      <c r="E146" s="97" t="s">
        <v>74</v>
      </c>
      <c r="F146" s="97" t="s">
        <v>75</v>
      </c>
      <c r="G146" s="97" t="s">
        <v>76</v>
      </c>
      <c r="H146" s="97" t="s">
        <v>77</v>
      </c>
      <c r="I146" s="97" t="s">
        <v>78</v>
      </c>
      <c r="J146" s="97" t="s">
        <v>79</v>
      </c>
      <c r="K146" s="96" t="s">
        <v>80</v>
      </c>
      <c r="L146" s="97" t="s">
        <v>81</v>
      </c>
      <c r="M146" s="99" t="s">
        <v>82</v>
      </c>
      <c r="N146" s="96" t="s">
        <v>83</v>
      </c>
      <c r="O146" s="97" t="s">
        <v>84</v>
      </c>
      <c r="P146" s="99" t="s">
        <v>85</v>
      </c>
      <c r="Q146" s="98" t="s">
        <v>86</v>
      </c>
      <c r="R146" s="97" t="s">
        <v>87</v>
      </c>
      <c r="S146" s="98" t="s">
        <v>88</v>
      </c>
      <c r="T146" s="97" t="s">
        <v>89</v>
      </c>
      <c r="U146" s="98" t="s">
        <v>90</v>
      </c>
      <c r="V146" s="97" t="s">
        <v>91</v>
      </c>
      <c r="W146" s="98" t="s">
        <v>92</v>
      </c>
      <c r="X146" s="97" t="s">
        <v>93</v>
      </c>
      <c r="Y146" s="97" t="s">
        <v>94</v>
      </c>
    </row>
    <row r="147" spans="1:25" s="32" customFormat="1" ht="15.75" customHeight="1" x14ac:dyDescent="0.2">
      <c r="A147" s="56" t="s">
        <v>135</v>
      </c>
      <c r="B147" s="57">
        <v>1725.5017265699998</v>
      </c>
      <c r="C147" s="66">
        <v>1805.2368901699999</v>
      </c>
      <c r="D147" s="66">
        <v>1850.4029963099999</v>
      </c>
      <c r="E147" s="66">
        <v>1885.5319567299998</v>
      </c>
      <c r="F147" s="66">
        <v>1884.64796284</v>
      </c>
      <c r="G147" s="66">
        <v>1872.8075720899999</v>
      </c>
      <c r="H147" s="66">
        <v>1740.7868996699999</v>
      </c>
      <c r="I147" s="66">
        <v>1662.49092505</v>
      </c>
      <c r="J147" s="66">
        <v>1608.19812637</v>
      </c>
      <c r="K147" s="66">
        <v>1614.4220186499999</v>
      </c>
      <c r="L147" s="66">
        <v>1611.4690836799998</v>
      </c>
      <c r="M147" s="66">
        <v>1635.5582554</v>
      </c>
      <c r="N147" s="66">
        <v>1655.41191525</v>
      </c>
      <c r="O147" s="66">
        <v>1653.5831564499999</v>
      </c>
      <c r="P147" s="66">
        <v>1670.8094560999998</v>
      </c>
      <c r="Q147" s="66">
        <v>1679.7813055499998</v>
      </c>
      <c r="R147" s="66">
        <v>1666.7372384799999</v>
      </c>
      <c r="S147" s="66">
        <v>1645.9470891799999</v>
      </c>
      <c r="T147" s="66">
        <v>1628.90644991</v>
      </c>
      <c r="U147" s="66">
        <v>1616.59121708</v>
      </c>
      <c r="V147" s="66">
        <v>1628.4250401099998</v>
      </c>
      <c r="W147" s="66">
        <v>1574.5122771399999</v>
      </c>
      <c r="X147" s="66">
        <v>1623.75258272</v>
      </c>
      <c r="Y147" s="66">
        <v>1661.5955973499999</v>
      </c>
    </row>
    <row r="148" spans="1:25" s="60" customFormat="1" ht="15.75" x14ac:dyDescent="0.3">
      <c r="A148" s="58" t="s">
        <v>136</v>
      </c>
      <c r="B148" s="59">
        <v>1754.11426951</v>
      </c>
      <c r="C148" s="59">
        <v>1782.9842255199999</v>
      </c>
      <c r="D148" s="59">
        <v>1827.3630512299999</v>
      </c>
      <c r="E148" s="59">
        <v>1833.9076541999998</v>
      </c>
      <c r="F148" s="59">
        <v>1816.9160408299999</v>
      </c>
      <c r="G148" s="59">
        <v>1792.9078773599999</v>
      </c>
      <c r="H148" s="59">
        <v>1633.4175173199999</v>
      </c>
      <c r="I148" s="59">
        <v>1672.1360803099999</v>
      </c>
      <c r="J148" s="59">
        <v>1649.4742239599998</v>
      </c>
      <c r="K148" s="59">
        <v>1615.20740886</v>
      </c>
      <c r="L148" s="59">
        <v>1605.7242596399999</v>
      </c>
      <c r="M148" s="59">
        <v>1626.8145603299999</v>
      </c>
      <c r="N148" s="59">
        <v>1664.1563172199999</v>
      </c>
      <c r="O148" s="59">
        <v>1661.40043449</v>
      </c>
      <c r="P148" s="59">
        <v>1664.5977766699998</v>
      </c>
      <c r="Q148" s="59">
        <v>1678.30598203</v>
      </c>
      <c r="R148" s="59">
        <v>1663.4796266399999</v>
      </c>
      <c r="S148" s="59">
        <v>1651.8047742299998</v>
      </c>
      <c r="T148" s="59">
        <v>1635.6462632199998</v>
      </c>
      <c r="U148" s="59">
        <v>1582.0727238299999</v>
      </c>
      <c r="V148" s="59">
        <v>1553.43677998</v>
      </c>
      <c r="W148" s="59">
        <v>1563.1788121299999</v>
      </c>
      <c r="X148" s="59">
        <v>1604.3805602999998</v>
      </c>
      <c r="Y148" s="59">
        <v>1647.2501843999999</v>
      </c>
    </row>
    <row r="149" spans="1:25" s="60" customFormat="1" ht="15.75" x14ac:dyDescent="0.3">
      <c r="A149" s="58" t="s">
        <v>137</v>
      </c>
      <c r="B149" s="59">
        <v>1682.9424577999998</v>
      </c>
      <c r="C149" s="59">
        <v>1727.9271626299999</v>
      </c>
      <c r="D149" s="59">
        <v>1829.30095136</v>
      </c>
      <c r="E149" s="59">
        <v>1898.06699426</v>
      </c>
      <c r="F149" s="59">
        <v>1852.16084258</v>
      </c>
      <c r="G149" s="59">
        <v>1860.38520668</v>
      </c>
      <c r="H149" s="59">
        <v>1772.8236531499999</v>
      </c>
      <c r="I149" s="59">
        <v>1665.90578536</v>
      </c>
      <c r="J149" s="59">
        <v>1565.2891267699999</v>
      </c>
      <c r="K149" s="59">
        <v>1509.2520330299999</v>
      </c>
      <c r="L149" s="59">
        <v>1499.5186699899998</v>
      </c>
      <c r="M149" s="59">
        <v>1510.9287405599998</v>
      </c>
      <c r="N149" s="59">
        <v>1529.6964828299999</v>
      </c>
      <c r="O149" s="59">
        <v>1534.0245650699999</v>
      </c>
      <c r="P149" s="59">
        <v>1548.3560702999998</v>
      </c>
      <c r="Q149" s="59">
        <v>1576.3813593599998</v>
      </c>
      <c r="R149" s="59">
        <v>1568.16328039</v>
      </c>
      <c r="S149" s="59">
        <v>1551.5109673499999</v>
      </c>
      <c r="T149" s="59">
        <v>1539.56459421</v>
      </c>
      <c r="U149" s="59">
        <v>1528.1253441099998</v>
      </c>
      <c r="V149" s="59">
        <v>1513.7496828799999</v>
      </c>
      <c r="W149" s="59">
        <v>1485.9823473599999</v>
      </c>
      <c r="X149" s="59">
        <v>1520.8195110299998</v>
      </c>
      <c r="Y149" s="59">
        <v>1603.0837322899999</v>
      </c>
    </row>
    <row r="150" spans="1:25" s="60" customFormat="1" ht="15.75" x14ac:dyDescent="0.3">
      <c r="A150" s="58" t="s">
        <v>138</v>
      </c>
      <c r="B150" s="59">
        <v>1706.2152344599999</v>
      </c>
      <c r="C150" s="59">
        <v>1783.34367204</v>
      </c>
      <c r="D150" s="59">
        <v>1871.5521734599999</v>
      </c>
      <c r="E150" s="59">
        <v>1895.03913068</v>
      </c>
      <c r="F150" s="59">
        <v>1909.4082638299999</v>
      </c>
      <c r="G150" s="59">
        <v>1886.9948240599999</v>
      </c>
      <c r="H150" s="59">
        <v>1774.05707835</v>
      </c>
      <c r="I150" s="59">
        <v>1681.0160563299999</v>
      </c>
      <c r="J150" s="59">
        <v>1575.61328379</v>
      </c>
      <c r="K150" s="59">
        <v>1537.88268453</v>
      </c>
      <c r="L150" s="59">
        <v>1519.69710874</v>
      </c>
      <c r="M150" s="59">
        <v>1531.3620135799999</v>
      </c>
      <c r="N150" s="59">
        <v>1575.1011894899998</v>
      </c>
      <c r="O150" s="59">
        <v>1583.97584895</v>
      </c>
      <c r="P150" s="59">
        <v>1584.2617697599999</v>
      </c>
      <c r="Q150" s="59">
        <v>1604.5352610799998</v>
      </c>
      <c r="R150" s="59">
        <v>1596.4278855599998</v>
      </c>
      <c r="S150" s="59">
        <v>1576.7023975999998</v>
      </c>
      <c r="T150" s="59">
        <v>1569.46944908</v>
      </c>
      <c r="U150" s="59">
        <v>1503.8221489299999</v>
      </c>
      <c r="V150" s="59">
        <v>1464.7028164399999</v>
      </c>
      <c r="W150" s="59">
        <v>1477.4052010399998</v>
      </c>
      <c r="X150" s="59">
        <v>1547.8863528999998</v>
      </c>
      <c r="Y150" s="59">
        <v>1621.9833654899999</v>
      </c>
    </row>
    <row r="151" spans="1:25" s="60" customFormat="1" ht="15.75" x14ac:dyDescent="0.3">
      <c r="A151" s="58" t="s">
        <v>139</v>
      </c>
      <c r="B151" s="59">
        <v>1678.2410989799998</v>
      </c>
      <c r="C151" s="59">
        <v>1716.5004703299999</v>
      </c>
      <c r="D151" s="59">
        <v>1765.7391788</v>
      </c>
      <c r="E151" s="59">
        <v>1748.5882100699998</v>
      </c>
      <c r="F151" s="59">
        <v>1740.1899613599999</v>
      </c>
      <c r="G151" s="59">
        <v>1732.07953303</v>
      </c>
      <c r="H151" s="59">
        <v>1697.9225169299998</v>
      </c>
      <c r="I151" s="59">
        <v>1637.4862110499998</v>
      </c>
      <c r="J151" s="59">
        <v>1670.01804634</v>
      </c>
      <c r="K151" s="59">
        <v>1562.9221166799998</v>
      </c>
      <c r="L151" s="59">
        <v>1547.41513042</v>
      </c>
      <c r="M151" s="59">
        <v>1561.06347594</v>
      </c>
      <c r="N151" s="59">
        <v>1605.8038002999999</v>
      </c>
      <c r="O151" s="59">
        <v>1612.9414786999998</v>
      </c>
      <c r="P151" s="59">
        <v>1628.8610973699999</v>
      </c>
      <c r="Q151" s="59">
        <v>1642.4433110699999</v>
      </c>
      <c r="R151" s="59">
        <v>1664.636164</v>
      </c>
      <c r="S151" s="59">
        <v>1660.6867361899999</v>
      </c>
      <c r="T151" s="59">
        <v>1633.6511854199998</v>
      </c>
      <c r="U151" s="59">
        <v>1598.1206587299998</v>
      </c>
      <c r="V151" s="59">
        <v>1529.7809206899999</v>
      </c>
      <c r="W151" s="59">
        <v>1606.97784138</v>
      </c>
      <c r="X151" s="59">
        <v>1659.7225970699999</v>
      </c>
      <c r="Y151" s="59">
        <v>1738.3404588799999</v>
      </c>
    </row>
    <row r="152" spans="1:25" s="60" customFormat="1" ht="15.75" x14ac:dyDescent="0.3">
      <c r="A152" s="58" t="s">
        <v>140</v>
      </c>
      <c r="B152" s="59">
        <v>1721.14400452</v>
      </c>
      <c r="C152" s="59">
        <v>1815.6269776499998</v>
      </c>
      <c r="D152" s="59">
        <v>1925.72414882</v>
      </c>
      <c r="E152" s="59">
        <v>1921.8621372499999</v>
      </c>
      <c r="F152" s="59">
        <v>1916.13852875</v>
      </c>
      <c r="G152" s="59">
        <v>1825.35176783</v>
      </c>
      <c r="H152" s="59">
        <v>1679.79888263</v>
      </c>
      <c r="I152" s="59">
        <v>1613.6169982599999</v>
      </c>
      <c r="J152" s="59">
        <v>1531.27782196</v>
      </c>
      <c r="K152" s="59">
        <v>1483.0717974299998</v>
      </c>
      <c r="L152" s="59">
        <v>1489.53549875</v>
      </c>
      <c r="M152" s="59">
        <v>1487.1027555399999</v>
      </c>
      <c r="N152" s="59">
        <v>1516.9453535799998</v>
      </c>
      <c r="O152" s="59">
        <v>1515.4185640599999</v>
      </c>
      <c r="P152" s="59">
        <v>1533.33896368</v>
      </c>
      <c r="Q152" s="59">
        <v>1548.7970406899999</v>
      </c>
      <c r="R152" s="59">
        <v>1542.9545550399998</v>
      </c>
      <c r="S152" s="59">
        <v>1523.51117787</v>
      </c>
      <c r="T152" s="59">
        <v>1549.8323104799999</v>
      </c>
      <c r="U152" s="59">
        <v>1498.85000068</v>
      </c>
      <c r="V152" s="59">
        <v>1478.3720438299999</v>
      </c>
      <c r="W152" s="59">
        <v>1494.23304472</v>
      </c>
      <c r="X152" s="59">
        <v>1523.6402086099999</v>
      </c>
      <c r="Y152" s="59">
        <v>1608.2658259499999</v>
      </c>
    </row>
    <row r="153" spans="1:25" s="60" customFormat="1" ht="15.75" x14ac:dyDescent="0.3">
      <c r="A153" s="58" t="s">
        <v>141</v>
      </c>
      <c r="B153" s="59">
        <v>1756.9875214799999</v>
      </c>
      <c r="C153" s="59">
        <v>1689.19133154</v>
      </c>
      <c r="D153" s="59">
        <v>1879.8728864299999</v>
      </c>
      <c r="E153" s="59">
        <v>1897.44866035</v>
      </c>
      <c r="F153" s="59">
        <v>1887.08066951</v>
      </c>
      <c r="G153" s="59">
        <v>1815.88449124</v>
      </c>
      <c r="H153" s="59">
        <v>1687.8300732399998</v>
      </c>
      <c r="I153" s="59">
        <v>1658.2935952099999</v>
      </c>
      <c r="J153" s="59">
        <v>1560.1702096199999</v>
      </c>
      <c r="K153" s="59">
        <v>1568.3550977499999</v>
      </c>
      <c r="L153" s="59">
        <v>1583.8146964199998</v>
      </c>
      <c r="M153" s="59">
        <v>1592.2323160599999</v>
      </c>
      <c r="N153" s="59">
        <v>1613.60733667</v>
      </c>
      <c r="O153" s="59">
        <v>1637.47315781</v>
      </c>
      <c r="P153" s="59">
        <v>1657.5854993099999</v>
      </c>
      <c r="Q153" s="59">
        <v>1663.14105079</v>
      </c>
      <c r="R153" s="59">
        <v>1637.1196482099999</v>
      </c>
      <c r="S153" s="59">
        <v>1611.93545363</v>
      </c>
      <c r="T153" s="59">
        <v>1594.20946663</v>
      </c>
      <c r="U153" s="59">
        <v>1513.2764859399999</v>
      </c>
      <c r="V153" s="59">
        <v>1538.7885732999998</v>
      </c>
      <c r="W153" s="59">
        <v>1569.9440325099999</v>
      </c>
      <c r="X153" s="59">
        <v>1634.4572051399998</v>
      </c>
      <c r="Y153" s="59">
        <v>1676.7858852999998</v>
      </c>
    </row>
    <row r="154" spans="1:25" s="60" customFormat="1" ht="15.75" x14ac:dyDescent="0.3">
      <c r="A154" s="58" t="s">
        <v>142</v>
      </c>
      <c r="B154" s="59">
        <v>1813.0693797599999</v>
      </c>
      <c r="C154" s="59">
        <v>1853.8924881799999</v>
      </c>
      <c r="D154" s="59">
        <v>1866.01633266</v>
      </c>
      <c r="E154" s="59">
        <v>1866.7720723099999</v>
      </c>
      <c r="F154" s="59">
        <v>1849.5124574099998</v>
      </c>
      <c r="G154" s="59">
        <v>1809.4022869299999</v>
      </c>
      <c r="H154" s="59">
        <v>1675.8426693699998</v>
      </c>
      <c r="I154" s="59">
        <v>1631.99879962</v>
      </c>
      <c r="J154" s="59">
        <v>1595.38220409</v>
      </c>
      <c r="K154" s="59">
        <v>1568.36258176</v>
      </c>
      <c r="L154" s="59">
        <v>1569.5787478499999</v>
      </c>
      <c r="M154" s="59">
        <v>1591.3214696499999</v>
      </c>
      <c r="N154" s="59">
        <v>1632.2283777099999</v>
      </c>
      <c r="O154" s="59">
        <v>1635.70575902</v>
      </c>
      <c r="P154" s="59">
        <v>1643.5904166299999</v>
      </c>
      <c r="Q154" s="59">
        <v>1657.7475387</v>
      </c>
      <c r="R154" s="59">
        <v>1636.7059633499998</v>
      </c>
      <c r="S154" s="59">
        <v>1611.73643081</v>
      </c>
      <c r="T154" s="59">
        <v>1595.8996476699999</v>
      </c>
      <c r="U154" s="59">
        <v>1565.3784686499998</v>
      </c>
      <c r="V154" s="59">
        <v>1503.8554095699999</v>
      </c>
      <c r="W154" s="59">
        <v>1550.1824081799998</v>
      </c>
      <c r="X154" s="59">
        <v>1604.26687438</v>
      </c>
      <c r="Y154" s="59">
        <v>1729.34865425</v>
      </c>
    </row>
    <row r="155" spans="1:25" s="60" customFormat="1" ht="15.75" x14ac:dyDescent="0.3">
      <c r="A155" s="58" t="s">
        <v>143</v>
      </c>
      <c r="B155" s="59">
        <v>1680.94395721</v>
      </c>
      <c r="C155" s="59">
        <v>1580.4431536799998</v>
      </c>
      <c r="D155" s="59">
        <v>1641.5922323099999</v>
      </c>
      <c r="E155" s="59">
        <v>1793.64505463</v>
      </c>
      <c r="F155" s="59">
        <v>1764.8999620799998</v>
      </c>
      <c r="G155" s="59">
        <v>1698.3739695199999</v>
      </c>
      <c r="H155" s="59">
        <v>1550.5488879499999</v>
      </c>
      <c r="I155" s="59">
        <v>1482.3900659599999</v>
      </c>
      <c r="J155" s="59">
        <v>1404.79447725</v>
      </c>
      <c r="K155" s="59">
        <v>1365.80896951</v>
      </c>
      <c r="L155" s="59">
        <v>1345.3602581399998</v>
      </c>
      <c r="M155" s="59">
        <v>1383.7700469299998</v>
      </c>
      <c r="N155" s="59">
        <v>1414.9254934199998</v>
      </c>
      <c r="O155" s="59">
        <v>1410.1417077899998</v>
      </c>
      <c r="P155" s="59">
        <v>1418.13547539</v>
      </c>
      <c r="Q155" s="59">
        <v>1422.8665801</v>
      </c>
      <c r="R155" s="59">
        <v>1418.9925921199999</v>
      </c>
      <c r="S155" s="59">
        <v>1418.88357836</v>
      </c>
      <c r="T155" s="59">
        <v>1405.8138227099998</v>
      </c>
      <c r="U155" s="59">
        <v>1391.0216358099999</v>
      </c>
      <c r="V155" s="59">
        <v>1363.14555606</v>
      </c>
      <c r="W155" s="59">
        <v>1401.3745773399999</v>
      </c>
      <c r="X155" s="59">
        <v>1411.3291573699998</v>
      </c>
      <c r="Y155" s="59">
        <v>1579.2548164299999</v>
      </c>
    </row>
    <row r="156" spans="1:25" s="60" customFormat="1" ht="15.75" x14ac:dyDescent="0.3">
      <c r="A156" s="58" t="s">
        <v>144</v>
      </c>
      <c r="B156" s="59">
        <v>1590.9088047599998</v>
      </c>
      <c r="C156" s="59">
        <v>1625.5157320799999</v>
      </c>
      <c r="D156" s="59">
        <v>1681.87702307</v>
      </c>
      <c r="E156" s="59">
        <v>1710.7706800199999</v>
      </c>
      <c r="F156" s="59">
        <v>1736.06637854</v>
      </c>
      <c r="G156" s="59">
        <v>1736.19696226</v>
      </c>
      <c r="H156" s="59">
        <v>1635.23662872</v>
      </c>
      <c r="I156" s="59">
        <v>1627.79296998</v>
      </c>
      <c r="J156" s="59">
        <v>1537.9346761699999</v>
      </c>
      <c r="K156" s="59">
        <v>1455.61667601</v>
      </c>
      <c r="L156" s="59">
        <v>1421.5627020299999</v>
      </c>
      <c r="M156" s="59">
        <v>1408.4015773699998</v>
      </c>
      <c r="N156" s="59">
        <v>1420.3212655299999</v>
      </c>
      <c r="O156" s="59">
        <v>1432.22082538</v>
      </c>
      <c r="P156" s="59">
        <v>1438.2039824999999</v>
      </c>
      <c r="Q156" s="59">
        <v>1460.3136346299998</v>
      </c>
      <c r="R156" s="59">
        <v>1453.6478645599998</v>
      </c>
      <c r="S156" s="59">
        <v>1432.2621906499999</v>
      </c>
      <c r="T156" s="59">
        <v>1421.7778129999999</v>
      </c>
      <c r="U156" s="59">
        <v>1420.7549764599999</v>
      </c>
      <c r="V156" s="59">
        <v>1406.2954510799998</v>
      </c>
      <c r="W156" s="59">
        <v>1376.4414882999999</v>
      </c>
      <c r="X156" s="59">
        <v>1403.0803470799999</v>
      </c>
      <c r="Y156" s="59">
        <v>1485.0655513499999</v>
      </c>
    </row>
    <row r="157" spans="1:25" s="60" customFormat="1" ht="15.75" x14ac:dyDescent="0.3">
      <c r="A157" s="58" t="s">
        <v>145</v>
      </c>
      <c r="B157" s="59">
        <v>1557.1712858599999</v>
      </c>
      <c r="C157" s="59">
        <v>1602.2421505499999</v>
      </c>
      <c r="D157" s="59">
        <v>1673.1998759199998</v>
      </c>
      <c r="E157" s="59">
        <v>1679.90350328</v>
      </c>
      <c r="F157" s="59">
        <v>1681.3486855599999</v>
      </c>
      <c r="G157" s="59">
        <v>1676.3658315799998</v>
      </c>
      <c r="H157" s="59">
        <v>1588.9403515199999</v>
      </c>
      <c r="I157" s="59">
        <v>1531.3576227499998</v>
      </c>
      <c r="J157" s="59">
        <v>1472.35762525</v>
      </c>
      <c r="K157" s="59">
        <v>1383.6769164999998</v>
      </c>
      <c r="L157" s="59">
        <v>1390.7134716399999</v>
      </c>
      <c r="M157" s="59">
        <v>1394.06760257</v>
      </c>
      <c r="N157" s="59">
        <v>1403.3988711999998</v>
      </c>
      <c r="O157" s="59">
        <v>1409.0921443999998</v>
      </c>
      <c r="P157" s="59">
        <v>1416.81032609</v>
      </c>
      <c r="Q157" s="59">
        <v>1420.1293780799999</v>
      </c>
      <c r="R157" s="59">
        <v>1412.7427433099999</v>
      </c>
      <c r="S157" s="59">
        <v>1401.1426853599999</v>
      </c>
      <c r="T157" s="59">
        <v>1402.0858011299999</v>
      </c>
      <c r="U157" s="59">
        <v>1396.0255367599998</v>
      </c>
      <c r="V157" s="59">
        <v>1390.5758005399998</v>
      </c>
      <c r="W157" s="59">
        <v>1376.54079497</v>
      </c>
      <c r="X157" s="59">
        <v>1394.3590531999998</v>
      </c>
      <c r="Y157" s="59">
        <v>1472.4733259899999</v>
      </c>
    </row>
    <row r="158" spans="1:25" s="60" customFormat="1" ht="15.75" x14ac:dyDescent="0.3">
      <c r="A158" s="58" t="s">
        <v>146</v>
      </c>
      <c r="B158" s="59">
        <v>1711.6280961399998</v>
      </c>
      <c r="C158" s="59">
        <v>1747.0924335499999</v>
      </c>
      <c r="D158" s="59">
        <v>1815.5925229899999</v>
      </c>
      <c r="E158" s="59">
        <v>1801.4820382299999</v>
      </c>
      <c r="F158" s="59">
        <v>1797.52887212</v>
      </c>
      <c r="G158" s="59">
        <v>1789.1923572799999</v>
      </c>
      <c r="H158" s="59">
        <v>1671.77718639</v>
      </c>
      <c r="I158" s="59">
        <v>1605.34182412</v>
      </c>
      <c r="J158" s="59">
        <v>1481.42717049</v>
      </c>
      <c r="K158" s="59">
        <v>1457.8124454899998</v>
      </c>
      <c r="L158" s="59">
        <v>1441.70243794</v>
      </c>
      <c r="M158" s="59">
        <v>1481.5502349799999</v>
      </c>
      <c r="N158" s="59">
        <v>1515.1757255699999</v>
      </c>
      <c r="O158" s="59">
        <v>1546.1960923699999</v>
      </c>
      <c r="P158" s="59">
        <v>1562.4675148699998</v>
      </c>
      <c r="Q158" s="59">
        <v>1581.5862986</v>
      </c>
      <c r="R158" s="59">
        <v>1545.4222519499999</v>
      </c>
      <c r="S158" s="59">
        <v>1524.3737641799999</v>
      </c>
      <c r="T158" s="59">
        <v>1534.2065782899999</v>
      </c>
      <c r="U158" s="59">
        <v>1460.20871928</v>
      </c>
      <c r="V158" s="59">
        <v>1421.05740255</v>
      </c>
      <c r="W158" s="59">
        <v>1429.5671744199999</v>
      </c>
      <c r="X158" s="59">
        <v>1499.5263728099999</v>
      </c>
      <c r="Y158" s="59">
        <v>1566.6859044199998</v>
      </c>
    </row>
    <row r="159" spans="1:25" s="60" customFormat="1" ht="15.75" x14ac:dyDescent="0.3">
      <c r="A159" s="58" t="s">
        <v>147</v>
      </c>
      <c r="B159" s="59">
        <v>1629.4746685299999</v>
      </c>
      <c r="C159" s="59">
        <v>1660.7731603999998</v>
      </c>
      <c r="D159" s="59">
        <v>1734.4753679099999</v>
      </c>
      <c r="E159" s="59">
        <v>1722.8923978599998</v>
      </c>
      <c r="F159" s="59">
        <v>1716.1939011999998</v>
      </c>
      <c r="G159" s="59">
        <v>1780.3083919399999</v>
      </c>
      <c r="H159" s="59">
        <v>1690.8937256699999</v>
      </c>
      <c r="I159" s="59">
        <v>1657.01195504</v>
      </c>
      <c r="J159" s="59">
        <v>1588.4601406099998</v>
      </c>
      <c r="K159" s="59">
        <v>1514.54868962</v>
      </c>
      <c r="L159" s="59">
        <v>1530.8490594</v>
      </c>
      <c r="M159" s="59">
        <v>1570.23127798</v>
      </c>
      <c r="N159" s="59">
        <v>1632.2901812699999</v>
      </c>
      <c r="O159" s="59">
        <v>1636.7938997599999</v>
      </c>
      <c r="P159" s="59">
        <v>1664.6334747399999</v>
      </c>
      <c r="Q159" s="59">
        <v>1701.5923185899999</v>
      </c>
      <c r="R159" s="59">
        <v>1667.58752078</v>
      </c>
      <c r="S159" s="59">
        <v>1646.5857939299999</v>
      </c>
      <c r="T159" s="59">
        <v>1621.5670448599999</v>
      </c>
      <c r="U159" s="59">
        <v>1586.4558313299999</v>
      </c>
      <c r="V159" s="59">
        <v>1569.5493074999999</v>
      </c>
      <c r="W159" s="59">
        <v>1553.7105465699999</v>
      </c>
      <c r="X159" s="59">
        <v>1601.6928811099999</v>
      </c>
      <c r="Y159" s="59">
        <v>1698.3533079499998</v>
      </c>
    </row>
    <row r="160" spans="1:25" s="60" customFormat="1" ht="15.75" x14ac:dyDescent="0.3">
      <c r="A160" s="58" t="s">
        <v>148</v>
      </c>
      <c r="B160" s="59">
        <v>1746.4764132999999</v>
      </c>
      <c r="C160" s="59">
        <v>1829.60764247</v>
      </c>
      <c r="D160" s="59">
        <v>1934.50293139</v>
      </c>
      <c r="E160" s="59">
        <v>1944.4610255499999</v>
      </c>
      <c r="F160" s="59">
        <v>1950.4378955</v>
      </c>
      <c r="G160" s="59">
        <v>1936.8339070999998</v>
      </c>
      <c r="H160" s="59">
        <v>1812.7520071899999</v>
      </c>
      <c r="I160" s="59">
        <v>1711.9365520899999</v>
      </c>
      <c r="J160" s="59">
        <v>1628.9113717199998</v>
      </c>
      <c r="K160" s="59">
        <v>1613.73532374</v>
      </c>
      <c r="L160" s="59">
        <v>1605.4045964699999</v>
      </c>
      <c r="M160" s="59">
        <v>1643.3365299699999</v>
      </c>
      <c r="N160" s="59">
        <v>1656.2494570399999</v>
      </c>
      <c r="O160" s="59">
        <v>1648.3159844699999</v>
      </c>
      <c r="P160" s="59">
        <v>1663.5147890599999</v>
      </c>
      <c r="Q160" s="59">
        <v>1676.5116062999998</v>
      </c>
      <c r="R160" s="59">
        <v>1662.7459434899999</v>
      </c>
      <c r="S160" s="59">
        <v>1654.63290446</v>
      </c>
      <c r="T160" s="59">
        <v>1650.2946420399999</v>
      </c>
      <c r="U160" s="59">
        <v>1648.23009372</v>
      </c>
      <c r="V160" s="59">
        <v>1643.8353064399998</v>
      </c>
      <c r="W160" s="59">
        <v>1603.3172198999998</v>
      </c>
      <c r="X160" s="59">
        <v>1617.7987572299999</v>
      </c>
      <c r="Y160" s="59">
        <v>1672.2110540599999</v>
      </c>
    </row>
    <row r="161" spans="1:25" s="60" customFormat="1" ht="15.75" x14ac:dyDescent="0.3">
      <c r="A161" s="58" t="s">
        <v>149</v>
      </c>
      <c r="B161" s="59">
        <v>1552.22503265</v>
      </c>
      <c r="C161" s="59">
        <v>1622.0881606199998</v>
      </c>
      <c r="D161" s="59">
        <v>1693.9252221299998</v>
      </c>
      <c r="E161" s="59">
        <v>1700.8717717799998</v>
      </c>
      <c r="F161" s="59">
        <v>1675.1101765199999</v>
      </c>
      <c r="G161" s="59">
        <v>1678.6718137599998</v>
      </c>
      <c r="H161" s="59">
        <v>1554.9120165499999</v>
      </c>
      <c r="I161" s="59">
        <v>1436.8990253899999</v>
      </c>
      <c r="J161" s="59">
        <v>1402.9180106599999</v>
      </c>
      <c r="K161" s="59">
        <v>1391.49963611</v>
      </c>
      <c r="L161" s="59">
        <v>1366.0226034099999</v>
      </c>
      <c r="M161" s="59">
        <v>1377.6776516299999</v>
      </c>
      <c r="N161" s="59">
        <v>1405.40221163</v>
      </c>
      <c r="O161" s="59">
        <v>1412.6119424499998</v>
      </c>
      <c r="P161" s="59">
        <v>1428.4378396099999</v>
      </c>
      <c r="Q161" s="59">
        <v>1430.0552016199999</v>
      </c>
      <c r="R161" s="59">
        <v>1386.7340697299999</v>
      </c>
      <c r="S161" s="59">
        <v>1396.5760217499999</v>
      </c>
      <c r="T161" s="59">
        <v>1395.1873773699999</v>
      </c>
      <c r="U161" s="59">
        <v>1393.6448356599999</v>
      </c>
      <c r="V161" s="59">
        <v>1417.9159760099999</v>
      </c>
      <c r="W161" s="59">
        <v>1394.4270164899999</v>
      </c>
      <c r="X161" s="59">
        <v>1417.55377843</v>
      </c>
      <c r="Y161" s="59">
        <v>1501.4614854499998</v>
      </c>
    </row>
    <row r="162" spans="1:25" s="60" customFormat="1" ht="15.75" x14ac:dyDescent="0.3">
      <c r="A162" s="58" t="s">
        <v>150</v>
      </c>
      <c r="B162" s="59">
        <v>1632.28658191</v>
      </c>
      <c r="C162" s="59">
        <v>1686.19393021</v>
      </c>
      <c r="D162" s="59">
        <v>1776.2369643499999</v>
      </c>
      <c r="E162" s="59">
        <v>1790.7173781199999</v>
      </c>
      <c r="F162" s="59">
        <v>1794.43051208</v>
      </c>
      <c r="G162" s="59">
        <v>1754.9677038999998</v>
      </c>
      <c r="H162" s="59">
        <v>1633.70740084</v>
      </c>
      <c r="I162" s="59">
        <v>1576.18642297</v>
      </c>
      <c r="J162" s="59">
        <v>1491.1280870599999</v>
      </c>
      <c r="K162" s="59">
        <v>1506.3592208499999</v>
      </c>
      <c r="L162" s="59">
        <v>1509.6853685699998</v>
      </c>
      <c r="M162" s="59">
        <v>1537.77141005</v>
      </c>
      <c r="N162" s="59">
        <v>1581.8005895699998</v>
      </c>
      <c r="O162" s="59">
        <v>1581.22749215</v>
      </c>
      <c r="P162" s="59">
        <v>1587.1887555899998</v>
      </c>
      <c r="Q162" s="59">
        <v>1567.5271927599999</v>
      </c>
      <c r="R162" s="59">
        <v>1554.3949235499999</v>
      </c>
      <c r="S162" s="59">
        <v>1532.2042733399999</v>
      </c>
      <c r="T162" s="59">
        <v>1521.8101482999998</v>
      </c>
      <c r="U162" s="59">
        <v>1523.4580444599999</v>
      </c>
      <c r="V162" s="59">
        <v>1513.1309073999998</v>
      </c>
      <c r="W162" s="59">
        <v>1477.7730734199999</v>
      </c>
      <c r="X162" s="59">
        <v>1528.9524242</v>
      </c>
      <c r="Y162" s="59">
        <v>1671.9493528199998</v>
      </c>
    </row>
    <row r="163" spans="1:25" s="60" customFormat="1" ht="15.75" x14ac:dyDescent="0.3">
      <c r="A163" s="58" t="s">
        <v>151</v>
      </c>
      <c r="B163" s="59">
        <v>1530.2873717699999</v>
      </c>
      <c r="C163" s="59">
        <v>1606.3144756699999</v>
      </c>
      <c r="D163" s="59">
        <v>1642.9294922199999</v>
      </c>
      <c r="E163" s="59">
        <v>1641.39507125</v>
      </c>
      <c r="F163" s="59">
        <v>1634.68609784</v>
      </c>
      <c r="G163" s="59">
        <v>1666.6240908799998</v>
      </c>
      <c r="H163" s="59">
        <v>1603.2742575299999</v>
      </c>
      <c r="I163" s="59">
        <v>1524.82026301</v>
      </c>
      <c r="J163" s="59">
        <v>1415.5545998699999</v>
      </c>
      <c r="K163" s="59">
        <v>1361.94117418</v>
      </c>
      <c r="L163" s="59">
        <v>1339.8940024199999</v>
      </c>
      <c r="M163" s="59">
        <v>1348.2085130799999</v>
      </c>
      <c r="N163" s="59">
        <v>1382.6079921199998</v>
      </c>
      <c r="O163" s="59">
        <v>1381.5115425899999</v>
      </c>
      <c r="P163" s="59">
        <v>1400.76773177</v>
      </c>
      <c r="Q163" s="59">
        <v>1417.8450919499999</v>
      </c>
      <c r="R163" s="59">
        <v>1406.4067596</v>
      </c>
      <c r="S163" s="59">
        <v>1388.3594523699999</v>
      </c>
      <c r="T163" s="59">
        <v>1371.2254323999998</v>
      </c>
      <c r="U163" s="59">
        <v>1368.42639274</v>
      </c>
      <c r="V163" s="59">
        <v>1356.4757849699999</v>
      </c>
      <c r="W163" s="59">
        <v>1328.5643449899999</v>
      </c>
      <c r="X163" s="59">
        <v>1383.1271513499998</v>
      </c>
      <c r="Y163" s="59">
        <v>1454.78403138</v>
      </c>
    </row>
    <row r="164" spans="1:25" s="60" customFormat="1" ht="15.75" x14ac:dyDescent="0.3">
      <c r="A164" s="58" t="s">
        <v>152</v>
      </c>
      <c r="B164" s="59">
        <v>1649.2184638399999</v>
      </c>
      <c r="C164" s="59">
        <v>1748.20916216</v>
      </c>
      <c r="D164" s="59">
        <v>1779.3367201799999</v>
      </c>
      <c r="E164" s="59">
        <v>1805.8827423399998</v>
      </c>
      <c r="F164" s="59">
        <v>1828.8202056399998</v>
      </c>
      <c r="G164" s="59">
        <v>1826.2583086299999</v>
      </c>
      <c r="H164" s="59">
        <v>1785.3071786999999</v>
      </c>
      <c r="I164" s="59">
        <v>1752.3864694399999</v>
      </c>
      <c r="J164" s="59">
        <v>1685.26471053</v>
      </c>
      <c r="K164" s="59">
        <v>1633.9234925799999</v>
      </c>
      <c r="L164" s="59">
        <v>1633.69468609</v>
      </c>
      <c r="M164" s="59">
        <v>1663.6687283499998</v>
      </c>
      <c r="N164" s="59">
        <v>1675.0206084299998</v>
      </c>
      <c r="O164" s="59">
        <v>1683.8718506199998</v>
      </c>
      <c r="P164" s="59">
        <v>1702.4024915599998</v>
      </c>
      <c r="Q164" s="59">
        <v>1704.3703169099999</v>
      </c>
      <c r="R164" s="59">
        <v>1689.1728782</v>
      </c>
      <c r="S164" s="59">
        <v>1669.1579520099999</v>
      </c>
      <c r="T164" s="59">
        <v>1634.1887049499999</v>
      </c>
      <c r="U164" s="59">
        <v>1612.9637290199998</v>
      </c>
      <c r="V164" s="59">
        <v>1582.33358557</v>
      </c>
      <c r="W164" s="59">
        <v>1592.5882385599998</v>
      </c>
      <c r="X164" s="59">
        <v>1615.3909851699998</v>
      </c>
      <c r="Y164" s="59">
        <v>1696.2517253799999</v>
      </c>
    </row>
    <row r="165" spans="1:25" s="60" customFormat="1" ht="15.75" x14ac:dyDescent="0.3">
      <c r="A165" s="58" t="s">
        <v>153</v>
      </c>
      <c r="B165" s="59">
        <v>1592.4114938499999</v>
      </c>
      <c r="C165" s="59">
        <v>1677.85192708</v>
      </c>
      <c r="D165" s="59">
        <v>1762.1195940099999</v>
      </c>
      <c r="E165" s="59">
        <v>1731.6154946899999</v>
      </c>
      <c r="F165" s="59">
        <v>1770.7140768299998</v>
      </c>
      <c r="G165" s="59">
        <v>1781.2033325499999</v>
      </c>
      <c r="H165" s="59">
        <v>1755.11904768</v>
      </c>
      <c r="I165" s="59">
        <v>1591.4191942</v>
      </c>
      <c r="J165" s="59">
        <v>1497.0660348399999</v>
      </c>
      <c r="K165" s="59">
        <v>1464.6644473899999</v>
      </c>
      <c r="L165" s="59">
        <v>1452.14860843</v>
      </c>
      <c r="M165" s="59">
        <v>1461.8400695999999</v>
      </c>
      <c r="N165" s="59">
        <v>1477.9745646199999</v>
      </c>
      <c r="O165" s="59">
        <v>1501.69716479</v>
      </c>
      <c r="P165" s="59">
        <v>1496.72924758</v>
      </c>
      <c r="Q165" s="59">
        <v>1498.2883743699999</v>
      </c>
      <c r="R165" s="59">
        <v>1483.12986256</v>
      </c>
      <c r="S165" s="59">
        <v>1466.4244632699999</v>
      </c>
      <c r="T165" s="59">
        <v>1454.23108798</v>
      </c>
      <c r="U165" s="59">
        <v>1466.0789336799999</v>
      </c>
      <c r="V165" s="59">
        <v>1464.8148841499999</v>
      </c>
      <c r="W165" s="59">
        <v>1424.6882897099999</v>
      </c>
      <c r="X165" s="59">
        <v>1461.6689133399998</v>
      </c>
      <c r="Y165" s="59">
        <v>1523.7789332899999</v>
      </c>
    </row>
    <row r="166" spans="1:25" s="60" customFormat="1" ht="15.75" x14ac:dyDescent="0.3">
      <c r="A166" s="58" t="s">
        <v>154</v>
      </c>
      <c r="B166" s="59">
        <v>1633.7655164099999</v>
      </c>
      <c r="C166" s="59">
        <v>1671.1318407599999</v>
      </c>
      <c r="D166" s="59">
        <v>1748.7401587699999</v>
      </c>
      <c r="E166" s="59">
        <v>1760.3145138999998</v>
      </c>
      <c r="F166" s="59">
        <v>1764.81622651</v>
      </c>
      <c r="G166" s="59">
        <v>1742.7798107899998</v>
      </c>
      <c r="H166" s="59">
        <v>1654.8818502399999</v>
      </c>
      <c r="I166" s="59">
        <v>1619.34772099</v>
      </c>
      <c r="J166" s="59">
        <v>1558.98048976</v>
      </c>
      <c r="K166" s="59">
        <v>1479.9445426599998</v>
      </c>
      <c r="L166" s="59">
        <v>1463.5460352599998</v>
      </c>
      <c r="M166" s="59">
        <v>1491.5783068799999</v>
      </c>
      <c r="N166" s="59">
        <v>1525.9301654199999</v>
      </c>
      <c r="O166" s="59">
        <v>1542.6708447399999</v>
      </c>
      <c r="P166" s="59">
        <v>1556.2187793999999</v>
      </c>
      <c r="Q166" s="59">
        <v>1566.4287998799998</v>
      </c>
      <c r="R166" s="59">
        <v>1540.1637829599999</v>
      </c>
      <c r="S166" s="59">
        <v>1536.58933596</v>
      </c>
      <c r="T166" s="59">
        <v>1528.1522799899999</v>
      </c>
      <c r="U166" s="59">
        <v>1525.7953914099999</v>
      </c>
      <c r="V166" s="59">
        <v>1535.9645545799999</v>
      </c>
      <c r="W166" s="59">
        <v>1489.4617455</v>
      </c>
      <c r="X166" s="59">
        <v>1537.79367439</v>
      </c>
      <c r="Y166" s="59">
        <v>1630.41709064</v>
      </c>
    </row>
    <row r="167" spans="1:25" s="60" customFormat="1" ht="15.75" x14ac:dyDescent="0.3">
      <c r="A167" s="58" t="s">
        <v>155</v>
      </c>
      <c r="B167" s="59">
        <v>1651.7557708699999</v>
      </c>
      <c r="C167" s="59">
        <v>1764.4083869199999</v>
      </c>
      <c r="D167" s="59">
        <v>1863.1991192599999</v>
      </c>
      <c r="E167" s="59">
        <v>1883.2263993499998</v>
      </c>
      <c r="F167" s="59">
        <v>1871.46070201</v>
      </c>
      <c r="G167" s="59">
        <v>1831.8943480099999</v>
      </c>
      <c r="H167" s="59">
        <v>1686.3206764499998</v>
      </c>
      <c r="I167" s="59">
        <v>1621.24286405</v>
      </c>
      <c r="J167" s="59">
        <v>1533.68463146</v>
      </c>
      <c r="K167" s="59">
        <v>1525.1333733399999</v>
      </c>
      <c r="L167" s="59">
        <v>1555.93605138</v>
      </c>
      <c r="M167" s="59">
        <v>1577.0641014799999</v>
      </c>
      <c r="N167" s="59">
        <v>1629.52540761</v>
      </c>
      <c r="O167" s="59">
        <v>1591.4326689499999</v>
      </c>
      <c r="P167" s="59">
        <v>1608.7154213199999</v>
      </c>
      <c r="Q167" s="59">
        <v>1609.7224668499998</v>
      </c>
      <c r="R167" s="59">
        <v>1599.5069165299999</v>
      </c>
      <c r="S167" s="59">
        <v>1578.32339168</v>
      </c>
      <c r="T167" s="59">
        <v>1589.2199730899999</v>
      </c>
      <c r="U167" s="59">
        <v>1579.0623937999999</v>
      </c>
      <c r="V167" s="59">
        <v>1560.7886276499999</v>
      </c>
      <c r="W167" s="59">
        <v>1578.2357893699998</v>
      </c>
      <c r="X167" s="59">
        <v>1628.7627342199999</v>
      </c>
      <c r="Y167" s="59">
        <v>1739.0648483799998</v>
      </c>
    </row>
    <row r="168" spans="1:25" s="60" customFormat="1" ht="15.75" x14ac:dyDescent="0.3">
      <c r="A168" s="58" t="s">
        <v>156</v>
      </c>
      <c r="B168" s="59">
        <v>1754.81824377</v>
      </c>
      <c r="C168" s="59">
        <v>1828.8901972899998</v>
      </c>
      <c r="D168" s="59">
        <v>1853.8107840199998</v>
      </c>
      <c r="E168" s="59">
        <v>1830.6493223399998</v>
      </c>
      <c r="F168" s="59">
        <v>1830.6523686799999</v>
      </c>
      <c r="G168" s="59">
        <v>1838.82874982</v>
      </c>
      <c r="H168" s="59">
        <v>1662.97420457</v>
      </c>
      <c r="I168" s="59">
        <v>1634.37372762</v>
      </c>
      <c r="J168" s="59">
        <v>1554.5259105299999</v>
      </c>
      <c r="K168" s="59">
        <v>1534.3958259999999</v>
      </c>
      <c r="L168" s="59">
        <v>1535.7304423799999</v>
      </c>
      <c r="M168" s="59">
        <v>1572.6214485999999</v>
      </c>
      <c r="N168" s="59">
        <v>1618.85181474</v>
      </c>
      <c r="O168" s="59">
        <v>1623.61738586</v>
      </c>
      <c r="P168" s="59">
        <v>1620.6858554299999</v>
      </c>
      <c r="Q168" s="59">
        <v>1619.1624228199998</v>
      </c>
      <c r="R168" s="59">
        <v>1604.8541048799998</v>
      </c>
      <c r="S168" s="59">
        <v>1581.6371349199999</v>
      </c>
      <c r="T168" s="59">
        <v>1602.5557049399999</v>
      </c>
      <c r="U168" s="59">
        <v>1574.6911468799999</v>
      </c>
      <c r="V168" s="59">
        <v>1532.7359716899998</v>
      </c>
      <c r="W168" s="59">
        <v>1568.15059593</v>
      </c>
      <c r="X168" s="59">
        <v>1629.65388932</v>
      </c>
      <c r="Y168" s="59">
        <v>1716.6834692499999</v>
      </c>
    </row>
    <row r="169" spans="1:25" s="60" customFormat="1" ht="15.75" x14ac:dyDescent="0.3">
      <c r="A169" s="58" t="s">
        <v>157</v>
      </c>
      <c r="B169" s="59">
        <v>1733.2790083499999</v>
      </c>
      <c r="C169" s="59">
        <v>1856.2869583499998</v>
      </c>
      <c r="D169" s="59">
        <v>1921.1392751599999</v>
      </c>
      <c r="E169" s="59">
        <v>1897.2556062699998</v>
      </c>
      <c r="F169" s="59">
        <v>1885.4333053399998</v>
      </c>
      <c r="G169" s="59">
        <v>1796.5193242099999</v>
      </c>
      <c r="H169" s="59">
        <v>1671.76879386</v>
      </c>
      <c r="I169" s="59">
        <v>1543.1552530499998</v>
      </c>
      <c r="J169" s="59">
        <v>1481.3799513399999</v>
      </c>
      <c r="K169" s="59">
        <v>1420.4417234399998</v>
      </c>
      <c r="L169" s="59">
        <v>1373.24389114</v>
      </c>
      <c r="M169" s="59">
        <v>1390.3760425099999</v>
      </c>
      <c r="N169" s="59">
        <v>1425.3090544199999</v>
      </c>
      <c r="O169" s="59">
        <v>1457.10513281</v>
      </c>
      <c r="P169" s="59">
        <v>1470.14597813</v>
      </c>
      <c r="Q169" s="59">
        <v>1479.6154956099999</v>
      </c>
      <c r="R169" s="59">
        <v>1454.3742671599998</v>
      </c>
      <c r="S169" s="59">
        <v>1441.32846761</v>
      </c>
      <c r="T169" s="59">
        <v>1439.8369664899999</v>
      </c>
      <c r="U169" s="59">
        <v>1449.5268218699998</v>
      </c>
      <c r="V169" s="59">
        <v>1452.99248143</v>
      </c>
      <c r="W169" s="59">
        <v>1433.5906397199999</v>
      </c>
      <c r="X169" s="59">
        <v>1463.43383976</v>
      </c>
      <c r="Y169" s="59">
        <v>1615.1348337699999</v>
      </c>
    </row>
    <row r="170" spans="1:25" s="60" customFormat="1" ht="15.75" x14ac:dyDescent="0.3">
      <c r="A170" s="58" t="s">
        <v>158</v>
      </c>
      <c r="B170" s="59">
        <v>1590.57519106</v>
      </c>
      <c r="C170" s="59">
        <v>1676.1558187399999</v>
      </c>
      <c r="D170" s="59">
        <v>1758.7230167799999</v>
      </c>
      <c r="E170" s="59">
        <v>1756.5465325299999</v>
      </c>
      <c r="F170" s="59">
        <v>1753.9590309199998</v>
      </c>
      <c r="G170" s="59">
        <v>1756.6055448999998</v>
      </c>
      <c r="H170" s="59">
        <v>1712.4064562599999</v>
      </c>
      <c r="I170" s="59">
        <v>1659.0591931699998</v>
      </c>
      <c r="J170" s="59">
        <v>1554.9713804999999</v>
      </c>
      <c r="K170" s="59">
        <v>1476.4946814699999</v>
      </c>
      <c r="L170" s="59">
        <v>1466.2556800099999</v>
      </c>
      <c r="M170" s="59">
        <v>1491.7578426199998</v>
      </c>
      <c r="N170" s="59">
        <v>1553.6612422599999</v>
      </c>
      <c r="O170" s="59">
        <v>1594.9342533899999</v>
      </c>
      <c r="P170" s="59">
        <v>1600.2297039799998</v>
      </c>
      <c r="Q170" s="59">
        <v>1612.5261114899999</v>
      </c>
      <c r="R170" s="59">
        <v>1588.4239196799999</v>
      </c>
      <c r="S170" s="59">
        <v>1572.6252396499999</v>
      </c>
      <c r="T170" s="59">
        <v>1595.4157266999998</v>
      </c>
      <c r="U170" s="59">
        <v>1610.8100879599999</v>
      </c>
      <c r="V170" s="59">
        <v>1610.7173707499999</v>
      </c>
      <c r="W170" s="59">
        <v>1576.7548341199999</v>
      </c>
      <c r="X170" s="59">
        <v>1608.8727772</v>
      </c>
      <c r="Y170" s="59">
        <v>1689.8179643899998</v>
      </c>
    </row>
    <row r="171" spans="1:25" s="60" customFormat="1" ht="15.75" x14ac:dyDescent="0.3">
      <c r="A171" s="58" t="s">
        <v>159</v>
      </c>
      <c r="B171" s="59">
        <v>1690.4146809499998</v>
      </c>
      <c r="C171" s="59">
        <v>1763.8852459599998</v>
      </c>
      <c r="D171" s="59">
        <v>1804.1750485499999</v>
      </c>
      <c r="E171" s="59">
        <v>1877.4892416599998</v>
      </c>
      <c r="F171" s="59">
        <v>1879.5487991299999</v>
      </c>
      <c r="G171" s="59">
        <v>1771.9832881</v>
      </c>
      <c r="H171" s="59">
        <v>1710.41116571</v>
      </c>
      <c r="I171" s="59">
        <v>1682.3660365999999</v>
      </c>
      <c r="J171" s="59">
        <v>1653.24737005</v>
      </c>
      <c r="K171" s="59">
        <v>1567.8355064699999</v>
      </c>
      <c r="L171" s="59">
        <v>1481.6016358999998</v>
      </c>
      <c r="M171" s="59">
        <v>1505.7987880399999</v>
      </c>
      <c r="N171" s="59">
        <v>1512.90235272</v>
      </c>
      <c r="O171" s="59">
        <v>1525.7010010099998</v>
      </c>
      <c r="P171" s="59">
        <v>1534.7266706199998</v>
      </c>
      <c r="Q171" s="59">
        <v>1542.8795295799998</v>
      </c>
      <c r="R171" s="59">
        <v>1527.10995181</v>
      </c>
      <c r="S171" s="59">
        <v>1521.8184977599999</v>
      </c>
      <c r="T171" s="59">
        <v>1514.2308482699998</v>
      </c>
      <c r="U171" s="59">
        <v>1518.9195012799998</v>
      </c>
      <c r="V171" s="59">
        <v>1532.9821359299999</v>
      </c>
      <c r="W171" s="59">
        <v>1499.2769246299999</v>
      </c>
      <c r="X171" s="59">
        <v>1528.5115214099999</v>
      </c>
      <c r="Y171" s="59">
        <v>1680.56957657</v>
      </c>
    </row>
    <row r="172" spans="1:25" s="60" customFormat="1" ht="15.75" x14ac:dyDescent="0.3">
      <c r="A172" s="58" t="s">
        <v>160</v>
      </c>
      <c r="B172" s="59">
        <v>1796.83947453</v>
      </c>
      <c r="C172" s="59">
        <v>1874.9442084099999</v>
      </c>
      <c r="D172" s="59">
        <v>1912.53060798</v>
      </c>
      <c r="E172" s="59">
        <v>1893.2038789899998</v>
      </c>
      <c r="F172" s="59">
        <v>1887.3310557</v>
      </c>
      <c r="G172" s="59">
        <v>1892.2911494799998</v>
      </c>
      <c r="H172" s="59">
        <v>1770.0898118299999</v>
      </c>
      <c r="I172" s="59">
        <v>1569.6043639099998</v>
      </c>
      <c r="J172" s="59">
        <v>1478.5654897999998</v>
      </c>
      <c r="K172" s="59">
        <v>1435.1545545299998</v>
      </c>
      <c r="L172" s="59">
        <v>1412.0524484399998</v>
      </c>
      <c r="M172" s="59">
        <v>1429.3121662499998</v>
      </c>
      <c r="N172" s="59">
        <v>1459.16392262</v>
      </c>
      <c r="O172" s="59">
        <v>1454.9677818199998</v>
      </c>
      <c r="P172" s="59">
        <v>1463.8370888999998</v>
      </c>
      <c r="Q172" s="59">
        <v>1474.8550925</v>
      </c>
      <c r="R172" s="59">
        <v>1457.6626808199999</v>
      </c>
      <c r="S172" s="59">
        <v>1450.2446244799999</v>
      </c>
      <c r="T172" s="59">
        <v>1446.48208585</v>
      </c>
      <c r="U172" s="59">
        <v>1426.3174469399999</v>
      </c>
      <c r="V172" s="59">
        <v>1440.5319515799999</v>
      </c>
      <c r="W172" s="59">
        <v>1410.14415192</v>
      </c>
      <c r="X172" s="59">
        <v>1464.8660708699999</v>
      </c>
      <c r="Y172" s="59">
        <v>1543.7282396199998</v>
      </c>
    </row>
    <row r="173" spans="1:25" s="60" customFormat="1" ht="15.75" x14ac:dyDescent="0.3">
      <c r="A173" s="58" t="s">
        <v>161</v>
      </c>
      <c r="B173" s="59">
        <v>1607.15606441</v>
      </c>
      <c r="C173" s="59">
        <v>1659.2688414099998</v>
      </c>
      <c r="D173" s="59">
        <v>1743.02290438</v>
      </c>
      <c r="E173" s="59">
        <v>1719.1270684599999</v>
      </c>
      <c r="F173" s="59">
        <v>1719.6404193399999</v>
      </c>
      <c r="G173" s="59">
        <v>1716.7486534099999</v>
      </c>
      <c r="H173" s="59">
        <v>1639.39725174</v>
      </c>
      <c r="I173" s="59">
        <v>1512.7582075799999</v>
      </c>
      <c r="J173" s="59">
        <v>1429.0635119199999</v>
      </c>
      <c r="K173" s="59">
        <v>1370.4953687699999</v>
      </c>
      <c r="L173" s="59">
        <v>1350.2850419899999</v>
      </c>
      <c r="M173" s="59">
        <v>1347.10354949</v>
      </c>
      <c r="N173" s="59">
        <v>1367.8691024799998</v>
      </c>
      <c r="O173" s="59">
        <v>1363.2245353799999</v>
      </c>
      <c r="P173" s="59">
        <v>1364.1994038099999</v>
      </c>
      <c r="Q173" s="59">
        <v>1360.93512461</v>
      </c>
      <c r="R173" s="59">
        <v>1348.0202235199999</v>
      </c>
      <c r="S173" s="59">
        <v>1344.02141663</v>
      </c>
      <c r="T173" s="59">
        <v>1339.7245896699999</v>
      </c>
      <c r="U173" s="59">
        <v>1342.6220935899998</v>
      </c>
      <c r="V173" s="59">
        <v>1351.4559598599999</v>
      </c>
      <c r="W173" s="59">
        <v>1309.01477512</v>
      </c>
      <c r="X173" s="59">
        <v>1349.2765249399999</v>
      </c>
      <c r="Y173" s="59">
        <v>1442.3185268499999</v>
      </c>
    </row>
    <row r="174" spans="1:25" s="60" customFormat="1" ht="15.75" x14ac:dyDescent="0.3">
      <c r="A174" s="58" t="s">
        <v>162</v>
      </c>
      <c r="B174" s="59">
        <v>1528.1733622199999</v>
      </c>
      <c r="C174" s="59">
        <v>1613.8339330399999</v>
      </c>
      <c r="D174" s="59">
        <v>1695.7593647799999</v>
      </c>
      <c r="E174" s="59">
        <v>1716.3527266899998</v>
      </c>
      <c r="F174" s="59">
        <v>1716.4016591499999</v>
      </c>
      <c r="G174" s="59">
        <v>1689.9907421399998</v>
      </c>
      <c r="H174" s="59">
        <v>1581.69279179</v>
      </c>
      <c r="I174" s="59">
        <v>1445.3895579599998</v>
      </c>
      <c r="J174" s="59">
        <v>1373.56520796</v>
      </c>
      <c r="K174" s="59">
        <v>1315.3084192599999</v>
      </c>
      <c r="L174" s="59">
        <v>1322.5805773</v>
      </c>
      <c r="M174" s="59">
        <v>1343.8071366299998</v>
      </c>
      <c r="N174" s="59">
        <v>1390.7405837699998</v>
      </c>
      <c r="O174" s="59">
        <v>1387.42443155</v>
      </c>
      <c r="P174" s="59">
        <v>1369.5245941999999</v>
      </c>
      <c r="Q174" s="59">
        <v>1375.5530301699998</v>
      </c>
      <c r="R174" s="59">
        <v>1345.09680897</v>
      </c>
      <c r="S174" s="59">
        <v>1340.13655518</v>
      </c>
      <c r="T174" s="59">
        <v>1341.4393543599999</v>
      </c>
      <c r="U174" s="59">
        <v>1376.5894893999998</v>
      </c>
      <c r="V174" s="59">
        <v>1375.0712144099998</v>
      </c>
      <c r="W174" s="59">
        <v>1356.2172337699999</v>
      </c>
      <c r="X174" s="59">
        <v>1380.89271248</v>
      </c>
      <c r="Y174" s="59">
        <v>1492.1431801499998</v>
      </c>
    </row>
    <row r="175" spans="1:25" s="60" customFormat="1" ht="15.75" x14ac:dyDescent="0.3">
      <c r="A175" s="58" t="s">
        <v>163</v>
      </c>
      <c r="B175" s="59">
        <v>1621.6558811799998</v>
      </c>
      <c r="C175" s="59">
        <v>1679.5413750199998</v>
      </c>
      <c r="D175" s="59">
        <v>1728.9423446599999</v>
      </c>
      <c r="E175" s="59">
        <v>1735.52793879</v>
      </c>
      <c r="F175" s="59">
        <v>1720.0423079499999</v>
      </c>
      <c r="G175" s="59">
        <v>1723.41211116</v>
      </c>
      <c r="H175" s="59">
        <v>1668.8144629799999</v>
      </c>
      <c r="I175" s="59">
        <v>1568.9773044599999</v>
      </c>
      <c r="J175" s="59">
        <v>1471.0484525099998</v>
      </c>
      <c r="K175" s="59">
        <v>1418.34166706</v>
      </c>
      <c r="L175" s="59">
        <v>1404.8584364799999</v>
      </c>
      <c r="M175" s="59">
        <v>1394.8246669499999</v>
      </c>
      <c r="N175" s="59">
        <v>1416.3353932799998</v>
      </c>
      <c r="O175" s="59">
        <v>1417.0806976899999</v>
      </c>
      <c r="P175" s="59">
        <v>1424.4218960599999</v>
      </c>
      <c r="Q175" s="59">
        <v>1424.4440481099998</v>
      </c>
      <c r="R175" s="59">
        <v>1411.9708342199999</v>
      </c>
      <c r="S175" s="59">
        <v>1398.9056572099998</v>
      </c>
      <c r="T175" s="59">
        <v>1407.9575102399999</v>
      </c>
      <c r="U175" s="59">
        <v>1416.61963264</v>
      </c>
      <c r="V175" s="59">
        <v>1428.86663258</v>
      </c>
      <c r="W175" s="59">
        <v>1420.2565807399999</v>
      </c>
      <c r="X175" s="59">
        <v>1440.86438376</v>
      </c>
      <c r="Y175" s="59">
        <v>1567.09632332</v>
      </c>
    </row>
    <row r="176" spans="1:25" s="60" customFormat="1" ht="15.75" x14ac:dyDescent="0.3">
      <c r="A176" s="58" t="s">
        <v>164</v>
      </c>
      <c r="B176" s="59">
        <v>1611.6370605</v>
      </c>
      <c r="C176" s="59">
        <v>1662.70363146</v>
      </c>
      <c r="D176" s="59">
        <v>1746.6732000699999</v>
      </c>
      <c r="E176" s="59">
        <v>1772.6565941099998</v>
      </c>
      <c r="F176" s="59">
        <v>1810.2124170899999</v>
      </c>
      <c r="G176" s="59">
        <v>1840.4981698399999</v>
      </c>
      <c r="H176" s="59">
        <v>1742.0596911399998</v>
      </c>
      <c r="I176" s="59">
        <v>1629.7297854899998</v>
      </c>
      <c r="J176" s="59">
        <v>1547.7832502799999</v>
      </c>
      <c r="K176" s="59">
        <v>1475.4472961299998</v>
      </c>
      <c r="L176" s="59">
        <v>1442.5411625899999</v>
      </c>
      <c r="M176" s="59">
        <v>1410.7722554699999</v>
      </c>
      <c r="N176" s="59">
        <v>1454.82749367</v>
      </c>
      <c r="O176" s="59">
        <v>1440.5152416199999</v>
      </c>
      <c r="P176" s="59">
        <v>1447.61701623</v>
      </c>
      <c r="Q176" s="59">
        <v>1453.35690015</v>
      </c>
      <c r="R176" s="59">
        <v>1442.7773690199999</v>
      </c>
      <c r="S176" s="59">
        <v>1429.7281071499999</v>
      </c>
      <c r="T176" s="59">
        <v>1427.7812487899998</v>
      </c>
      <c r="U176" s="59">
        <v>1435.8062326199999</v>
      </c>
      <c r="V176" s="59">
        <v>1461.01668989</v>
      </c>
      <c r="W176" s="59">
        <v>1428.8271026499999</v>
      </c>
      <c r="X176" s="59">
        <v>1471.8164941099999</v>
      </c>
      <c r="Y176" s="59">
        <v>1557.66816567</v>
      </c>
    </row>
    <row r="177" spans="1:25" s="32" customFormat="1" x14ac:dyDescent="0.2"/>
    <row r="178" spans="1:25" s="32" customFormat="1" x14ac:dyDescent="0.2">
      <c r="A178" s="162" t="s">
        <v>69</v>
      </c>
      <c r="B178" s="209" t="s">
        <v>123</v>
      </c>
      <c r="C178" s="182"/>
      <c r="D178" s="182"/>
      <c r="E178" s="182"/>
      <c r="F178" s="182"/>
      <c r="G178" s="182"/>
      <c r="H178" s="182"/>
      <c r="I178" s="182"/>
      <c r="J178" s="182"/>
      <c r="K178" s="182"/>
      <c r="L178" s="182"/>
      <c r="M178" s="182"/>
      <c r="N178" s="182"/>
      <c r="O178" s="182"/>
      <c r="P178" s="182"/>
      <c r="Q178" s="182"/>
      <c r="R178" s="182"/>
      <c r="S178" s="182"/>
      <c r="T178" s="182"/>
      <c r="U178" s="182"/>
      <c r="V178" s="182"/>
      <c r="W178" s="182"/>
      <c r="X178" s="182"/>
      <c r="Y178" s="183"/>
    </row>
    <row r="179" spans="1:25" s="32" customFormat="1" x14ac:dyDescent="0.2">
      <c r="A179" s="163"/>
      <c r="B179" s="96" t="s">
        <v>71</v>
      </c>
      <c r="C179" s="97" t="s">
        <v>72</v>
      </c>
      <c r="D179" s="98" t="s">
        <v>73</v>
      </c>
      <c r="E179" s="97" t="s">
        <v>74</v>
      </c>
      <c r="F179" s="97" t="s">
        <v>75</v>
      </c>
      <c r="G179" s="97" t="s">
        <v>76</v>
      </c>
      <c r="H179" s="97" t="s">
        <v>77</v>
      </c>
      <c r="I179" s="97" t="s">
        <v>78</v>
      </c>
      <c r="J179" s="97" t="s">
        <v>79</v>
      </c>
      <c r="K179" s="96" t="s">
        <v>80</v>
      </c>
      <c r="L179" s="97" t="s">
        <v>81</v>
      </c>
      <c r="M179" s="99" t="s">
        <v>82</v>
      </c>
      <c r="N179" s="96" t="s">
        <v>83</v>
      </c>
      <c r="O179" s="97" t="s">
        <v>84</v>
      </c>
      <c r="P179" s="99" t="s">
        <v>85</v>
      </c>
      <c r="Q179" s="98" t="s">
        <v>86</v>
      </c>
      <c r="R179" s="97" t="s">
        <v>87</v>
      </c>
      <c r="S179" s="98" t="s">
        <v>88</v>
      </c>
      <c r="T179" s="97" t="s">
        <v>89</v>
      </c>
      <c r="U179" s="98" t="s">
        <v>90</v>
      </c>
      <c r="V179" s="97" t="s">
        <v>91</v>
      </c>
      <c r="W179" s="98" t="s">
        <v>92</v>
      </c>
      <c r="X179" s="97" t="s">
        <v>93</v>
      </c>
      <c r="Y179" s="97" t="s">
        <v>94</v>
      </c>
    </row>
    <row r="180" spans="1:25" s="32" customFormat="1" ht="15.75" customHeight="1" x14ac:dyDescent="0.2">
      <c r="A180" s="56" t="s">
        <v>135</v>
      </c>
      <c r="B180" s="57">
        <v>201.57291943000001</v>
      </c>
      <c r="C180" s="64">
        <v>211.20337810000001</v>
      </c>
      <c r="D180" s="64">
        <v>216.65856624</v>
      </c>
      <c r="E180" s="64">
        <v>220.90146217</v>
      </c>
      <c r="F180" s="64">
        <v>220.79469288000001</v>
      </c>
      <c r="G180" s="64">
        <v>219.36460371999999</v>
      </c>
      <c r="H180" s="64">
        <v>203.41907137999999</v>
      </c>
      <c r="I180" s="64">
        <v>193.96243878000001</v>
      </c>
      <c r="J180" s="64">
        <v>187.4049235</v>
      </c>
      <c r="K180" s="64">
        <v>188.15664877</v>
      </c>
      <c r="L180" s="64">
        <v>187.79999158999999</v>
      </c>
      <c r="M180" s="64">
        <v>190.70949553</v>
      </c>
      <c r="N180" s="64">
        <v>193.10743192999999</v>
      </c>
      <c r="O180" s="64">
        <v>192.88655338999999</v>
      </c>
      <c r="P180" s="64">
        <v>194.96715571999999</v>
      </c>
      <c r="Q180" s="64">
        <v>196.05078083000001</v>
      </c>
      <c r="R180" s="64">
        <v>194.47531094999999</v>
      </c>
      <c r="S180" s="64">
        <v>191.96426482000001</v>
      </c>
      <c r="T180" s="64">
        <v>189.90608666</v>
      </c>
      <c r="U180" s="64">
        <v>188.41864580000001</v>
      </c>
      <c r="V180" s="64">
        <v>189.84794170999999</v>
      </c>
      <c r="W180" s="64">
        <v>183.33632736000001</v>
      </c>
      <c r="X180" s="64">
        <v>189.28359963</v>
      </c>
      <c r="Y180" s="64">
        <v>193.85430059000001</v>
      </c>
    </row>
    <row r="181" spans="1:25" s="60" customFormat="1" ht="15.75" x14ac:dyDescent="0.3">
      <c r="A181" s="58" t="s">
        <v>136</v>
      </c>
      <c r="B181" s="59">
        <v>205.02875874</v>
      </c>
      <c r="C181" s="59">
        <v>208.51568854000001</v>
      </c>
      <c r="D181" s="59">
        <v>213.87578848999999</v>
      </c>
      <c r="E181" s="59">
        <v>214.66624938000001</v>
      </c>
      <c r="F181" s="59">
        <v>212.61399259999999</v>
      </c>
      <c r="G181" s="59">
        <v>209.71427288000001</v>
      </c>
      <c r="H181" s="59">
        <v>190.45093596000001</v>
      </c>
      <c r="I181" s="59">
        <v>195.12738615000001</v>
      </c>
      <c r="J181" s="59">
        <v>192.39027418000001</v>
      </c>
      <c r="K181" s="59">
        <v>188.25150865000001</v>
      </c>
      <c r="L181" s="59">
        <v>187.10612846000001</v>
      </c>
      <c r="M181" s="59">
        <v>189.65342704</v>
      </c>
      <c r="N181" s="59">
        <v>194.16358579999999</v>
      </c>
      <c r="O181" s="59">
        <v>193.83072870999999</v>
      </c>
      <c r="P181" s="59">
        <v>194.21690552000001</v>
      </c>
      <c r="Q181" s="59">
        <v>195.87259040999999</v>
      </c>
      <c r="R181" s="59">
        <v>194.08185472</v>
      </c>
      <c r="S181" s="59">
        <v>192.67175936999999</v>
      </c>
      <c r="T181" s="59">
        <v>190.72012516999999</v>
      </c>
      <c r="U181" s="59">
        <v>184.24948244000001</v>
      </c>
      <c r="V181" s="59">
        <v>180.79081676000001</v>
      </c>
      <c r="W181" s="59">
        <v>181.96746497000001</v>
      </c>
      <c r="X181" s="59">
        <v>186.94383568999999</v>
      </c>
      <c r="Y181" s="59">
        <v>192.12165340999999</v>
      </c>
    </row>
    <row r="182" spans="1:25" s="60" customFormat="1" ht="15.75" x14ac:dyDescent="0.3">
      <c r="A182" s="58" t="s">
        <v>137</v>
      </c>
      <c r="B182" s="59">
        <v>196.43258660000001</v>
      </c>
      <c r="C182" s="59">
        <v>201.86586499000001</v>
      </c>
      <c r="D182" s="59">
        <v>214.10984918</v>
      </c>
      <c r="E182" s="59">
        <v>222.41545117000001</v>
      </c>
      <c r="F182" s="59">
        <v>216.87087991999999</v>
      </c>
      <c r="G182" s="59">
        <v>217.86422332000001</v>
      </c>
      <c r="H182" s="59">
        <v>207.28848879</v>
      </c>
      <c r="I182" s="59">
        <v>194.37488755999999</v>
      </c>
      <c r="J182" s="59">
        <v>182.22234997999999</v>
      </c>
      <c r="K182" s="59">
        <v>175.45415775000001</v>
      </c>
      <c r="L182" s="59">
        <v>174.27855658999999</v>
      </c>
      <c r="M182" s="59">
        <v>175.65667144</v>
      </c>
      <c r="N182" s="59">
        <v>177.92345008999999</v>
      </c>
      <c r="O182" s="59">
        <v>178.44619834</v>
      </c>
      <c r="P182" s="59">
        <v>180.17716573999999</v>
      </c>
      <c r="Q182" s="59">
        <v>183.56207617999999</v>
      </c>
      <c r="R182" s="59">
        <v>182.5694919</v>
      </c>
      <c r="S182" s="59">
        <v>180.55821601</v>
      </c>
      <c r="T182" s="59">
        <v>179.11532622999999</v>
      </c>
      <c r="U182" s="59">
        <v>177.73368704999999</v>
      </c>
      <c r="V182" s="59">
        <v>175.99738647000001</v>
      </c>
      <c r="W182" s="59">
        <v>172.64363180000001</v>
      </c>
      <c r="X182" s="59">
        <v>176.85128435999999</v>
      </c>
      <c r="Y182" s="59">
        <v>186.78720405999999</v>
      </c>
    </row>
    <row r="183" spans="1:25" s="60" customFormat="1" ht="15.75" x14ac:dyDescent="0.3">
      <c r="A183" s="58" t="s">
        <v>138</v>
      </c>
      <c r="B183" s="59">
        <v>199.24348588000001</v>
      </c>
      <c r="C183" s="59">
        <v>208.55910269</v>
      </c>
      <c r="D183" s="59">
        <v>219.21297594999999</v>
      </c>
      <c r="E183" s="59">
        <v>222.04974408000001</v>
      </c>
      <c r="F183" s="59">
        <v>223.78525619999999</v>
      </c>
      <c r="G183" s="59">
        <v>221.07814812000001</v>
      </c>
      <c r="H183" s="59">
        <v>207.43746259</v>
      </c>
      <c r="I183" s="59">
        <v>196.19991472999999</v>
      </c>
      <c r="J183" s="59">
        <v>183.46930757000001</v>
      </c>
      <c r="K183" s="59">
        <v>178.91218420999999</v>
      </c>
      <c r="L183" s="59">
        <v>176.71571997000001</v>
      </c>
      <c r="M183" s="59">
        <v>178.12461383999999</v>
      </c>
      <c r="N183" s="59">
        <v>183.40745652999999</v>
      </c>
      <c r="O183" s="59">
        <v>184.47934298000001</v>
      </c>
      <c r="P183" s="59">
        <v>184.51387665999999</v>
      </c>
      <c r="Q183" s="59">
        <v>186.96252053000001</v>
      </c>
      <c r="R183" s="59">
        <v>185.98330708</v>
      </c>
      <c r="S183" s="59">
        <v>183.60085136000001</v>
      </c>
      <c r="T183" s="59">
        <v>182.72725170000001</v>
      </c>
      <c r="U183" s="59">
        <v>174.79833324000001</v>
      </c>
      <c r="V183" s="59">
        <v>170.07347788000001</v>
      </c>
      <c r="W183" s="59">
        <v>171.60767916</v>
      </c>
      <c r="X183" s="59">
        <v>180.12043299999999</v>
      </c>
      <c r="Y183" s="59">
        <v>189.06991257000001</v>
      </c>
    </row>
    <row r="184" spans="1:25" s="60" customFormat="1" ht="15.75" x14ac:dyDescent="0.3">
      <c r="A184" s="58" t="s">
        <v>139</v>
      </c>
      <c r="B184" s="59">
        <v>195.86475379999999</v>
      </c>
      <c r="C184" s="59">
        <v>200.48574255</v>
      </c>
      <c r="D184" s="59">
        <v>206.43282192999999</v>
      </c>
      <c r="E184" s="59">
        <v>204.36131811000001</v>
      </c>
      <c r="F184" s="59">
        <v>203.34697283</v>
      </c>
      <c r="G184" s="59">
        <v>202.36739066000001</v>
      </c>
      <c r="H184" s="59">
        <v>198.24188672</v>
      </c>
      <c r="I184" s="59">
        <v>190.94235512</v>
      </c>
      <c r="J184" s="59">
        <v>194.87156880000001</v>
      </c>
      <c r="K184" s="59">
        <v>181.93646115000001</v>
      </c>
      <c r="L184" s="59">
        <v>180.06351848</v>
      </c>
      <c r="M184" s="59">
        <v>181.71197346</v>
      </c>
      <c r="N184" s="59">
        <v>187.11573543</v>
      </c>
      <c r="O184" s="59">
        <v>187.97782831000001</v>
      </c>
      <c r="P184" s="59">
        <v>189.90060896</v>
      </c>
      <c r="Q184" s="59">
        <v>191.5410765</v>
      </c>
      <c r="R184" s="59">
        <v>194.22154197</v>
      </c>
      <c r="S184" s="59">
        <v>193.74452782</v>
      </c>
      <c r="T184" s="59">
        <v>190.47915853000001</v>
      </c>
      <c r="U184" s="59">
        <v>186.18776119</v>
      </c>
      <c r="V184" s="59">
        <v>177.93364854000001</v>
      </c>
      <c r="W184" s="59">
        <v>187.25753678000001</v>
      </c>
      <c r="X184" s="59">
        <v>193.62807853999999</v>
      </c>
      <c r="Y184" s="59">
        <v>203.12358886000001</v>
      </c>
    </row>
    <row r="185" spans="1:25" s="60" customFormat="1" ht="15.75" x14ac:dyDescent="0.3">
      <c r="A185" s="58" t="s">
        <v>140</v>
      </c>
      <c r="B185" s="59">
        <v>201.04659126999999</v>
      </c>
      <c r="C185" s="59">
        <v>212.45829881</v>
      </c>
      <c r="D185" s="59">
        <v>225.75589812000001</v>
      </c>
      <c r="E185" s="59">
        <v>225.28944215999999</v>
      </c>
      <c r="F185" s="59">
        <v>224.59814145000001</v>
      </c>
      <c r="G185" s="59">
        <v>213.63286453000001</v>
      </c>
      <c r="H185" s="59">
        <v>196.0529038</v>
      </c>
      <c r="I185" s="59">
        <v>188.05941795000001</v>
      </c>
      <c r="J185" s="59">
        <v>178.11444513000001</v>
      </c>
      <c r="K185" s="59">
        <v>172.29209391000001</v>
      </c>
      <c r="L185" s="59">
        <v>173.07278346000001</v>
      </c>
      <c r="M185" s="59">
        <v>172.77895534000001</v>
      </c>
      <c r="N185" s="59">
        <v>176.38336140000001</v>
      </c>
      <c r="O185" s="59">
        <v>176.19895489000001</v>
      </c>
      <c r="P185" s="59">
        <v>178.36339100999999</v>
      </c>
      <c r="Q185" s="59">
        <v>180.23042638999999</v>
      </c>
      <c r="R185" s="59">
        <v>179.52476763000001</v>
      </c>
      <c r="S185" s="59">
        <v>177.17638542</v>
      </c>
      <c r="T185" s="59">
        <v>180.35546686999999</v>
      </c>
      <c r="U185" s="59">
        <v>174.19779432999999</v>
      </c>
      <c r="V185" s="59">
        <v>171.72445499</v>
      </c>
      <c r="W185" s="59">
        <v>173.64015574999999</v>
      </c>
      <c r="X185" s="59">
        <v>177.19196982</v>
      </c>
      <c r="Y185" s="59">
        <v>187.41310028999999</v>
      </c>
    </row>
    <row r="186" spans="1:25" s="60" customFormat="1" ht="15.75" x14ac:dyDescent="0.3">
      <c r="A186" s="58" t="s">
        <v>141</v>
      </c>
      <c r="B186" s="59">
        <v>205.37579174999999</v>
      </c>
      <c r="C186" s="59">
        <v>197.18732915000001</v>
      </c>
      <c r="D186" s="59">
        <v>220.21795642000001</v>
      </c>
      <c r="E186" s="59">
        <v>222.34076845000001</v>
      </c>
      <c r="F186" s="59">
        <v>221.08851659000001</v>
      </c>
      <c r="G186" s="59">
        <v>212.48940145</v>
      </c>
      <c r="H186" s="59">
        <v>197.02291559</v>
      </c>
      <c r="I186" s="59">
        <v>193.45548288000001</v>
      </c>
      <c r="J186" s="59">
        <v>181.60408423999999</v>
      </c>
      <c r="K186" s="59">
        <v>182.59265970999999</v>
      </c>
      <c r="L186" s="59">
        <v>184.45987887999999</v>
      </c>
      <c r="M186" s="59">
        <v>185.47656380000001</v>
      </c>
      <c r="N186" s="59">
        <v>188.05825100999999</v>
      </c>
      <c r="O186" s="59">
        <v>190.94077854</v>
      </c>
      <c r="P186" s="59">
        <v>193.36995865</v>
      </c>
      <c r="Q186" s="59">
        <v>194.04096134</v>
      </c>
      <c r="R186" s="59">
        <v>190.89808145000001</v>
      </c>
      <c r="S186" s="59">
        <v>187.85632002</v>
      </c>
      <c r="T186" s="59">
        <v>185.71536517000001</v>
      </c>
      <c r="U186" s="59">
        <v>175.94023347000001</v>
      </c>
      <c r="V186" s="59">
        <v>179.02159798</v>
      </c>
      <c r="W186" s="59">
        <v>182.78457216000001</v>
      </c>
      <c r="X186" s="59">
        <v>190.57651005</v>
      </c>
      <c r="Y186" s="59">
        <v>195.68899225999999</v>
      </c>
    </row>
    <row r="187" spans="1:25" s="60" customFormat="1" ht="15.75" x14ac:dyDescent="0.3">
      <c r="A187" s="58" t="s">
        <v>142</v>
      </c>
      <c r="B187" s="59">
        <v>212.14939067</v>
      </c>
      <c r="C187" s="59">
        <v>217.08002905999999</v>
      </c>
      <c r="D187" s="59">
        <v>218.54435393</v>
      </c>
      <c r="E187" s="59">
        <v>218.63563260000001</v>
      </c>
      <c r="F187" s="59">
        <v>216.55100644000001</v>
      </c>
      <c r="G187" s="59">
        <v>211.70647711000001</v>
      </c>
      <c r="H187" s="59">
        <v>195.5750701</v>
      </c>
      <c r="I187" s="59">
        <v>190.27958243</v>
      </c>
      <c r="J187" s="59">
        <v>185.85700908000001</v>
      </c>
      <c r="K187" s="59">
        <v>182.59356363000001</v>
      </c>
      <c r="L187" s="59">
        <v>182.74045287000001</v>
      </c>
      <c r="M187" s="59">
        <v>185.36655124999999</v>
      </c>
      <c r="N187" s="59">
        <v>190.307311</v>
      </c>
      <c r="O187" s="59">
        <v>190.72731110999999</v>
      </c>
      <c r="P187" s="59">
        <v>191.67962456000001</v>
      </c>
      <c r="Q187" s="59">
        <v>193.38952986000001</v>
      </c>
      <c r="R187" s="59">
        <v>190.84811636000001</v>
      </c>
      <c r="S187" s="59">
        <v>187.83228192999999</v>
      </c>
      <c r="T187" s="59">
        <v>185.91950621000001</v>
      </c>
      <c r="U187" s="59">
        <v>182.23314074999999</v>
      </c>
      <c r="V187" s="59">
        <v>174.80235048</v>
      </c>
      <c r="W187" s="59">
        <v>180.39775187000001</v>
      </c>
      <c r="X187" s="59">
        <v>186.93010464</v>
      </c>
      <c r="Y187" s="59">
        <v>202.03755355999999</v>
      </c>
    </row>
    <row r="188" spans="1:25" s="60" customFormat="1" ht="15.75" x14ac:dyDescent="0.3">
      <c r="A188" s="58" t="s">
        <v>143</v>
      </c>
      <c r="B188" s="59">
        <v>196.19120656000001</v>
      </c>
      <c r="C188" s="59">
        <v>184.05266202000001</v>
      </c>
      <c r="D188" s="59">
        <v>191.43828271999999</v>
      </c>
      <c r="E188" s="59">
        <v>209.80330957000001</v>
      </c>
      <c r="F188" s="59">
        <v>206.33146085000001</v>
      </c>
      <c r="G188" s="59">
        <v>198.29641341999999</v>
      </c>
      <c r="H188" s="59">
        <v>180.44201551</v>
      </c>
      <c r="I188" s="59">
        <v>172.209754</v>
      </c>
      <c r="J188" s="59">
        <v>162.83771440999999</v>
      </c>
      <c r="K188" s="59">
        <v>158.12902248</v>
      </c>
      <c r="L188" s="59">
        <v>155.65921542999999</v>
      </c>
      <c r="M188" s="59">
        <v>160.29837169000001</v>
      </c>
      <c r="N188" s="59">
        <v>164.06134434000001</v>
      </c>
      <c r="O188" s="59">
        <v>163.48355597</v>
      </c>
      <c r="P188" s="59">
        <v>164.44904779000001</v>
      </c>
      <c r="Q188" s="59">
        <v>165.02047332999999</v>
      </c>
      <c r="R188" s="59">
        <v>164.55257083999999</v>
      </c>
      <c r="S188" s="59">
        <v>164.53940410000001</v>
      </c>
      <c r="T188" s="59">
        <v>162.96083153999999</v>
      </c>
      <c r="U188" s="59">
        <v>161.17422274</v>
      </c>
      <c r="V188" s="59">
        <v>157.80733387999999</v>
      </c>
      <c r="W188" s="59">
        <v>162.42465694000001</v>
      </c>
      <c r="X188" s="59">
        <v>163.62697681</v>
      </c>
      <c r="Y188" s="59">
        <v>183.90913397</v>
      </c>
    </row>
    <row r="189" spans="1:25" s="60" customFormat="1" ht="15.75" x14ac:dyDescent="0.3">
      <c r="A189" s="58" t="s">
        <v>144</v>
      </c>
      <c r="B189" s="59">
        <v>185.31670935</v>
      </c>
      <c r="C189" s="59">
        <v>189.49655382</v>
      </c>
      <c r="D189" s="59">
        <v>196.30390279</v>
      </c>
      <c r="E189" s="59">
        <v>199.7936952</v>
      </c>
      <c r="F189" s="59">
        <v>202.84892414000001</v>
      </c>
      <c r="G189" s="59">
        <v>202.86469611999999</v>
      </c>
      <c r="H189" s="59">
        <v>190.67064927999999</v>
      </c>
      <c r="I189" s="59">
        <v>189.77159992</v>
      </c>
      <c r="J189" s="59">
        <v>178.91846379</v>
      </c>
      <c r="K189" s="59">
        <v>168.97604863999999</v>
      </c>
      <c r="L189" s="59">
        <v>164.86299019</v>
      </c>
      <c r="M189" s="59">
        <v>163.27338202000001</v>
      </c>
      <c r="N189" s="59">
        <v>164.71304878000001</v>
      </c>
      <c r="O189" s="59">
        <v>166.15028441999999</v>
      </c>
      <c r="P189" s="59">
        <v>166.87293356000001</v>
      </c>
      <c r="Q189" s="59">
        <v>169.54334999</v>
      </c>
      <c r="R189" s="59">
        <v>168.73825446999999</v>
      </c>
      <c r="S189" s="59">
        <v>166.15528054000001</v>
      </c>
      <c r="T189" s="59">
        <v>164.88897141000001</v>
      </c>
      <c r="U189" s="59">
        <v>164.76543262999999</v>
      </c>
      <c r="V189" s="59">
        <v>163.01900289</v>
      </c>
      <c r="W189" s="59">
        <v>159.41322417999999</v>
      </c>
      <c r="X189" s="59">
        <v>162.63068078000001</v>
      </c>
      <c r="Y189" s="59">
        <v>172.53290064999999</v>
      </c>
    </row>
    <row r="190" spans="1:25" s="60" customFormat="1" ht="15.75" x14ac:dyDescent="0.3">
      <c r="A190" s="58" t="s">
        <v>145</v>
      </c>
      <c r="B190" s="59">
        <v>181.24187251000001</v>
      </c>
      <c r="C190" s="59">
        <v>186.68555732999999</v>
      </c>
      <c r="D190" s="59">
        <v>195.25587199</v>
      </c>
      <c r="E190" s="59">
        <v>196.06553994000001</v>
      </c>
      <c r="F190" s="59">
        <v>196.24008988</v>
      </c>
      <c r="G190" s="59">
        <v>195.63825793000001</v>
      </c>
      <c r="H190" s="59">
        <v>185.07895844000001</v>
      </c>
      <c r="I190" s="59">
        <v>178.12408352</v>
      </c>
      <c r="J190" s="59">
        <v>170.99803007</v>
      </c>
      <c r="K190" s="59">
        <v>160.28712333999999</v>
      </c>
      <c r="L190" s="59">
        <v>161.13700249999999</v>
      </c>
      <c r="M190" s="59">
        <v>161.54211634999999</v>
      </c>
      <c r="N190" s="59">
        <v>162.66915230999999</v>
      </c>
      <c r="O190" s="59">
        <v>163.35678909999999</v>
      </c>
      <c r="P190" s="59">
        <v>164.2889955</v>
      </c>
      <c r="Q190" s="59">
        <v>164.68987250000001</v>
      </c>
      <c r="R190" s="59">
        <v>163.79771052999999</v>
      </c>
      <c r="S190" s="59">
        <v>162.39664888999999</v>
      </c>
      <c r="T190" s="59">
        <v>162.51055896</v>
      </c>
      <c r="U190" s="59">
        <v>161.77859676</v>
      </c>
      <c r="V190" s="59">
        <v>161.1203745</v>
      </c>
      <c r="W190" s="59">
        <v>159.4252185</v>
      </c>
      <c r="X190" s="59">
        <v>161.57731792000001</v>
      </c>
      <c r="Y190" s="59">
        <v>171.01200446999999</v>
      </c>
    </row>
    <row r="191" spans="1:25" s="60" customFormat="1" ht="15.75" x14ac:dyDescent="0.3">
      <c r="A191" s="58" t="s">
        <v>146</v>
      </c>
      <c r="B191" s="59">
        <v>199.89725440999999</v>
      </c>
      <c r="C191" s="59">
        <v>204.18065737000001</v>
      </c>
      <c r="D191" s="59">
        <v>212.45413736</v>
      </c>
      <c r="E191" s="59">
        <v>210.74986494000001</v>
      </c>
      <c r="F191" s="59">
        <v>210.27239926999999</v>
      </c>
      <c r="G191" s="59">
        <v>209.26551024</v>
      </c>
      <c r="H191" s="59">
        <v>195.08403874000001</v>
      </c>
      <c r="I191" s="59">
        <v>187.05993767999999</v>
      </c>
      <c r="J191" s="59">
        <v>172.09345493000001</v>
      </c>
      <c r="K191" s="59">
        <v>169.24125494</v>
      </c>
      <c r="L191" s="59">
        <v>167.29547901000001</v>
      </c>
      <c r="M191" s="59">
        <v>172.10831873000001</v>
      </c>
      <c r="N191" s="59">
        <v>176.16962472</v>
      </c>
      <c r="O191" s="59">
        <v>179.91628237</v>
      </c>
      <c r="P191" s="59">
        <v>181.88155408</v>
      </c>
      <c r="Q191" s="59">
        <v>184.19073172</v>
      </c>
      <c r="R191" s="59">
        <v>179.82281748</v>
      </c>
      <c r="S191" s="59">
        <v>177.28056907999999</v>
      </c>
      <c r="T191" s="59">
        <v>178.46818200000001</v>
      </c>
      <c r="U191" s="59">
        <v>169.53067826</v>
      </c>
      <c r="V191" s="59">
        <v>164.80195982999999</v>
      </c>
      <c r="W191" s="59">
        <v>165.82977493999999</v>
      </c>
      <c r="X191" s="59">
        <v>174.27948694</v>
      </c>
      <c r="Y191" s="59">
        <v>182.39105359000001</v>
      </c>
    </row>
    <row r="192" spans="1:25" s="60" customFormat="1" ht="15.75" x14ac:dyDescent="0.3">
      <c r="A192" s="58" t="s">
        <v>147</v>
      </c>
      <c r="B192" s="59">
        <v>189.97471643</v>
      </c>
      <c r="C192" s="59">
        <v>193.75496618</v>
      </c>
      <c r="D192" s="59">
        <v>202.65676096999999</v>
      </c>
      <c r="E192" s="59">
        <v>201.25776321999999</v>
      </c>
      <c r="F192" s="59">
        <v>200.44871495999999</v>
      </c>
      <c r="G192" s="59">
        <v>208.19249983</v>
      </c>
      <c r="H192" s="59">
        <v>197.39294529</v>
      </c>
      <c r="I192" s="59">
        <v>193.30068564999999</v>
      </c>
      <c r="J192" s="59">
        <v>185.02095829000001</v>
      </c>
      <c r="K192" s="59">
        <v>176.09389096000001</v>
      </c>
      <c r="L192" s="59">
        <v>178.06265895000001</v>
      </c>
      <c r="M192" s="59">
        <v>182.81926583000001</v>
      </c>
      <c r="N192" s="59">
        <v>190.31477566999999</v>
      </c>
      <c r="O192" s="59">
        <v>190.85873737</v>
      </c>
      <c r="P192" s="59">
        <v>194.22121716000001</v>
      </c>
      <c r="Q192" s="59">
        <v>198.68512745999999</v>
      </c>
      <c r="R192" s="59">
        <v>194.57800853000001</v>
      </c>
      <c r="S192" s="59">
        <v>192.04140795000001</v>
      </c>
      <c r="T192" s="59">
        <v>189.01962911999999</v>
      </c>
      <c r="U192" s="59">
        <v>184.77887666999999</v>
      </c>
      <c r="V192" s="59">
        <v>182.73689705000001</v>
      </c>
      <c r="W192" s="59">
        <v>180.82388244000001</v>
      </c>
      <c r="X192" s="59">
        <v>186.61921626</v>
      </c>
      <c r="Y192" s="59">
        <v>198.2939179</v>
      </c>
    </row>
    <row r="193" spans="1:25" s="60" customFormat="1" ht="15.75" x14ac:dyDescent="0.3">
      <c r="A193" s="58" t="s">
        <v>148</v>
      </c>
      <c r="B193" s="59">
        <v>204.10625408999999</v>
      </c>
      <c r="C193" s="59">
        <v>214.14689150999999</v>
      </c>
      <c r="D193" s="59">
        <v>226.8162045</v>
      </c>
      <c r="E193" s="59">
        <v>228.01894881000001</v>
      </c>
      <c r="F193" s="59">
        <v>228.74083858</v>
      </c>
      <c r="G193" s="59">
        <v>227.09774107999999</v>
      </c>
      <c r="H193" s="59">
        <v>212.11105823</v>
      </c>
      <c r="I193" s="59">
        <v>199.93450989999999</v>
      </c>
      <c r="J193" s="59">
        <v>189.90668112</v>
      </c>
      <c r="K193" s="59">
        <v>188.07370936999999</v>
      </c>
      <c r="L193" s="59">
        <v>187.06751936000001</v>
      </c>
      <c r="M193" s="59">
        <v>191.64895999000001</v>
      </c>
      <c r="N193" s="59">
        <v>193.2085907</v>
      </c>
      <c r="O193" s="59">
        <v>192.25038135</v>
      </c>
      <c r="P193" s="59">
        <v>194.08610166</v>
      </c>
      <c r="Q193" s="59">
        <v>195.65586468000001</v>
      </c>
      <c r="R193" s="59">
        <v>193.99324005</v>
      </c>
      <c r="S193" s="59">
        <v>193.01334256000001</v>
      </c>
      <c r="T193" s="59">
        <v>192.48936474000001</v>
      </c>
      <c r="U193" s="59">
        <v>192.24000742000001</v>
      </c>
      <c r="V193" s="59">
        <v>191.70920249</v>
      </c>
      <c r="W193" s="59">
        <v>186.81540482</v>
      </c>
      <c r="X193" s="59">
        <v>188.56449319000001</v>
      </c>
      <c r="Y193" s="59">
        <v>195.13644152000001</v>
      </c>
    </row>
    <row r="194" spans="1:25" s="60" customFormat="1" ht="15.75" x14ac:dyDescent="0.3">
      <c r="A194" s="58" t="s">
        <v>149</v>
      </c>
      <c r="B194" s="59">
        <v>180.64446122000001</v>
      </c>
      <c r="C194" s="59">
        <v>189.08256978</v>
      </c>
      <c r="D194" s="59">
        <v>197.75909116</v>
      </c>
      <c r="E194" s="59">
        <v>198.5980994</v>
      </c>
      <c r="F194" s="59">
        <v>195.48659918999999</v>
      </c>
      <c r="G194" s="59">
        <v>195.91677576999999</v>
      </c>
      <c r="H194" s="59">
        <v>180.96899667</v>
      </c>
      <c r="I194" s="59">
        <v>166.71532010000001</v>
      </c>
      <c r="J194" s="59">
        <v>162.61107369999999</v>
      </c>
      <c r="K194" s="59">
        <v>161.23195588999999</v>
      </c>
      <c r="L194" s="59">
        <v>158.15482531000001</v>
      </c>
      <c r="M194" s="59">
        <v>159.5625287</v>
      </c>
      <c r="N194" s="59">
        <v>162.91111691</v>
      </c>
      <c r="O194" s="59">
        <v>163.78191233000001</v>
      </c>
      <c r="P194" s="59">
        <v>165.69337324</v>
      </c>
      <c r="Q194" s="59">
        <v>165.88871914999999</v>
      </c>
      <c r="R194" s="59">
        <v>160.65636806000001</v>
      </c>
      <c r="S194" s="59">
        <v>161.84508464999999</v>
      </c>
      <c r="T194" s="59">
        <v>161.67736339000001</v>
      </c>
      <c r="U194" s="59">
        <v>161.49105431999999</v>
      </c>
      <c r="V194" s="59">
        <v>164.42253653</v>
      </c>
      <c r="W194" s="59">
        <v>161.58552657000001</v>
      </c>
      <c r="X194" s="59">
        <v>164.3787901</v>
      </c>
      <c r="Y194" s="59">
        <v>174.51321095</v>
      </c>
    </row>
    <row r="195" spans="1:25" s="60" customFormat="1" ht="15.75" x14ac:dyDescent="0.3">
      <c r="A195" s="58" t="s">
        <v>150</v>
      </c>
      <c r="B195" s="59">
        <v>190.31434093999999</v>
      </c>
      <c r="C195" s="59">
        <v>196.82530130000001</v>
      </c>
      <c r="D195" s="59">
        <v>207.70075047</v>
      </c>
      <c r="E195" s="59">
        <v>209.44970312999999</v>
      </c>
      <c r="F195" s="59">
        <v>209.89817757</v>
      </c>
      <c r="G195" s="59">
        <v>205.13183703000001</v>
      </c>
      <c r="H195" s="59">
        <v>190.48594825999999</v>
      </c>
      <c r="I195" s="59">
        <v>183.53853165000001</v>
      </c>
      <c r="J195" s="59">
        <v>173.26513718000001</v>
      </c>
      <c r="K195" s="59">
        <v>175.10476224000001</v>
      </c>
      <c r="L195" s="59">
        <v>175.50649626000001</v>
      </c>
      <c r="M195" s="59">
        <v>178.89874442000001</v>
      </c>
      <c r="N195" s="59">
        <v>184.2166139</v>
      </c>
      <c r="O195" s="59">
        <v>184.14739487</v>
      </c>
      <c r="P195" s="59">
        <v>184.86739968000001</v>
      </c>
      <c r="Q195" s="59">
        <v>182.49266487</v>
      </c>
      <c r="R195" s="59">
        <v>180.90654189</v>
      </c>
      <c r="S195" s="59">
        <v>178.22634246000001</v>
      </c>
      <c r="T195" s="59">
        <v>176.97093408999999</v>
      </c>
      <c r="U195" s="59">
        <v>177.16996793000001</v>
      </c>
      <c r="V195" s="59">
        <v>175.92265040999999</v>
      </c>
      <c r="W195" s="59">
        <v>171.65211099999999</v>
      </c>
      <c r="X195" s="59">
        <v>177.83358225999999</v>
      </c>
      <c r="Y195" s="59">
        <v>195.10483310000001</v>
      </c>
    </row>
    <row r="196" spans="1:25" s="60" customFormat="1" ht="15.75" x14ac:dyDescent="0.3">
      <c r="A196" s="58" t="s">
        <v>151</v>
      </c>
      <c r="B196" s="59">
        <v>177.99481799</v>
      </c>
      <c r="C196" s="59">
        <v>187.17741509000001</v>
      </c>
      <c r="D196" s="59">
        <v>191.59979773000001</v>
      </c>
      <c r="E196" s="59">
        <v>191.41446948999999</v>
      </c>
      <c r="F196" s="59">
        <v>190.60415585000001</v>
      </c>
      <c r="G196" s="59">
        <v>194.46164490999999</v>
      </c>
      <c r="H196" s="59">
        <v>186.81021580000001</v>
      </c>
      <c r="I196" s="59">
        <v>177.33449747</v>
      </c>
      <c r="J196" s="59">
        <v>164.13732816999999</v>
      </c>
      <c r="K196" s="59">
        <v>157.66186794999999</v>
      </c>
      <c r="L196" s="59">
        <v>154.99899793</v>
      </c>
      <c r="M196" s="59">
        <v>156.00322929000001</v>
      </c>
      <c r="N196" s="59">
        <v>160.15801804</v>
      </c>
      <c r="O196" s="59">
        <v>160.02558823999999</v>
      </c>
      <c r="P196" s="59">
        <v>162.35136177999999</v>
      </c>
      <c r="Q196" s="59">
        <v>164.41397512</v>
      </c>
      <c r="R196" s="59">
        <v>163.03244678999999</v>
      </c>
      <c r="S196" s="59">
        <v>160.8526827</v>
      </c>
      <c r="T196" s="59">
        <v>158.78322596999999</v>
      </c>
      <c r="U196" s="59">
        <v>158.44515636</v>
      </c>
      <c r="V196" s="59">
        <v>157.00175511</v>
      </c>
      <c r="W196" s="59">
        <v>153.63059543</v>
      </c>
      <c r="X196" s="59">
        <v>160.22072238999999</v>
      </c>
      <c r="Y196" s="59">
        <v>168.87548135</v>
      </c>
    </row>
    <row r="197" spans="1:25" s="60" customFormat="1" ht="15.75" x14ac:dyDescent="0.3">
      <c r="A197" s="58" t="s">
        <v>152</v>
      </c>
      <c r="B197" s="59">
        <v>192.35938332000001</v>
      </c>
      <c r="C197" s="59">
        <v>204.31553649</v>
      </c>
      <c r="D197" s="59">
        <v>208.07514075</v>
      </c>
      <c r="E197" s="59">
        <v>211.2813845</v>
      </c>
      <c r="F197" s="59">
        <v>214.05178443</v>
      </c>
      <c r="G197" s="59">
        <v>213.74235705000001</v>
      </c>
      <c r="H197" s="59">
        <v>208.79625615</v>
      </c>
      <c r="I197" s="59">
        <v>204.82007404999999</v>
      </c>
      <c r="J197" s="59">
        <v>196.71306962</v>
      </c>
      <c r="K197" s="59">
        <v>190.51204795000001</v>
      </c>
      <c r="L197" s="59">
        <v>190.48441256999999</v>
      </c>
      <c r="M197" s="59">
        <v>194.10469454</v>
      </c>
      <c r="N197" s="59">
        <v>195.47578111000001</v>
      </c>
      <c r="O197" s="59">
        <v>196.54483920000001</v>
      </c>
      <c r="P197" s="59">
        <v>198.78298061000001</v>
      </c>
      <c r="Q197" s="59">
        <v>199.02065569000001</v>
      </c>
      <c r="R197" s="59">
        <v>197.18510033999999</v>
      </c>
      <c r="S197" s="59">
        <v>194.76768611</v>
      </c>
      <c r="T197" s="59">
        <v>190.54408045</v>
      </c>
      <c r="U197" s="59">
        <v>187.98051570999999</v>
      </c>
      <c r="V197" s="59">
        <v>184.28098947000001</v>
      </c>
      <c r="W197" s="59">
        <v>185.51955232</v>
      </c>
      <c r="X197" s="59">
        <v>188.2736811</v>
      </c>
      <c r="Y197" s="59">
        <v>198.04008755999999</v>
      </c>
    </row>
    <row r="198" spans="1:25" s="60" customFormat="1" ht="15.75" x14ac:dyDescent="0.3">
      <c r="A198" s="58" t="s">
        <v>153</v>
      </c>
      <c r="B198" s="59">
        <v>185.49820499</v>
      </c>
      <c r="C198" s="59">
        <v>195.81774938999999</v>
      </c>
      <c r="D198" s="59">
        <v>205.99564641000001</v>
      </c>
      <c r="E198" s="59">
        <v>202.31134384000001</v>
      </c>
      <c r="F198" s="59">
        <v>207.03369296</v>
      </c>
      <c r="G198" s="59">
        <v>208.30059126</v>
      </c>
      <c r="H198" s="59">
        <v>205.15011641999999</v>
      </c>
      <c r="I198" s="59">
        <v>185.37835447</v>
      </c>
      <c r="J198" s="59">
        <v>173.98232590999999</v>
      </c>
      <c r="K198" s="59">
        <v>170.06884364999999</v>
      </c>
      <c r="L198" s="59">
        <v>168.55717346</v>
      </c>
      <c r="M198" s="59">
        <v>169.72771367999999</v>
      </c>
      <c r="N198" s="59">
        <v>171.67644722</v>
      </c>
      <c r="O198" s="59">
        <v>174.54167644</v>
      </c>
      <c r="P198" s="59">
        <v>173.94164856</v>
      </c>
      <c r="Q198" s="59">
        <v>174.12996078</v>
      </c>
      <c r="R198" s="59">
        <v>172.29910705</v>
      </c>
      <c r="S198" s="59">
        <v>170.28141937000001</v>
      </c>
      <c r="T198" s="59">
        <v>168.80869652999999</v>
      </c>
      <c r="U198" s="59">
        <v>170.23968611000001</v>
      </c>
      <c r="V198" s="59">
        <v>170.08701349</v>
      </c>
      <c r="W198" s="59">
        <v>165.24050045999999</v>
      </c>
      <c r="X198" s="59">
        <v>169.70704133000001</v>
      </c>
      <c r="Y198" s="59">
        <v>177.20872507000001</v>
      </c>
    </row>
    <row r="199" spans="1:25" s="60" customFormat="1" ht="15.75" x14ac:dyDescent="0.3">
      <c r="A199" s="58" t="s">
        <v>154</v>
      </c>
      <c r="B199" s="59">
        <v>190.49296749000001</v>
      </c>
      <c r="C199" s="59">
        <v>195.00609352000001</v>
      </c>
      <c r="D199" s="59">
        <v>204.37967057</v>
      </c>
      <c r="E199" s="59">
        <v>205.7776278</v>
      </c>
      <c r="F199" s="59">
        <v>206.32134722000001</v>
      </c>
      <c r="G199" s="59">
        <v>203.65977633</v>
      </c>
      <c r="H199" s="59">
        <v>193.04341037</v>
      </c>
      <c r="I199" s="59">
        <v>188.75157791999999</v>
      </c>
      <c r="J199" s="59">
        <v>181.46038920000001</v>
      </c>
      <c r="K199" s="59">
        <v>171.9143823</v>
      </c>
      <c r="L199" s="59">
        <v>169.93376119000001</v>
      </c>
      <c r="M199" s="59">
        <v>173.31951498999999</v>
      </c>
      <c r="N199" s="59">
        <v>177.46855212</v>
      </c>
      <c r="O199" s="59">
        <v>179.49050094</v>
      </c>
      <c r="P199" s="59">
        <v>181.12682824000001</v>
      </c>
      <c r="Q199" s="59">
        <v>182.36000035000001</v>
      </c>
      <c r="R199" s="59">
        <v>179.18769659</v>
      </c>
      <c r="S199" s="59">
        <v>178.75597282999999</v>
      </c>
      <c r="T199" s="59">
        <v>177.73694039</v>
      </c>
      <c r="U199" s="59">
        <v>177.45227403000001</v>
      </c>
      <c r="V199" s="59">
        <v>178.68051138000001</v>
      </c>
      <c r="W199" s="59">
        <v>173.06387549999999</v>
      </c>
      <c r="X199" s="59">
        <v>178.90143352000001</v>
      </c>
      <c r="Y199" s="59">
        <v>190.08854271000001</v>
      </c>
    </row>
    <row r="200" spans="1:25" s="60" customFormat="1" ht="15.75" x14ac:dyDescent="0.3">
      <c r="A200" s="58" t="s">
        <v>155</v>
      </c>
      <c r="B200" s="59">
        <v>192.66584072000001</v>
      </c>
      <c r="C200" s="59">
        <v>206.27208812000001</v>
      </c>
      <c r="D200" s="59">
        <v>218.20408929000001</v>
      </c>
      <c r="E200" s="59">
        <v>220.62299562999999</v>
      </c>
      <c r="F200" s="59">
        <v>219.20192797999999</v>
      </c>
      <c r="G200" s="59">
        <v>214.42308111</v>
      </c>
      <c r="H200" s="59">
        <v>196.84060979</v>
      </c>
      <c r="I200" s="59">
        <v>188.98047438</v>
      </c>
      <c r="J200" s="59">
        <v>178.40514096000001</v>
      </c>
      <c r="K200" s="59">
        <v>177.37231510999999</v>
      </c>
      <c r="L200" s="59">
        <v>181.09268019000001</v>
      </c>
      <c r="M200" s="59">
        <v>183.64453816</v>
      </c>
      <c r="N200" s="59">
        <v>189.98084473</v>
      </c>
      <c r="O200" s="59">
        <v>185.37998196000001</v>
      </c>
      <c r="P200" s="59">
        <v>187.46740267999999</v>
      </c>
      <c r="Q200" s="59">
        <v>187.58903420999999</v>
      </c>
      <c r="R200" s="59">
        <v>186.3551942</v>
      </c>
      <c r="S200" s="59">
        <v>183.79663595</v>
      </c>
      <c r="T200" s="59">
        <v>185.11273129</v>
      </c>
      <c r="U200" s="59">
        <v>183.88589304999999</v>
      </c>
      <c r="V200" s="59">
        <v>181.67877712000001</v>
      </c>
      <c r="W200" s="59">
        <v>183.78605529999999</v>
      </c>
      <c r="X200" s="59">
        <v>189.88872860000001</v>
      </c>
      <c r="Y200" s="59">
        <v>203.21108104000001</v>
      </c>
    </row>
    <row r="201" spans="1:25" s="60" customFormat="1" ht="15.75" x14ac:dyDescent="0.3">
      <c r="A201" s="58" t="s">
        <v>156</v>
      </c>
      <c r="B201" s="59">
        <v>205.11378515000001</v>
      </c>
      <c r="C201" s="59">
        <v>214.06023807</v>
      </c>
      <c r="D201" s="59">
        <v>217.07016078999999</v>
      </c>
      <c r="E201" s="59">
        <v>214.27270619999999</v>
      </c>
      <c r="F201" s="59">
        <v>214.27307413</v>
      </c>
      <c r="G201" s="59">
        <v>215.26062213</v>
      </c>
      <c r="H201" s="59">
        <v>194.02080956</v>
      </c>
      <c r="I201" s="59">
        <v>190.56642758999999</v>
      </c>
      <c r="J201" s="59">
        <v>180.92236256999999</v>
      </c>
      <c r="K201" s="59">
        <v>178.49103944000001</v>
      </c>
      <c r="L201" s="59">
        <v>178.65223517000001</v>
      </c>
      <c r="M201" s="59">
        <v>183.10795200999999</v>
      </c>
      <c r="N201" s="59">
        <v>188.69168207000001</v>
      </c>
      <c r="O201" s="59">
        <v>189.26727048000001</v>
      </c>
      <c r="P201" s="59">
        <v>188.91319856000001</v>
      </c>
      <c r="Q201" s="59">
        <v>188.7291975</v>
      </c>
      <c r="R201" s="59">
        <v>187.00103067000001</v>
      </c>
      <c r="S201" s="59">
        <v>184.19687175999999</v>
      </c>
      <c r="T201" s="59">
        <v>186.72342861000001</v>
      </c>
      <c r="U201" s="59">
        <v>183.35793135</v>
      </c>
      <c r="V201" s="59">
        <v>178.29056129</v>
      </c>
      <c r="W201" s="59">
        <v>182.56795986</v>
      </c>
      <c r="X201" s="59">
        <v>189.99636282</v>
      </c>
      <c r="Y201" s="59">
        <v>200.50784526999999</v>
      </c>
    </row>
    <row r="202" spans="1:25" s="60" customFormat="1" ht="15.75" x14ac:dyDescent="0.3">
      <c r="A202" s="58" t="s">
        <v>157</v>
      </c>
      <c r="B202" s="59">
        <v>202.51226396999999</v>
      </c>
      <c r="C202" s="59">
        <v>217.36923454000001</v>
      </c>
      <c r="D202" s="59">
        <v>225.20213446</v>
      </c>
      <c r="E202" s="59">
        <v>222.31745126999999</v>
      </c>
      <c r="F202" s="59">
        <v>220.88954699999999</v>
      </c>
      <c r="G202" s="59">
        <v>210.1504655</v>
      </c>
      <c r="H202" s="59">
        <v>195.08302508</v>
      </c>
      <c r="I202" s="59">
        <v>179.54900805</v>
      </c>
      <c r="J202" s="59">
        <v>172.08775177999999</v>
      </c>
      <c r="K202" s="59">
        <v>164.72759775</v>
      </c>
      <c r="L202" s="59">
        <v>159.02701657</v>
      </c>
      <c r="M202" s="59">
        <v>161.09624761000001</v>
      </c>
      <c r="N202" s="59">
        <v>165.31547677</v>
      </c>
      <c r="O202" s="59">
        <v>169.15582531000001</v>
      </c>
      <c r="P202" s="59">
        <v>170.73090607</v>
      </c>
      <c r="Q202" s="59">
        <v>171.87463980000001</v>
      </c>
      <c r="R202" s="59">
        <v>168.82598978999999</v>
      </c>
      <c r="S202" s="59">
        <v>167.25031066</v>
      </c>
      <c r="T202" s="59">
        <v>167.07016630000001</v>
      </c>
      <c r="U202" s="59">
        <v>168.24051258</v>
      </c>
      <c r="V202" s="59">
        <v>168.65909692</v>
      </c>
      <c r="W202" s="59">
        <v>166.31573137999999</v>
      </c>
      <c r="X202" s="59">
        <v>169.92021015</v>
      </c>
      <c r="Y202" s="59">
        <v>188.24274299000001</v>
      </c>
    </row>
    <row r="203" spans="1:25" s="60" customFormat="1" ht="15.75" x14ac:dyDescent="0.3">
      <c r="A203" s="58" t="s">
        <v>158</v>
      </c>
      <c r="B203" s="59">
        <v>185.27641528999999</v>
      </c>
      <c r="C203" s="59">
        <v>195.61289246000001</v>
      </c>
      <c r="D203" s="59">
        <v>205.58540586999999</v>
      </c>
      <c r="E203" s="59">
        <v>205.32252885</v>
      </c>
      <c r="F203" s="59">
        <v>205.01000893</v>
      </c>
      <c r="G203" s="59">
        <v>205.3296564</v>
      </c>
      <c r="H203" s="59">
        <v>199.99126519000001</v>
      </c>
      <c r="I203" s="59">
        <v>193.54795224</v>
      </c>
      <c r="J203" s="59">
        <v>180.97616669000001</v>
      </c>
      <c r="K203" s="59">
        <v>171.49770609000001</v>
      </c>
      <c r="L203" s="59">
        <v>170.26103362999999</v>
      </c>
      <c r="M203" s="59">
        <v>173.34119942000001</v>
      </c>
      <c r="N203" s="59">
        <v>180.81792744000001</v>
      </c>
      <c r="O203" s="59">
        <v>185.80290532999999</v>
      </c>
      <c r="P203" s="59">
        <v>186.44249289000001</v>
      </c>
      <c r="Q203" s="59">
        <v>187.92766001999999</v>
      </c>
      <c r="R203" s="59">
        <v>185.0165835</v>
      </c>
      <c r="S203" s="59">
        <v>183.10840988999999</v>
      </c>
      <c r="T203" s="59">
        <v>185.86105796000001</v>
      </c>
      <c r="U203" s="59">
        <v>187.72039770999999</v>
      </c>
      <c r="V203" s="59">
        <v>187.70919928000001</v>
      </c>
      <c r="W203" s="59">
        <v>183.60718467999999</v>
      </c>
      <c r="X203" s="59">
        <v>187.48640821000001</v>
      </c>
      <c r="Y203" s="59">
        <v>197.26301422</v>
      </c>
    </row>
    <row r="204" spans="1:25" s="60" customFormat="1" ht="15.75" x14ac:dyDescent="0.3">
      <c r="A204" s="58" t="s">
        <v>159</v>
      </c>
      <c r="B204" s="59">
        <v>197.33508599000001</v>
      </c>
      <c r="C204" s="59">
        <v>206.20890285999999</v>
      </c>
      <c r="D204" s="59">
        <v>211.07512826000001</v>
      </c>
      <c r="E204" s="59">
        <v>219.93005844000001</v>
      </c>
      <c r="F204" s="59">
        <v>220.17881297</v>
      </c>
      <c r="G204" s="59">
        <v>207.18698902</v>
      </c>
      <c r="H204" s="59">
        <v>199.75027286</v>
      </c>
      <c r="I204" s="59">
        <v>196.36296612000001</v>
      </c>
      <c r="J204" s="59">
        <v>192.84599692</v>
      </c>
      <c r="K204" s="59">
        <v>182.52990317999999</v>
      </c>
      <c r="L204" s="59">
        <v>172.11452696000001</v>
      </c>
      <c r="M204" s="59">
        <v>175.03707284000001</v>
      </c>
      <c r="N204" s="59">
        <v>175.89504545</v>
      </c>
      <c r="O204" s="59">
        <v>177.44087350999999</v>
      </c>
      <c r="P204" s="59">
        <v>178.53099904999999</v>
      </c>
      <c r="Q204" s="59">
        <v>179.51570602000001</v>
      </c>
      <c r="R204" s="59">
        <v>177.61104739000001</v>
      </c>
      <c r="S204" s="59">
        <v>176.97194253999999</v>
      </c>
      <c r="T204" s="59">
        <v>176.0555019</v>
      </c>
      <c r="U204" s="59">
        <v>176.62180008999999</v>
      </c>
      <c r="V204" s="59">
        <v>178.32029315</v>
      </c>
      <c r="W204" s="59">
        <v>174.24935844999999</v>
      </c>
      <c r="X204" s="59">
        <v>177.78032977000001</v>
      </c>
      <c r="Y204" s="59">
        <v>196.14598864999999</v>
      </c>
    </row>
    <row r="205" spans="1:25" s="60" customFormat="1" ht="15.75" x14ac:dyDescent="0.3">
      <c r="A205" s="58" t="s">
        <v>160</v>
      </c>
      <c r="B205" s="59">
        <v>210.18913344000001</v>
      </c>
      <c r="C205" s="59">
        <v>219.62266786999999</v>
      </c>
      <c r="D205" s="59">
        <v>224.16237470999999</v>
      </c>
      <c r="E205" s="59">
        <v>221.82808133</v>
      </c>
      <c r="F205" s="59">
        <v>221.11875836999999</v>
      </c>
      <c r="G205" s="59">
        <v>221.71784134000001</v>
      </c>
      <c r="H205" s="59">
        <v>206.95829387000001</v>
      </c>
      <c r="I205" s="59">
        <v>182.74354679000001</v>
      </c>
      <c r="J205" s="59">
        <v>171.74781949999999</v>
      </c>
      <c r="K205" s="59">
        <v>166.50462191</v>
      </c>
      <c r="L205" s="59">
        <v>163.71433632</v>
      </c>
      <c r="M205" s="59">
        <v>165.79897491</v>
      </c>
      <c r="N205" s="59">
        <v>169.40448712</v>
      </c>
      <c r="O205" s="59">
        <v>168.89767483</v>
      </c>
      <c r="P205" s="59">
        <v>169.96891482000001</v>
      </c>
      <c r="Q205" s="59">
        <v>171.29967558999999</v>
      </c>
      <c r="R205" s="59">
        <v>169.22316627999999</v>
      </c>
      <c r="S205" s="59">
        <v>168.32720918999999</v>
      </c>
      <c r="T205" s="59">
        <v>167.87276761999999</v>
      </c>
      <c r="U205" s="59">
        <v>165.43727100000001</v>
      </c>
      <c r="V205" s="59">
        <v>167.15410700000001</v>
      </c>
      <c r="W205" s="59">
        <v>163.48385117000001</v>
      </c>
      <c r="X205" s="59">
        <v>170.09319585</v>
      </c>
      <c r="Y205" s="59">
        <v>179.61821370000001</v>
      </c>
    </row>
    <row r="206" spans="1:25" s="60" customFormat="1" ht="15.75" x14ac:dyDescent="0.3">
      <c r="A206" s="58" t="s">
        <v>161</v>
      </c>
      <c r="B206" s="59">
        <v>187.27906265999999</v>
      </c>
      <c r="C206" s="59">
        <v>193.57327368</v>
      </c>
      <c r="D206" s="59">
        <v>203.68913731000001</v>
      </c>
      <c r="E206" s="59">
        <v>200.80298457999999</v>
      </c>
      <c r="F206" s="59">
        <v>200.86498739000001</v>
      </c>
      <c r="G206" s="59">
        <v>200.51571824999999</v>
      </c>
      <c r="H206" s="59">
        <v>191.17317170999999</v>
      </c>
      <c r="I206" s="59">
        <v>175.87763551</v>
      </c>
      <c r="J206" s="59">
        <v>165.76894229999999</v>
      </c>
      <c r="K206" s="59">
        <v>158.69504846999999</v>
      </c>
      <c r="L206" s="59">
        <v>156.25403363999999</v>
      </c>
      <c r="M206" s="59">
        <v>155.86977114999999</v>
      </c>
      <c r="N206" s="59">
        <v>158.37784651999999</v>
      </c>
      <c r="O206" s="59">
        <v>157.81687305</v>
      </c>
      <c r="P206" s="59">
        <v>157.93461822</v>
      </c>
      <c r="Q206" s="59">
        <v>157.54035671</v>
      </c>
      <c r="R206" s="59">
        <v>155.98048757000001</v>
      </c>
      <c r="S206" s="59">
        <v>155.49750938</v>
      </c>
      <c r="T206" s="59">
        <v>154.97853616</v>
      </c>
      <c r="U206" s="59">
        <v>155.32849834000001</v>
      </c>
      <c r="V206" s="59">
        <v>156.39545777000001</v>
      </c>
      <c r="W206" s="59">
        <v>151.26938720000001</v>
      </c>
      <c r="X206" s="59">
        <v>156.13222436999999</v>
      </c>
      <c r="Y206" s="59">
        <v>167.36989058</v>
      </c>
    </row>
    <row r="207" spans="1:25" s="60" customFormat="1" ht="15.75" x14ac:dyDescent="0.3">
      <c r="A207" s="58" t="s">
        <v>162</v>
      </c>
      <c r="B207" s="59">
        <v>177.73948670999999</v>
      </c>
      <c r="C207" s="59">
        <v>188.08561945</v>
      </c>
      <c r="D207" s="59">
        <v>197.98061996000001</v>
      </c>
      <c r="E207" s="59">
        <v>200.46789799000001</v>
      </c>
      <c r="F207" s="59">
        <v>200.47380808</v>
      </c>
      <c r="G207" s="59">
        <v>197.28388242</v>
      </c>
      <c r="H207" s="59">
        <v>184.20359403</v>
      </c>
      <c r="I207" s="59">
        <v>167.74081147999999</v>
      </c>
      <c r="J207" s="59">
        <v>159.06582539999999</v>
      </c>
      <c r="K207" s="59">
        <v>152.02953714</v>
      </c>
      <c r="L207" s="59">
        <v>152.90787254</v>
      </c>
      <c r="M207" s="59">
        <v>155.47162852</v>
      </c>
      <c r="N207" s="59">
        <v>161.14027711</v>
      </c>
      <c r="O207" s="59">
        <v>160.73975035000001</v>
      </c>
      <c r="P207" s="59">
        <v>158.57779776000001</v>
      </c>
      <c r="Q207" s="59">
        <v>159.30591570000001</v>
      </c>
      <c r="R207" s="59">
        <v>155.62739587999999</v>
      </c>
      <c r="S207" s="59">
        <v>155.02829359</v>
      </c>
      <c r="T207" s="59">
        <v>155.18564642000001</v>
      </c>
      <c r="U207" s="59">
        <v>159.43109984</v>
      </c>
      <c r="V207" s="59">
        <v>159.24772171999999</v>
      </c>
      <c r="W207" s="59">
        <v>156.97052715000001</v>
      </c>
      <c r="X207" s="59">
        <v>159.95084559</v>
      </c>
      <c r="Y207" s="59">
        <v>173.38774071</v>
      </c>
    </row>
    <row r="208" spans="1:25" s="60" customFormat="1" ht="15.75" x14ac:dyDescent="0.3">
      <c r="A208" s="58" t="s">
        <v>163</v>
      </c>
      <c r="B208" s="59">
        <v>189.03035882</v>
      </c>
      <c r="C208" s="59">
        <v>196.02180188</v>
      </c>
      <c r="D208" s="59">
        <v>201.98847925000001</v>
      </c>
      <c r="E208" s="59">
        <v>202.78389107999999</v>
      </c>
      <c r="F208" s="59">
        <v>200.91352773</v>
      </c>
      <c r="G208" s="59">
        <v>201.32053449</v>
      </c>
      <c r="H208" s="59">
        <v>194.72619931</v>
      </c>
      <c r="I208" s="59">
        <v>182.66781019000001</v>
      </c>
      <c r="J208" s="59">
        <v>170.83990743999999</v>
      </c>
      <c r="K208" s="59">
        <v>164.47395173999999</v>
      </c>
      <c r="L208" s="59">
        <v>162.84543944000001</v>
      </c>
      <c r="M208" s="59">
        <v>161.63355501999999</v>
      </c>
      <c r="N208" s="59">
        <v>164.23163285000001</v>
      </c>
      <c r="O208" s="59">
        <v>164.32165114</v>
      </c>
      <c r="P208" s="59">
        <v>165.20832528</v>
      </c>
      <c r="Q208" s="59">
        <v>165.21100082000001</v>
      </c>
      <c r="R208" s="59">
        <v>163.70447891000001</v>
      </c>
      <c r="S208" s="59">
        <v>162.12645935</v>
      </c>
      <c r="T208" s="59">
        <v>163.21974734</v>
      </c>
      <c r="U208" s="59">
        <v>164.26596344000001</v>
      </c>
      <c r="V208" s="59">
        <v>165.74516310000001</v>
      </c>
      <c r="W208" s="59">
        <v>164.70523610999999</v>
      </c>
      <c r="X208" s="59">
        <v>167.19425835000001</v>
      </c>
      <c r="Y208" s="59">
        <v>182.44062421999999</v>
      </c>
    </row>
    <row r="209" spans="1:25" s="60" customFormat="1" ht="15.75" x14ac:dyDescent="0.3">
      <c r="A209" s="58" t="s">
        <v>164</v>
      </c>
      <c r="B209" s="59">
        <v>187.82027993</v>
      </c>
      <c r="C209" s="59">
        <v>193.98812957999999</v>
      </c>
      <c r="D209" s="59">
        <v>204.13002211</v>
      </c>
      <c r="E209" s="59">
        <v>207.26831131</v>
      </c>
      <c r="F209" s="59">
        <v>211.80432508999999</v>
      </c>
      <c r="G209" s="59">
        <v>215.46225562999999</v>
      </c>
      <c r="H209" s="59">
        <v>203.57279986</v>
      </c>
      <c r="I209" s="59">
        <v>190.00552959999999</v>
      </c>
      <c r="J209" s="59">
        <v>180.10798020999999</v>
      </c>
      <c r="K209" s="59">
        <v>171.37120229000001</v>
      </c>
      <c r="L209" s="59">
        <v>167.39678065000001</v>
      </c>
      <c r="M209" s="59">
        <v>163.55971388</v>
      </c>
      <c r="N209" s="59">
        <v>168.88073075</v>
      </c>
      <c r="O209" s="59">
        <v>167.15208876</v>
      </c>
      <c r="P209" s="59">
        <v>168.00984516</v>
      </c>
      <c r="Q209" s="59">
        <v>168.70311161999999</v>
      </c>
      <c r="R209" s="59">
        <v>167.42530980000001</v>
      </c>
      <c r="S209" s="59">
        <v>165.84921249000001</v>
      </c>
      <c r="T209" s="59">
        <v>165.61406982</v>
      </c>
      <c r="U209" s="59">
        <v>166.58333196000001</v>
      </c>
      <c r="V209" s="59">
        <v>169.62826541000001</v>
      </c>
      <c r="W209" s="59">
        <v>165.74038865</v>
      </c>
      <c r="X209" s="59">
        <v>170.93267194000001</v>
      </c>
      <c r="Y209" s="59">
        <v>181.30188594000001</v>
      </c>
    </row>
    <row r="210" spans="1:25" s="32" customFormat="1" x14ac:dyDescent="0.2"/>
    <row r="211" spans="1:25" s="32" customFormat="1" x14ac:dyDescent="0.2">
      <c r="A211" s="162" t="s">
        <v>69</v>
      </c>
      <c r="B211" s="209" t="s">
        <v>124</v>
      </c>
      <c r="C211" s="182"/>
      <c r="D211" s="182"/>
      <c r="E211" s="182"/>
      <c r="F211" s="182"/>
      <c r="G211" s="182"/>
      <c r="H211" s="182"/>
      <c r="I211" s="182"/>
      <c r="J211" s="182"/>
      <c r="K211" s="182"/>
      <c r="L211" s="182"/>
      <c r="M211" s="182"/>
      <c r="N211" s="182"/>
      <c r="O211" s="182"/>
      <c r="P211" s="182"/>
      <c r="Q211" s="182"/>
      <c r="R211" s="182"/>
      <c r="S211" s="182"/>
      <c r="T211" s="182"/>
      <c r="U211" s="182"/>
      <c r="V211" s="182"/>
      <c r="W211" s="182"/>
      <c r="X211" s="182"/>
      <c r="Y211" s="183"/>
    </row>
    <row r="212" spans="1:25" s="32" customFormat="1" x14ac:dyDescent="0.2">
      <c r="A212" s="163"/>
      <c r="B212" s="96" t="s">
        <v>71</v>
      </c>
      <c r="C212" s="97" t="s">
        <v>72</v>
      </c>
      <c r="D212" s="98" t="s">
        <v>73</v>
      </c>
      <c r="E212" s="97" t="s">
        <v>74</v>
      </c>
      <c r="F212" s="97" t="s">
        <v>75</v>
      </c>
      <c r="G212" s="97" t="s">
        <v>76</v>
      </c>
      <c r="H212" s="97" t="s">
        <v>77</v>
      </c>
      <c r="I212" s="97" t="s">
        <v>78</v>
      </c>
      <c r="J212" s="97" t="s">
        <v>79</v>
      </c>
      <c r="K212" s="96" t="s">
        <v>80</v>
      </c>
      <c r="L212" s="97" t="s">
        <v>81</v>
      </c>
      <c r="M212" s="99" t="s">
        <v>82</v>
      </c>
      <c r="N212" s="96" t="s">
        <v>83</v>
      </c>
      <c r="O212" s="97" t="s">
        <v>84</v>
      </c>
      <c r="P212" s="99" t="s">
        <v>85</v>
      </c>
      <c r="Q212" s="98" t="s">
        <v>86</v>
      </c>
      <c r="R212" s="97" t="s">
        <v>87</v>
      </c>
      <c r="S212" s="98" t="s">
        <v>88</v>
      </c>
      <c r="T212" s="97" t="s">
        <v>89</v>
      </c>
      <c r="U212" s="98" t="s">
        <v>90</v>
      </c>
      <c r="V212" s="97" t="s">
        <v>91</v>
      </c>
      <c r="W212" s="98" t="s">
        <v>92</v>
      </c>
      <c r="X212" s="97" t="s">
        <v>93</v>
      </c>
      <c r="Y212" s="97" t="s">
        <v>94</v>
      </c>
    </row>
    <row r="213" spans="1:25" s="32" customFormat="1" ht="15" customHeight="1" x14ac:dyDescent="0.2">
      <c r="A213" s="56" t="s">
        <v>135</v>
      </c>
      <c r="B213" s="57">
        <v>201.57291943000001</v>
      </c>
      <c r="C213" s="64">
        <v>211.20337810000001</v>
      </c>
      <c r="D213" s="64">
        <v>216.65856624</v>
      </c>
      <c r="E213" s="64">
        <v>220.90146217</v>
      </c>
      <c r="F213" s="64">
        <v>220.79469288000001</v>
      </c>
      <c r="G213" s="64">
        <v>219.36460371999999</v>
      </c>
      <c r="H213" s="64">
        <v>203.41907137999999</v>
      </c>
      <c r="I213" s="64">
        <v>193.96243878000001</v>
      </c>
      <c r="J213" s="64">
        <v>187.4049235</v>
      </c>
      <c r="K213" s="64">
        <v>188.15664877</v>
      </c>
      <c r="L213" s="64">
        <v>187.79999158999999</v>
      </c>
      <c r="M213" s="64">
        <v>190.70949553</v>
      </c>
      <c r="N213" s="64">
        <v>193.10743192999999</v>
      </c>
      <c r="O213" s="64">
        <v>192.88655338999999</v>
      </c>
      <c r="P213" s="64">
        <v>194.96715571999999</v>
      </c>
      <c r="Q213" s="64">
        <v>196.05078083000001</v>
      </c>
      <c r="R213" s="64">
        <v>194.47531094999999</v>
      </c>
      <c r="S213" s="64">
        <v>191.96426482000001</v>
      </c>
      <c r="T213" s="64">
        <v>189.90608666</v>
      </c>
      <c r="U213" s="64">
        <v>188.41864580000001</v>
      </c>
      <c r="V213" s="64">
        <v>189.84794170999999</v>
      </c>
      <c r="W213" s="64">
        <v>183.33632736000001</v>
      </c>
      <c r="X213" s="64">
        <v>189.28359963</v>
      </c>
      <c r="Y213" s="64">
        <v>193.85430059000001</v>
      </c>
    </row>
    <row r="214" spans="1:25" s="60" customFormat="1" ht="15.75" x14ac:dyDescent="0.3">
      <c r="A214" s="58" t="s">
        <v>136</v>
      </c>
      <c r="B214" s="59">
        <v>205.02875874</v>
      </c>
      <c r="C214" s="59">
        <v>208.51568854000001</v>
      </c>
      <c r="D214" s="59">
        <v>213.87578848999999</v>
      </c>
      <c r="E214" s="59">
        <v>214.66624938000001</v>
      </c>
      <c r="F214" s="59">
        <v>212.61399259999999</v>
      </c>
      <c r="G214" s="59">
        <v>209.71427288000001</v>
      </c>
      <c r="H214" s="59">
        <v>190.45093596000001</v>
      </c>
      <c r="I214" s="59">
        <v>195.12738615000001</v>
      </c>
      <c r="J214" s="59">
        <v>192.39027418000001</v>
      </c>
      <c r="K214" s="59">
        <v>188.25150865000001</v>
      </c>
      <c r="L214" s="59">
        <v>187.10612846000001</v>
      </c>
      <c r="M214" s="59">
        <v>189.65342704</v>
      </c>
      <c r="N214" s="59">
        <v>194.16358579999999</v>
      </c>
      <c r="O214" s="59">
        <v>193.83072870999999</v>
      </c>
      <c r="P214" s="59">
        <v>194.21690552000001</v>
      </c>
      <c r="Q214" s="59">
        <v>195.87259040999999</v>
      </c>
      <c r="R214" s="59">
        <v>194.08185472</v>
      </c>
      <c r="S214" s="59">
        <v>192.67175936999999</v>
      </c>
      <c r="T214" s="59">
        <v>190.72012516999999</v>
      </c>
      <c r="U214" s="59">
        <v>184.24948244000001</v>
      </c>
      <c r="V214" s="59">
        <v>180.79081676000001</v>
      </c>
      <c r="W214" s="59">
        <v>181.96746497000001</v>
      </c>
      <c r="X214" s="59">
        <v>186.94383568999999</v>
      </c>
      <c r="Y214" s="59">
        <v>192.12165340999999</v>
      </c>
    </row>
    <row r="215" spans="1:25" s="60" customFormat="1" ht="15.75" x14ac:dyDescent="0.3">
      <c r="A215" s="58" t="s">
        <v>137</v>
      </c>
      <c r="B215" s="59">
        <v>196.43258660000001</v>
      </c>
      <c r="C215" s="59">
        <v>201.86586499000001</v>
      </c>
      <c r="D215" s="59">
        <v>214.10984918</v>
      </c>
      <c r="E215" s="59">
        <v>222.41545117000001</v>
      </c>
      <c r="F215" s="59">
        <v>216.87087991999999</v>
      </c>
      <c r="G215" s="59">
        <v>217.86422332000001</v>
      </c>
      <c r="H215" s="59">
        <v>207.28848879</v>
      </c>
      <c r="I215" s="59">
        <v>194.37488755999999</v>
      </c>
      <c r="J215" s="59">
        <v>182.22234997999999</v>
      </c>
      <c r="K215" s="59">
        <v>175.45415775000001</v>
      </c>
      <c r="L215" s="59">
        <v>174.27855658999999</v>
      </c>
      <c r="M215" s="59">
        <v>175.65667144</v>
      </c>
      <c r="N215" s="59">
        <v>177.92345008999999</v>
      </c>
      <c r="O215" s="59">
        <v>178.44619834</v>
      </c>
      <c r="P215" s="59">
        <v>180.17716573999999</v>
      </c>
      <c r="Q215" s="59">
        <v>183.56207617999999</v>
      </c>
      <c r="R215" s="59">
        <v>182.5694919</v>
      </c>
      <c r="S215" s="59">
        <v>180.55821601</v>
      </c>
      <c r="T215" s="59">
        <v>179.11532622999999</v>
      </c>
      <c r="U215" s="59">
        <v>177.73368704999999</v>
      </c>
      <c r="V215" s="59">
        <v>175.99738647000001</v>
      </c>
      <c r="W215" s="59">
        <v>172.64363180000001</v>
      </c>
      <c r="X215" s="59">
        <v>176.85128435999999</v>
      </c>
      <c r="Y215" s="59">
        <v>186.78720405999999</v>
      </c>
    </row>
    <row r="216" spans="1:25" s="60" customFormat="1" ht="15.75" x14ac:dyDescent="0.3">
      <c r="A216" s="58" t="s">
        <v>138</v>
      </c>
      <c r="B216" s="59">
        <v>199.24348588000001</v>
      </c>
      <c r="C216" s="59">
        <v>208.55910269</v>
      </c>
      <c r="D216" s="59">
        <v>219.21297594999999</v>
      </c>
      <c r="E216" s="59">
        <v>222.04974408000001</v>
      </c>
      <c r="F216" s="59">
        <v>223.78525619999999</v>
      </c>
      <c r="G216" s="59">
        <v>221.07814812000001</v>
      </c>
      <c r="H216" s="59">
        <v>207.43746259</v>
      </c>
      <c r="I216" s="59">
        <v>196.19991472999999</v>
      </c>
      <c r="J216" s="59">
        <v>183.46930757000001</v>
      </c>
      <c r="K216" s="59">
        <v>178.91218420999999</v>
      </c>
      <c r="L216" s="59">
        <v>176.71571997000001</v>
      </c>
      <c r="M216" s="59">
        <v>178.12461383999999</v>
      </c>
      <c r="N216" s="59">
        <v>183.40745652999999</v>
      </c>
      <c r="O216" s="59">
        <v>184.47934298000001</v>
      </c>
      <c r="P216" s="59">
        <v>184.51387665999999</v>
      </c>
      <c r="Q216" s="59">
        <v>186.96252053000001</v>
      </c>
      <c r="R216" s="59">
        <v>185.98330708</v>
      </c>
      <c r="S216" s="59">
        <v>183.60085136000001</v>
      </c>
      <c r="T216" s="59">
        <v>182.72725170000001</v>
      </c>
      <c r="U216" s="59">
        <v>174.79833324000001</v>
      </c>
      <c r="V216" s="59">
        <v>170.07347788000001</v>
      </c>
      <c r="W216" s="59">
        <v>171.60767916</v>
      </c>
      <c r="X216" s="59">
        <v>180.12043299999999</v>
      </c>
      <c r="Y216" s="59">
        <v>189.06991257000001</v>
      </c>
    </row>
    <row r="217" spans="1:25" s="60" customFormat="1" ht="15.75" x14ac:dyDescent="0.3">
      <c r="A217" s="58" t="s">
        <v>139</v>
      </c>
      <c r="B217" s="59">
        <v>195.86475379999999</v>
      </c>
      <c r="C217" s="59">
        <v>200.48574255</v>
      </c>
      <c r="D217" s="59">
        <v>206.43282192999999</v>
      </c>
      <c r="E217" s="59">
        <v>204.36131811000001</v>
      </c>
      <c r="F217" s="59">
        <v>203.34697283</v>
      </c>
      <c r="G217" s="59">
        <v>202.36739066000001</v>
      </c>
      <c r="H217" s="59">
        <v>198.24188672</v>
      </c>
      <c r="I217" s="59">
        <v>190.94235512</v>
      </c>
      <c r="J217" s="59">
        <v>194.87156880000001</v>
      </c>
      <c r="K217" s="59">
        <v>181.93646115000001</v>
      </c>
      <c r="L217" s="59">
        <v>180.06351848</v>
      </c>
      <c r="M217" s="59">
        <v>181.71197346</v>
      </c>
      <c r="N217" s="59">
        <v>187.11573543</v>
      </c>
      <c r="O217" s="59">
        <v>187.97782831000001</v>
      </c>
      <c r="P217" s="59">
        <v>189.90060896</v>
      </c>
      <c r="Q217" s="59">
        <v>191.5410765</v>
      </c>
      <c r="R217" s="59">
        <v>194.22154197</v>
      </c>
      <c r="S217" s="59">
        <v>193.74452782</v>
      </c>
      <c r="T217" s="59">
        <v>190.47915853000001</v>
      </c>
      <c r="U217" s="59">
        <v>186.18776119</v>
      </c>
      <c r="V217" s="59">
        <v>177.93364854000001</v>
      </c>
      <c r="W217" s="59">
        <v>187.25753678000001</v>
      </c>
      <c r="X217" s="59">
        <v>193.62807853999999</v>
      </c>
      <c r="Y217" s="59">
        <v>203.12358886000001</v>
      </c>
    </row>
    <row r="218" spans="1:25" s="60" customFormat="1" ht="15.75" x14ac:dyDescent="0.3">
      <c r="A218" s="58" t="s">
        <v>140</v>
      </c>
      <c r="B218" s="59">
        <v>201.04659126999999</v>
      </c>
      <c r="C218" s="59">
        <v>212.45829881</v>
      </c>
      <c r="D218" s="59">
        <v>225.75589812000001</v>
      </c>
      <c r="E218" s="59">
        <v>225.28944215999999</v>
      </c>
      <c r="F218" s="59">
        <v>224.59814145000001</v>
      </c>
      <c r="G218" s="59">
        <v>213.63286453000001</v>
      </c>
      <c r="H218" s="59">
        <v>196.0529038</v>
      </c>
      <c r="I218" s="59">
        <v>188.05941795000001</v>
      </c>
      <c r="J218" s="59">
        <v>178.11444513000001</v>
      </c>
      <c r="K218" s="59">
        <v>172.29209391000001</v>
      </c>
      <c r="L218" s="59">
        <v>173.07278346000001</v>
      </c>
      <c r="M218" s="59">
        <v>172.77895534000001</v>
      </c>
      <c r="N218" s="59">
        <v>176.38336140000001</v>
      </c>
      <c r="O218" s="59">
        <v>176.19895489000001</v>
      </c>
      <c r="P218" s="59">
        <v>178.36339100999999</v>
      </c>
      <c r="Q218" s="59">
        <v>180.23042638999999</v>
      </c>
      <c r="R218" s="59">
        <v>179.52476763000001</v>
      </c>
      <c r="S218" s="59">
        <v>177.17638542</v>
      </c>
      <c r="T218" s="59">
        <v>180.35546686999999</v>
      </c>
      <c r="U218" s="59">
        <v>174.19779432999999</v>
      </c>
      <c r="V218" s="59">
        <v>171.72445499</v>
      </c>
      <c r="W218" s="59">
        <v>173.64015574999999</v>
      </c>
      <c r="X218" s="59">
        <v>177.19196982</v>
      </c>
      <c r="Y218" s="59">
        <v>187.41310028999999</v>
      </c>
    </row>
    <row r="219" spans="1:25" s="60" customFormat="1" ht="15.75" x14ac:dyDescent="0.3">
      <c r="A219" s="58" t="s">
        <v>141</v>
      </c>
      <c r="B219" s="59">
        <v>205.37579174999999</v>
      </c>
      <c r="C219" s="59">
        <v>197.18732915000001</v>
      </c>
      <c r="D219" s="59">
        <v>220.21795642000001</v>
      </c>
      <c r="E219" s="59">
        <v>222.34076845000001</v>
      </c>
      <c r="F219" s="59">
        <v>221.08851659000001</v>
      </c>
      <c r="G219" s="59">
        <v>212.48940145</v>
      </c>
      <c r="H219" s="59">
        <v>197.02291559</v>
      </c>
      <c r="I219" s="59">
        <v>193.45548288000001</v>
      </c>
      <c r="J219" s="59">
        <v>181.60408423999999</v>
      </c>
      <c r="K219" s="59">
        <v>182.59265970999999</v>
      </c>
      <c r="L219" s="59">
        <v>184.45987887999999</v>
      </c>
      <c r="M219" s="59">
        <v>185.47656380000001</v>
      </c>
      <c r="N219" s="59">
        <v>188.05825100999999</v>
      </c>
      <c r="O219" s="59">
        <v>190.94077854</v>
      </c>
      <c r="P219" s="59">
        <v>193.36995865</v>
      </c>
      <c r="Q219" s="59">
        <v>194.04096134</v>
      </c>
      <c r="R219" s="59">
        <v>190.89808145000001</v>
      </c>
      <c r="S219" s="59">
        <v>187.85632002</v>
      </c>
      <c r="T219" s="59">
        <v>185.71536517000001</v>
      </c>
      <c r="U219" s="59">
        <v>175.94023347000001</v>
      </c>
      <c r="V219" s="59">
        <v>179.02159798</v>
      </c>
      <c r="W219" s="59">
        <v>182.78457216000001</v>
      </c>
      <c r="X219" s="59">
        <v>190.57651005</v>
      </c>
      <c r="Y219" s="59">
        <v>195.68899225999999</v>
      </c>
    </row>
    <row r="220" spans="1:25" s="60" customFormat="1" ht="15.75" x14ac:dyDescent="0.3">
      <c r="A220" s="58" t="s">
        <v>142</v>
      </c>
      <c r="B220" s="59">
        <v>212.14939067</v>
      </c>
      <c r="C220" s="59">
        <v>217.08002905999999</v>
      </c>
      <c r="D220" s="59">
        <v>218.54435393</v>
      </c>
      <c r="E220" s="59">
        <v>218.63563260000001</v>
      </c>
      <c r="F220" s="59">
        <v>216.55100644000001</v>
      </c>
      <c r="G220" s="59">
        <v>211.70647711000001</v>
      </c>
      <c r="H220" s="59">
        <v>195.5750701</v>
      </c>
      <c r="I220" s="59">
        <v>190.27958243</v>
      </c>
      <c r="J220" s="59">
        <v>185.85700908000001</v>
      </c>
      <c r="K220" s="59">
        <v>182.59356363000001</v>
      </c>
      <c r="L220" s="59">
        <v>182.74045287000001</v>
      </c>
      <c r="M220" s="59">
        <v>185.36655124999999</v>
      </c>
      <c r="N220" s="59">
        <v>190.307311</v>
      </c>
      <c r="O220" s="59">
        <v>190.72731110999999</v>
      </c>
      <c r="P220" s="59">
        <v>191.67962456000001</v>
      </c>
      <c r="Q220" s="59">
        <v>193.38952986000001</v>
      </c>
      <c r="R220" s="59">
        <v>190.84811636000001</v>
      </c>
      <c r="S220" s="59">
        <v>187.83228192999999</v>
      </c>
      <c r="T220" s="59">
        <v>185.91950621000001</v>
      </c>
      <c r="U220" s="59">
        <v>182.23314074999999</v>
      </c>
      <c r="V220" s="59">
        <v>174.80235048</v>
      </c>
      <c r="W220" s="59">
        <v>180.39775187000001</v>
      </c>
      <c r="X220" s="59">
        <v>186.93010464</v>
      </c>
      <c r="Y220" s="59">
        <v>202.03755355999999</v>
      </c>
    </row>
    <row r="221" spans="1:25" s="60" customFormat="1" ht="15.75" x14ac:dyDescent="0.3">
      <c r="A221" s="58" t="s">
        <v>143</v>
      </c>
      <c r="B221" s="59">
        <v>196.19120656000001</v>
      </c>
      <c r="C221" s="59">
        <v>184.05266202000001</v>
      </c>
      <c r="D221" s="59">
        <v>191.43828271999999</v>
      </c>
      <c r="E221" s="59">
        <v>209.80330957000001</v>
      </c>
      <c r="F221" s="59">
        <v>206.33146085000001</v>
      </c>
      <c r="G221" s="59">
        <v>198.29641341999999</v>
      </c>
      <c r="H221" s="59">
        <v>180.44201551</v>
      </c>
      <c r="I221" s="59">
        <v>172.209754</v>
      </c>
      <c r="J221" s="59">
        <v>162.83771440999999</v>
      </c>
      <c r="K221" s="59">
        <v>158.12902248</v>
      </c>
      <c r="L221" s="59">
        <v>155.65921542999999</v>
      </c>
      <c r="M221" s="59">
        <v>160.29837169000001</v>
      </c>
      <c r="N221" s="59">
        <v>164.06134434000001</v>
      </c>
      <c r="O221" s="59">
        <v>163.48355597</v>
      </c>
      <c r="P221" s="59">
        <v>164.44904779000001</v>
      </c>
      <c r="Q221" s="59">
        <v>165.02047332999999</v>
      </c>
      <c r="R221" s="59">
        <v>164.55257083999999</v>
      </c>
      <c r="S221" s="59">
        <v>164.53940410000001</v>
      </c>
      <c r="T221" s="59">
        <v>162.96083153999999</v>
      </c>
      <c r="U221" s="59">
        <v>161.17422274</v>
      </c>
      <c r="V221" s="59">
        <v>157.80733387999999</v>
      </c>
      <c r="W221" s="59">
        <v>162.42465694000001</v>
      </c>
      <c r="X221" s="59">
        <v>163.62697681</v>
      </c>
      <c r="Y221" s="59">
        <v>183.90913397</v>
      </c>
    </row>
    <row r="222" spans="1:25" s="60" customFormat="1" ht="15.75" x14ac:dyDescent="0.3">
      <c r="A222" s="58" t="s">
        <v>144</v>
      </c>
      <c r="B222" s="59">
        <v>185.31670935</v>
      </c>
      <c r="C222" s="59">
        <v>189.49655382</v>
      </c>
      <c r="D222" s="59">
        <v>196.30390279</v>
      </c>
      <c r="E222" s="59">
        <v>199.7936952</v>
      </c>
      <c r="F222" s="59">
        <v>202.84892414000001</v>
      </c>
      <c r="G222" s="59">
        <v>202.86469611999999</v>
      </c>
      <c r="H222" s="59">
        <v>190.67064927999999</v>
      </c>
      <c r="I222" s="59">
        <v>189.77159992</v>
      </c>
      <c r="J222" s="59">
        <v>178.91846379</v>
      </c>
      <c r="K222" s="59">
        <v>168.97604863999999</v>
      </c>
      <c r="L222" s="59">
        <v>164.86299019</v>
      </c>
      <c r="M222" s="59">
        <v>163.27338202000001</v>
      </c>
      <c r="N222" s="59">
        <v>164.71304878000001</v>
      </c>
      <c r="O222" s="59">
        <v>166.15028441999999</v>
      </c>
      <c r="P222" s="59">
        <v>166.87293356000001</v>
      </c>
      <c r="Q222" s="59">
        <v>169.54334999</v>
      </c>
      <c r="R222" s="59">
        <v>168.73825446999999</v>
      </c>
      <c r="S222" s="59">
        <v>166.15528054000001</v>
      </c>
      <c r="T222" s="59">
        <v>164.88897141000001</v>
      </c>
      <c r="U222" s="59">
        <v>164.76543262999999</v>
      </c>
      <c r="V222" s="59">
        <v>163.01900289</v>
      </c>
      <c r="W222" s="59">
        <v>159.41322417999999</v>
      </c>
      <c r="X222" s="59">
        <v>162.63068078000001</v>
      </c>
      <c r="Y222" s="59">
        <v>172.53290064999999</v>
      </c>
    </row>
    <row r="223" spans="1:25" s="60" customFormat="1" ht="15.75" x14ac:dyDescent="0.3">
      <c r="A223" s="58" t="s">
        <v>145</v>
      </c>
      <c r="B223" s="59">
        <v>181.24187251000001</v>
      </c>
      <c r="C223" s="59">
        <v>186.68555732999999</v>
      </c>
      <c r="D223" s="59">
        <v>195.25587199</v>
      </c>
      <c r="E223" s="59">
        <v>196.06553994000001</v>
      </c>
      <c r="F223" s="59">
        <v>196.24008988</v>
      </c>
      <c r="G223" s="59">
        <v>195.63825793000001</v>
      </c>
      <c r="H223" s="59">
        <v>185.07895844000001</v>
      </c>
      <c r="I223" s="59">
        <v>178.12408352</v>
      </c>
      <c r="J223" s="59">
        <v>170.99803007</v>
      </c>
      <c r="K223" s="59">
        <v>160.28712333999999</v>
      </c>
      <c r="L223" s="59">
        <v>161.13700249999999</v>
      </c>
      <c r="M223" s="59">
        <v>161.54211634999999</v>
      </c>
      <c r="N223" s="59">
        <v>162.66915230999999</v>
      </c>
      <c r="O223" s="59">
        <v>163.35678909999999</v>
      </c>
      <c r="P223" s="59">
        <v>164.2889955</v>
      </c>
      <c r="Q223" s="59">
        <v>164.68987250000001</v>
      </c>
      <c r="R223" s="59">
        <v>163.79771052999999</v>
      </c>
      <c r="S223" s="59">
        <v>162.39664888999999</v>
      </c>
      <c r="T223" s="59">
        <v>162.51055896</v>
      </c>
      <c r="U223" s="59">
        <v>161.77859676</v>
      </c>
      <c r="V223" s="59">
        <v>161.1203745</v>
      </c>
      <c r="W223" s="59">
        <v>159.4252185</v>
      </c>
      <c r="X223" s="59">
        <v>161.57731792000001</v>
      </c>
      <c r="Y223" s="59">
        <v>171.01200446999999</v>
      </c>
    </row>
    <row r="224" spans="1:25" s="60" customFormat="1" ht="15.75" x14ac:dyDescent="0.3">
      <c r="A224" s="58" t="s">
        <v>146</v>
      </c>
      <c r="B224" s="59">
        <v>199.89725440999999</v>
      </c>
      <c r="C224" s="59">
        <v>204.18065737000001</v>
      </c>
      <c r="D224" s="59">
        <v>212.45413736</v>
      </c>
      <c r="E224" s="59">
        <v>210.74986494000001</v>
      </c>
      <c r="F224" s="59">
        <v>210.27239926999999</v>
      </c>
      <c r="G224" s="59">
        <v>209.26551024</v>
      </c>
      <c r="H224" s="59">
        <v>195.08403874000001</v>
      </c>
      <c r="I224" s="59">
        <v>187.05993767999999</v>
      </c>
      <c r="J224" s="59">
        <v>172.09345493000001</v>
      </c>
      <c r="K224" s="59">
        <v>169.24125494</v>
      </c>
      <c r="L224" s="59">
        <v>167.29547901000001</v>
      </c>
      <c r="M224" s="59">
        <v>172.10831873000001</v>
      </c>
      <c r="N224" s="59">
        <v>176.16962472</v>
      </c>
      <c r="O224" s="59">
        <v>179.91628237</v>
      </c>
      <c r="P224" s="59">
        <v>181.88155408</v>
      </c>
      <c r="Q224" s="59">
        <v>184.19073172</v>
      </c>
      <c r="R224" s="59">
        <v>179.82281748</v>
      </c>
      <c r="S224" s="59">
        <v>177.28056907999999</v>
      </c>
      <c r="T224" s="59">
        <v>178.46818200000001</v>
      </c>
      <c r="U224" s="59">
        <v>169.53067826</v>
      </c>
      <c r="V224" s="59">
        <v>164.80195982999999</v>
      </c>
      <c r="W224" s="59">
        <v>165.82977493999999</v>
      </c>
      <c r="X224" s="59">
        <v>174.27948694</v>
      </c>
      <c r="Y224" s="59">
        <v>182.39105359000001</v>
      </c>
    </row>
    <row r="225" spans="1:25" s="60" customFormat="1" ht="15.75" x14ac:dyDescent="0.3">
      <c r="A225" s="58" t="s">
        <v>147</v>
      </c>
      <c r="B225" s="59">
        <v>189.97471643</v>
      </c>
      <c r="C225" s="59">
        <v>193.75496618</v>
      </c>
      <c r="D225" s="59">
        <v>202.65676096999999</v>
      </c>
      <c r="E225" s="59">
        <v>201.25776321999999</v>
      </c>
      <c r="F225" s="59">
        <v>200.44871495999999</v>
      </c>
      <c r="G225" s="59">
        <v>208.19249983</v>
      </c>
      <c r="H225" s="59">
        <v>197.39294529</v>
      </c>
      <c r="I225" s="59">
        <v>193.30068564999999</v>
      </c>
      <c r="J225" s="59">
        <v>185.02095829000001</v>
      </c>
      <c r="K225" s="59">
        <v>176.09389096000001</v>
      </c>
      <c r="L225" s="59">
        <v>178.06265895000001</v>
      </c>
      <c r="M225" s="59">
        <v>182.81926583000001</v>
      </c>
      <c r="N225" s="59">
        <v>190.31477566999999</v>
      </c>
      <c r="O225" s="59">
        <v>190.85873737</v>
      </c>
      <c r="P225" s="59">
        <v>194.22121716000001</v>
      </c>
      <c r="Q225" s="59">
        <v>198.68512745999999</v>
      </c>
      <c r="R225" s="59">
        <v>194.57800853000001</v>
      </c>
      <c r="S225" s="59">
        <v>192.04140795000001</v>
      </c>
      <c r="T225" s="59">
        <v>189.01962911999999</v>
      </c>
      <c r="U225" s="59">
        <v>184.77887666999999</v>
      </c>
      <c r="V225" s="59">
        <v>182.73689705000001</v>
      </c>
      <c r="W225" s="59">
        <v>180.82388244000001</v>
      </c>
      <c r="X225" s="59">
        <v>186.61921626</v>
      </c>
      <c r="Y225" s="59">
        <v>198.2939179</v>
      </c>
    </row>
    <row r="226" spans="1:25" s="60" customFormat="1" ht="15.75" x14ac:dyDescent="0.3">
      <c r="A226" s="58" t="s">
        <v>148</v>
      </c>
      <c r="B226" s="59">
        <v>204.10625408999999</v>
      </c>
      <c r="C226" s="59">
        <v>214.14689150999999</v>
      </c>
      <c r="D226" s="59">
        <v>226.8162045</v>
      </c>
      <c r="E226" s="59">
        <v>228.01894881000001</v>
      </c>
      <c r="F226" s="59">
        <v>228.74083858</v>
      </c>
      <c r="G226" s="59">
        <v>227.09774107999999</v>
      </c>
      <c r="H226" s="59">
        <v>212.11105823</v>
      </c>
      <c r="I226" s="59">
        <v>199.93450989999999</v>
      </c>
      <c r="J226" s="59">
        <v>189.90668112</v>
      </c>
      <c r="K226" s="59">
        <v>188.07370936999999</v>
      </c>
      <c r="L226" s="59">
        <v>187.06751936000001</v>
      </c>
      <c r="M226" s="59">
        <v>191.64895999000001</v>
      </c>
      <c r="N226" s="59">
        <v>193.2085907</v>
      </c>
      <c r="O226" s="59">
        <v>192.25038135</v>
      </c>
      <c r="P226" s="59">
        <v>194.08610166</v>
      </c>
      <c r="Q226" s="59">
        <v>195.65586468000001</v>
      </c>
      <c r="R226" s="59">
        <v>193.99324005</v>
      </c>
      <c r="S226" s="59">
        <v>193.01334256000001</v>
      </c>
      <c r="T226" s="59">
        <v>192.48936474000001</v>
      </c>
      <c r="U226" s="59">
        <v>192.24000742000001</v>
      </c>
      <c r="V226" s="59">
        <v>191.70920249</v>
      </c>
      <c r="W226" s="59">
        <v>186.81540482</v>
      </c>
      <c r="X226" s="59">
        <v>188.56449319000001</v>
      </c>
      <c r="Y226" s="59">
        <v>195.13644152000001</v>
      </c>
    </row>
    <row r="227" spans="1:25" s="60" customFormat="1" ht="15.75" x14ac:dyDescent="0.3">
      <c r="A227" s="58" t="s">
        <v>149</v>
      </c>
      <c r="B227" s="59">
        <v>180.64446122000001</v>
      </c>
      <c r="C227" s="59">
        <v>189.08256978</v>
      </c>
      <c r="D227" s="59">
        <v>197.75909116</v>
      </c>
      <c r="E227" s="59">
        <v>198.5980994</v>
      </c>
      <c r="F227" s="59">
        <v>195.48659918999999</v>
      </c>
      <c r="G227" s="59">
        <v>195.91677576999999</v>
      </c>
      <c r="H227" s="59">
        <v>180.96899667</v>
      </c>
      <c r="I227" s="59">
        <v>166.71532010000001</v>
      </c>
      <c r="J227" s="59">
        <v>162.61107369999999</v>
      </c>
      <c r="K227" s="59">
        <v>161.23195588999999</v>
      </c>
      <c r="L227" s="59">
        <v>158.15482531000001</v>
      </c>
      <c r="M227" s="59">
        <v>159.5625287</v>
      </c>
      <c r="N227" s="59">
        <v>162.91111691</v>
      </c>
      <c r="O227" s="59">
        <v>163.78191233000001</v>
      </c>
      <c r="P227" s="59">
        <v>165.69337324</v>
      </c>
      <c r="Q227" s="59">
        <v>165.88871914999999</v>
      </c>
      <c r="R227" s="59">
        <v>160.65636806000001</v>
      </c>
      <c r="S227" s="59">
        <v>161.84508464999999</v>
      </c>
      <c r="T227" s="59">
        <v>161.67736339000001</v>
      </c>
      <c r="U227" s="59">
        <v>161.49105431999999</v>
      </c>
      <c r="V227" s="59">
        <v>164.42253653</v>
      </c>
      <c r="W227" s="59">
        <v>161.58552657000001</v>
      </c>
      <c r="X227" s="59">
        <v>164.3787901</v>
      </c>
      <c r="Y227" s="59">
        <v>174.51321095</v>
      </c>
    </row>
    <row r="228" spans="1:25" s="60" customFormat="1" ht="15.75" x14ac:dyDescent="0.3">
      <c r="A228" s="58" t="s">
        <v>150</v>
      </c>
      <c r="B228" s="59">
        <v>190.31434093999999</v>
      </c>
      <c r="C228" s="59">
        <v>196.82530130000001</v>
      </c>
      <c r="D228" s="59">
        <v>207.70075047</v>
      </c>
      <c r="E228" s="59">
        <v>209.44970312999999</v>
      </c>
      <c r="F228" s="59">
        <v>209.89817757</v>
      </c>
      <c r="G228" s="59">
        <v>205.13183703000001</v>
      </c>
      <c r="H228" s="59">
        <v>190.48594825999999</v>
      </c>
      <c r="I228" s="59">
        <v>183.53853165000001</v>
      </c>
      <c r="J228" s="59">
        <v>173.26513718000001</v>
      </c>
      <c r="K228" s="59">
        <v>175.10476224000001</v>
      </c>
      <c r="L228" s="59">
        <v>175.50649626000001</v>
      </c>
      <c r="M228" s="59">
        <v>178.89874442000001</v>
      </c>
      <c r="N228" s="59">
        <v>184.2166139</v>
      </c>
      <c r="O228" s="59">
        <v>184.14739487</v>
      </c>
      <c r="P228" s="59">
        <v>184.86739968000001</v>
      </c>
      <c r="Q228" s="59">
        <v>182.49266487</v>
      </c>
      <c r="R228" s="59">
        <v>180.90654189</v>
      </c>
      <c r="S228" s="59">
        <v>178.22634246000001</v>
      </c>
      <c r="T228" s="59">
        <v>176.97093408999999</v>
      </c>
      <c r="U228" s="59">
        <v>177.16996793000001</v>
      </c>
      <c r="V228" s="59">
        <v>175.92265040999999</v>
      </c>
      <c r="W228" s="59">
        <v>171.65211099999999</v>
      </c>
      <c r="X228" s="59">
        <v>177.83358225999999</v>
      </c>
      <c r="Y228" s="59">
        <v>195.10483310000001</v>
      </c>
    </row>
    <row r="229" spans="1:25" s="60" customFormat="1" ht="15.75" x14ac:dyDescent="0.3">
      <c r="A229" s="58" t="s">
        <v>151</v>
      </c>
      <c r="B229" s="59">
        <v>177.99481799</v>
      </c>
      <c r="C229" s="59">
        <v>187.17741509000001</v>
      </c>
      <c r="D229" s="59">
        <v>191.59979773000001</v>
      </c>
      <c r="E229" s="59">
        <v>191.41446948999999</v>
      </c>
      <c r="F229" s="59">
        <v>190.60415585000001</v>
      </c>
      <c r="G229" s="59">
        <v>194.46164490999999</v>
      </c>
      <c r="H229" s="59">
        <v>186.81021580000001</v>
      </c>
      <c r="I229" s="59">
        <v>177.33449747</v>
      </c>
      <c r="J229" s="59">
        <v>164.13732816999999</v>
      </c>
      <c r="K229" s="59">
        <v>157.66186794999999</v>
      </c>
      <c r="L229" s="59">
        <v>154.99899793</v>
      </c>
      <c r="M229" s="59">
        <v>156.00322929000001</v>
      </c>
      <c r="N229" s="59">
        <v>160.15801804</v>
      </c>
      <c r="O229" s="59">
        <v>160.02558823999999</v>
      </c>
      <c r="P229" s="59">
        <v>162.35136177999999</v>
      </c>
      <c r="Q229" s="59">
        <v>164.41397512</v>
      </c>
      <c r="R229" s="59">
        <v>163.03244678999999</v>
      </c>
      <c r="S229" s="59">
        <v>160.8526827</v>
      </c>
      <c r="T229" s="59">
        <v>158.78322596999999</v>
      </c>
      <c r="U229" s="59">
        <v>158.44515636</v>
      </c>
      <c r="V229" s="59">
        <v>157.00175511</v>
      </c>
      <c r="W229" s="59">
        <v>153.63059543</v>
      </c>
      <c r="X229" s="59">
        <v>160.22072238999999</v>
      </c>
      <c r="Y229" s="59">
        <v>168.87548135</v>
      </c>
    </row>
    <row r="230" spans="1:25" s="60" customFormat="1" ht="15.75" x14ac:dyDescent="0.3">
      <c r="A230" s="58" t="s">
        <v>152</v>
      </c>
      <c r="B230" s="59">
        <v>192.35938332000001</v>
      </c>
      <c r="C230" s="59">
        <v>204.31553649</v>
      </c>
      <c r="D230" s="59">
        <v>208.07514075</v>
      </c>
      <c r="E230" s="59">
        <v>211.2813845</v>
      </c>
      <c r="F230" s="59">
        <v>214.05178443</v>
      </c>
      <c r="G230" s="59">
        <v>213.74235705000001</v>
      </c>
      <c r="H230" s="59">
        <v>208.79625615</v>
      </c>
      <c r="I230" s="59">
        <v>204.82007404999999</v>
      </c>
      <c r="J230" s="59">
        <v>196.71306962</v>
      </c>
      <c r="K230" s="59">
        <v>190.51204795000001</v>
      </c>
      <c r="L230" s="59">
        <v>190.48441256999999</v>
      </c>
      <c r="M230" s="59">
        <v>194.10469454</v>
      </c>
      <c r="N230" s="59">
        <v>195.47578111000001</v>
      </c>
      <c r="O230" s="59">
        <v>196.54483920000001</v>
      </c>
      <c r="P230" s="59">
        <v>198.78298061000001</v>
      </c>
      <c r="Q230" s="59">
        <v>199.02065569000001</v>
      </c>
      <c r="R230" s="59">
        <v>197.18510033999999</v>
      </c>
      <c r="S230" s="59">
        <v>194.76768611</v>
      </c>
      <c r="T230" s="59">
        <v>190.54408045</v>
      </c>
      <c r="U230" s="59">
        <v>187.98051570999999</v>
      </c>
      <c r="V230" s="59">
        <v>184.28098947000001</v>
      </c>
      <c r="W230" s="59">
        <v>185.51955232</v>
      </c>
      <c r="X230" s="59">
        <v>188.2736811</v>
      </c>
      <c r="Y230" s="59">
        <v>198.04008755999999</v>
      </c>
    </row>
    <row r="231" spans="1:25" s="60" customFormat="1" ht="15.75" x14ac:dyDescent="0.3">
      <c r="A231" s="58" t="s">
        <v>153</v>
      </c>
      <c r="B231" s="59">
        <v>185.49820499</v>
      </c>
      <c r="C231" s="59">
        <v>195.81774938999999</v>
      </c>
      <c r="D231" s="59">
        <v>205.99564641000001</v>
      </c>
      <c r="E231" s="59">
        <v>202.31134384000001</v>
      </c>
      <c r="F231" s="59">
        <v>207.03369296</v>
      </c>
      <c r="G231" s="59">
        <v>208.30059126</v>
      </c>
      <c r="H231" s="59">
        <v>205.15011641999999</v>
      </c>
      <c r="I231" s="59">
        <v>185.37835447</v>
      </c>
      <c r="J231" s="59">
        <v>173.98232590999999</v>
      </c>
      <c r="K231" s="59">
        <v>170.06884364999999</v>
      </c>
      <c r="L231" s="59">
        <v>168.55717346</v>
      </c>
      <c r="M231" s="59">
        <v>169.72771367999999</v>
      </c>
      <c r="N231" s="59">
        <v>171.67644722</v>
      </c>
      <c r="O231" s="59">
        <v>174.54167644</v>
      </c>
      <c r="P231" s="59">
        <v>173.94164856</v>
      </c>
      <c r="Q231" s="59">
        <v>174.12996078</v>
      </c>
      <c r="R231" s="59">
        <v>172.29910705</v>
      </c>
      <c r="S231" s="59">
        <v>170.28141937000001</v>
      </c>
      <c r="T231" s="59">
        <v>168.80869652999999</v>
      </c>
      <c r="U231" s="59">
        <v>170.23968611000001</v>
      </c>
      <c r="V231" s="59">
        <v>170.08701349</v>
      </c>
      <c r="W231" s="59">
        <v>165.24050045999999</v>
      </c>
      <c r="X231" s="59">
        <v>169.70704133000001</v>
      </c>
      <c r="Y231" s="59">
        <v>177.20872507000001</v>
      </c>
    </row>
    <row r="232" spans="1:25" s="60" customFormat="1" ht="15.75" x14ac:dyDescent="0.3">
      <c r="A232" s="58" t="s">
        <v>154</v>
      </c>
      <c r="B232" s="59">
        <v>190.49296749000001</v>
      </c>
      <c r="C232" s="59">
        <v>195.00609352000001</v>
      </c>
      <c r="D232" s="59">
        <v>204.37967057</v>
      </c>
      <c r="E232" s="59">
        <v>205.7776278</v>
      </c>
      <c r="F232" s="59">
        <v>206.32134722000001</v>
      </c>
      <c r="G232" s="59">
        <v>203.65977633</v>
      </c>
      <c r="H232" s="59">
        <v>193.04341037</v>
      </c>
      <c r="I232" s="59">
        <v>188.75157791999999</v>
      </c>
      <c r="J232" s="59">
        <v>181.46038920000001</v>
      </c>
      <c r="K232" s="59">
        <v>171.9143823</v>
      </c>
      <c r="L232" s="59">
        <v>169.93376119000001</v>
      </c>
      <c r="M232" s="59">
        <v>173.31951498999999</v>
      </c>
      <c r="N232" s="59">
        <v>177.46855212</v>
      </c>
      <c r="O232" s="59">
        <v>179.49050094</v>
      </c>
      <c r="P232" s="59">
        <v>181.12682824000001</v>
      </c>
      <c r="Q232" s="59">
        <v>182.36000035000001</v>
      </c>
      <c r="R232" s="59">
        <v>179.18769659</v>
      </c>
      <c r="S232" s="59">
        <v>178.75597282999999</v>
      </c>
      <c r="T232" s="59">
        <v>177.73694039</v>
      </c>
      <c r="U232" s="59">
        <v>177.45227403000001</v>
      </c>
      <c r="V232" s="59">
        <v>178.68051138000001</v>
      </c>
      <c r="W232" s="59">
        <v>173.06387549999999</v>
      </c>
      <c r="X232" s="59">
        <v>178.90143352000001</v>
      </c>
      <c r="Y232" s="59">
        <v>190.08854271000001</v>
      </c>
    </row>
    <row r="233" spans="1:25" s="60" customFormat="1" ht="15.75" x14ac:dyDescent="0.3">
      <c r="A233" s="58" t="s">
        <v>155</v>
      </c>
      <c r="B233" s="59">
        <v>192.66584072000001</v>
      </c>
      <c r="C233" s="59">
        <v>206.27208812000001</v>
      </c>
      <c r="D233" s="59">
        <v>218.20408929000001</v>
      </c>
      <c r="E233" s="59">
        <v>220.62299562999999</v>
      </c>
      <c r="F233" s="59">
        <v>219.20192797999999</v>
      </c>
      <c r="G233" s="59">
        <v>214.42308111</v>
      </c>
      <c r="H233" s="59">
        <v>196.84060979</v>
      </c>
      <c r="I233" s="59">
        <v>188.98047438</v>
      </c>
      <c r="J233" s="59">
        <v>178.40514096000001</v>
      </c>
      <c r="K233" s="59">
        <v>177.37231510999999</v>
      </c>
      <c r="L233" s="59">
        <v>181.09268019000001</v>
      </c>
      <c r="M233" s="59">
        <v>183.64453816</v>
      </c>
      <c r="N233" s="59">
        <v>189.98084473</v>
      </c>
      <c r="O233" s="59">
        <v>185.37998196000001</v>
      </c>
      <c r="P233" s="59">
        <v>187.46740267999999</v>
      </c>
      <c r="Q233" s="59">
        <v>187.58903420999999</v>
      </c>
      <c r="R233" s="59">
        <v>186.3551942</v>
      </c>
      <c r="S233" s="59">
        <v>183.79663595</v>
      </c>
      <c r="T233" s="59">
        <v>185.11273129</v>
      </c>
      <c r="U233" s="59">
        <v>183.88589304999999</v>
      </c>
      <c r="V233" s="59">
        <v>181.67877712000001</v>
      </c>
      <c r="W233" s="59">
        <v>183.78605529999999</v>
      </c>
      <c r="X233" s="59">
        <v>189.88872860000001</v>
      </c>
      <c r="Y233" s="59">
        <v>203.21108104000001</v>
      </c>
    </row>
    <row r="234" spans="1:25" s="60" customFormat="1" ht="15.75" x14ac:dyDescent="0.3">
      <c r="A234" s="58" t="s">
        <v>156</v>
      </c>
      <c r="B234" s="59">
        <v>205.11378515000001</v>
      </c>
      <c r="C234" s="59">
        <v>214.06023807</v>
      </c>
      <c r="D234" s="59">
        <v>217.07016078999999</v>
      </c>
      <c r="E234" s="59">
        <v>214.27270619999999</v>
      </c>
      <c r="F234" s="59">
        <v>214.27307413</v>
      </c>
      <c r="G234" s="59">
        <v>215.26062213</v>
      </c>
      <c r="H234" s="59">
        <v>194.02080956</v>
      </c>
      <c r="I234" s="59">
        <v>190.56642758999999</v>
      </c>
      <c r="J234" s="59">
        <v>180.92236256999999</v>
      </c>
      <c r="K234" s="59">
        <v>178.49103944000001</v>
      </c>
      <c r="L234" s="59">
        <v>178.65223517000001</v>
      </c>
      <c r="M234" s="59">
        <v>183.10795200999999</v>
      </c>
      <c r="N234" s="59">
        <v>188.69168207000001</v>
      </c>
      <c r="O234" s="59">
        <v>189.26727048000001</v>
      </c>
      <c r="P234" s="59">
        <v>188.91319856000001</v>
      </c>
      <c r="Q234" s="59">
        <v>188.7291975</v>
      </c>
      <c r="R234" s="59">
        <v>187.00103067000001</v>
      </c>
      <c r="S234" s="59">
        <v>184.19687175999999</v>
      </c>
      <c r="T234" s="59">
        <v>186.72342861000001</v>
      </c>
      <c r="U234" s="59">
        <v>183.35793135</v>
      </c>
      <c r="V234" s="59">
        <v>178.29056129</v>
      </c>
      <c r="W234" s="59">
        <v>182.56795986</v>
      </c>
      <c r="X234" s="59">
        <v>189.99636282</v>
      </c>
      <c r="Y234" s="59">
        <v>200.50784526999999</v>
      </c>
    </row>
    <row r="235" spans="1:25" s="60" customFormat="1" ht="15.75" x14ac:dyDescent="0.3">
      <c r="A235" s="58" t="s">
        <v>157</v>
      </c>
      <c r="B235" s="59">
        <v>202.51226396999999</v>
      </c>
      <c r="C235" s="59">
        <v>217.36923454000001</v>
      </c>
      <c r="D235" s="59">
        <v>225.20213446</v>
      </c>
      <c r="E235" s="59">
        <v>222.31745126999999</v>
      </c>
      <c r="F235" s="59">
        <v>220.88954699999999</v>
      </c>
      <c r="G235" s="59">
        <v>210.1504655</v>
      </c>
      <c r="H235" s="59">
        <v>195.08302508</v>
      </c>
      <c r="I235" s="59">
        <v>179.54900805</v>
      </c>
      <c r="J235" s="59">
        <v>172.08775177999999</v>
      </c>
      <c r="K235" s="59">
        <v>164.72759775</v>
      </c>
      <c r="L235" s="59">
        <v>159.02701657</v>
      </c>
      <c r="M235" s="59">
        <v>161.09624761000001</v>
      </c>
      <c r="N235" s="59">
        <v>165.31547677</v>
      </c>
      <c r="O235" s="59">
        <v>169.15582531000001</v>
      </c>
      <c r="P235" s="59">
        <v>170.73090607</v>
      </c>
      <c r="Q235" s="59">
        <v>171.87463980000001</v>
      </c>
      <c r="R235" s="59">
        <v>168.82598978999999</v>
      </c>
      <c r="S235" s="59">
        <v>167.25031066</v>
      </c>
      <c r="T235" s="59">
        <v>167.07016630000001</v>
      </c>
      <c r="U235" s="59">
        <v>168.24051258</v>
      </c>
      <c r="V235" s="59">
        <v>168.65909692</v>
      </c>
      <c r="W235" s="59">
        <v>166.31573137999999</v>
      </c>
      <c r="X235" s="59">
        <v>169.92021015</v>
      </c>
      <c r="Y235" s="59">
        <v>188.24274299000001</v>
      </c>
    </row>
    <row r="236" spans="1:25" s="60" customFormat="1" ht="15.75" x14ac:dyDescent="0.3">
      <c r="A236" s="58" t="s">
        <v>158</v>
      </c>
      <c r="B236" s="59">
        <v>185.27641528999999</v>
      </c>
      <c r="C236" s="59">
        <v>195.61289246000001</v>
      </c>
      <c r="D236" s="59">
        <v>205.58540586999999</v>
      </c>
      <c r="E236" s="59">
        <v>205.32252885</v>
      </c>
      <c r="F236" s="59">
        <v>205.01000893</v>
      </c>
      <c r="G236" s="59">
        <v>205.3296564</v>
      </c>
      <c r="H236" s="59">
        <v>199.99126519000001</v>
      </c>
      <c r="I236" s="59">
        <v>193.54795224</v>
      </c>
      <c r="J236" s="59">
        <v>180.97616669000001</v>
      </c>
      <c r="K236" s="59">
        <v>171.49770609000001</v>
      </c>
      <c r="L236" s="59">
        <v>170.26103362999999</v>
      </c>
      <c r="M236" s="59">
        <v>173.34119942000001</v>
      </c>
      <c r="N236" s="59">
        <v>180.81792744000001</v>
      </c>
      <c r="O236" s="59">
        <v>185.80290532999999</v>
      </c>
      <c r="P236" s="59">
        <v>186.44249289000001</v>
      </c>
      <c r="Q236" s="59">
        <v>187.92766001999999</v>
      </c>
      <c r="R236" s="59">
        <v>185.0165835</v>
      </c>
      <c r="S236" s="59">
        <v>183.10840988999999</v>
      </c>
      <c r="T236" s="59">
        <v>185.86105796000001</v>
      </c>
      <c r="U236" s="59">
        <v>187.72039770999999</v>
      </c>
      <c r="V236" s="59">
        <v>187.70919928000001</v>
      </c>
      <c r="W236" s="59">
        <v>183.60718467999999</v>
      </c>
      <c r="X236" s="59">
        <v>187.48640821000001</v>
      </c>
      <c r="Y236" s="59">
        <v>197.26301422</v>
      </c>
    </row>
    <row r="237" spans="1:25" s="60" customFormat="1" ht="15.75" x14ac:dyDescent="0.3">
      <c r="A237" s="58" t="s">
        <v>159</v>
      </c>
      <c r="B237" s="59">
        <v>197.33508599000001</v>
      </c>
      <c r="C237" s="59">
        <v>206.20890285999999</v>
      </c>
      <c r="D237" s="59">
        <v>211.07512826000001</v>
      </c>
      <c r="E237" s="59">
        <v>219.93005844000001</v>
      </c>
      <c r="F237" s="59">
        <v>220.17881297</v>
      </c>
      <c r="G237" s="59">
        <v>207.18698902</v>
      </c>
      <c r="H237" s="59">
        <v>199.75027286</v>
      </c>
      <c r="I237" s="59">
        <v>196.36296612000001</v>
      </c>
      <c r="J237" s="59">
        <v>192.84599692</v>
      </c>
      <c r="K237" s="59">
        <v>182.52990317999999</v>
      </c>
      <c r="L237" s="59">
        <v>172.11452696000001</v>
      </c>
      <c r="M237" s="59">
        <v>175.03707284000001</v>
      </c>
      <c r="N237" s="59">
        <v>175.89504545</v>
      </c>
      <c r="O237" s="59">
        <v>177.44087350999999</v>
      </c>
      <c r="P237" s="59">
        <v>178.53099904999999</v>
      </c>
      <c r="Q237" s="59">
        <v>179.51570602000001</v>
      </c>
      <c r="R237" s="59">
        <v>177.61104739000001</v>
      </c>
      <c r="S237" s="59">
        <v>176.97194253999999</v>
      </c>
      <c r="T237" s="59">
        <v>176.0555019</v>
      </c>
      <c r="U237" s="59">
        <v>176.62180008999999</v>
      </c>
      <c r="V237" s="59">
        <v>178.32029315</v>
      </c>
      <c r="W237" s="59">
        <v>174.24935844999999</v>
      </c>
      <c r="X237" s="59">
        <v>177.78032977000001</v>
      </c>
      <c r="Y237" s="59">
        <v>196.14598864999999</v>
      </c>
    </row>
    <row r="238" spans="1:25" s="60" customFormat="1" ht="15.75" x14ac:dyDescent="0.3">
      <c r="A238" s="58" t="s">
        <v>160</v>
      </c>
      <c r="B238" s="59">
        <v>210.18913344000001</v>
      </c>
      <c r="C238" s="59">
        <v>219.62266786999999</v>
      </c>
      <c r="D238" s="59">
        <v>224.16237470999999</v>
      </c>
      <c r="E238" s="59">
        <v>221.82808133</v>
      </c>
      <c r="F238" s="59">
        <v>221.11875836999999</v>
      </c>
      <c r="G238" s="59">
        <v>221.71784134000001</v>
      </c>
      <c r="H238" s="59">
        <v>206.95829387000001</v>
      </c>
      <c r="I238" s="59">
        <v>182.74354679000001</v>
      </c>
      <c r="J238" s="59">
        <v>171.74781949999999</v>
      </c>
      <c r="K238" s="59">
        <v>166.50462191</v>
      </c>
      <c r="L238" s="59">
        <v>163.71433632</v>
      </c>
      <c r="M238" s="59">
        <v>165.79897491</v>
      </c>
      <c r="N238" s="59">
        <v>169.40448712</v>
      </c>
      <c r="O238" s="59">
        <v>168.89767483</v>
      </c>
      <c r="P238" s="59">
        <v>169.96891482000001</v>
      </c>
      <c r="Q238" s="59">
        <v>171.29967558999999</v>
      </c>
      <c r="R238" s="59">
        <v>169.22316627999999</v>
      </c>
      <c r="S238" s="59">
        <v>168.32720918999999</v>
      </c>
      <c r="T238" s="59">
        <v>167.87276761999999</v>
      </c>
      <c r="U238" s="59">
        <v>165.43727100000001</v>
      </c>
      <c r="V238" s="59">
        <v>167.15410700000001</v>
      </c>
      <c r="W238" s="59">
        <v>163.48385117000001</v>
      </c>
      <c r="X238" s="59">
        <v>170.09319585</v>
      </c>
      <c r="Y238" s="59">
        <v>179.61821370000001</v>
      </c>
    </row>
    <row r="239" spans="1:25" s="60" customFormat="1" ht="15.75" x14ac:dyDescent="0.3">
      <c r="A239" s="58" t="s">
        <v>161</v>
      </c>
      <c r="B239" s="59">
        <v>187.27906265999999</v>
      </c>
      <c r="C239" s="59">
        <v>193.57327368</v>
      </c>
      <c r="D239" s="59">
        <v>203.68913731000001</v>
      </c>
      <c r="E239" s="59">
        <v>200.80298457999999</v>
      </c>
      <c r="F239" s="59">
        <v>200.86498739000001</v>
      </c>
      <c r="G239" s="59">
        <v>200.51571824999999</v>
      </c>
      <c r="H239" s="59">
        <v>191.17317170999999</v>
      </c>
      <c r="I239" s="59">
        <v>175.87763551</v>
      </c>
      <c r="J239" s="59">
        <v>165.76894229999999</v>
      </c>
      <c r="K239" s="59">
        <v>158.69504846999999</v>
      </c>
      <c r="L239" s="59">
        <v>156.25403363999999</v>
      </c>
      <c r="M239" s="59">
        <v>155.86977114999999</v>
      </c>
      <c r="N239" s="59">
        <v>158.37784651999999</v>
      </c>
      <c r="O239" s="59">
        <v>157.81687305</v>
      </c>
      <c r="P239" s="59">
        <v>157.93461822</v>
      </c>
      <c r="Q239" s="59">
        <v>157.54035671</v>
      </c>
      <c r="R239" s="59">
        <v>155.98048757000001</v>
      </c>
      <c r="S239" s="59">
        <v>155.49750938</v>
      </c>
      <c r="T239" s="59">
        <v>154.97853616</v>
      </c>
      <c r="U239" s="59">
        <v>155.32849834000001</v>
      </c>
      <c r="V239" s="59">
        <v>156.39545777000001</v>
      </c>
      <c r="W239" s="59">
        <v>151.26938720000001</v>
      </c>
      <c r="X239" s="59">
        <v>156.13222436999999</v>
      </c>
      <c r="Y239" s="59">
        <v>167.36989058</v>
      </c>
    </row>
    <row r="240" spans="1:25" s="60" customFormat="1" ht="15.75" x14ac:dyDescent="0.3">
      <c r="A240" s="58" t="s">
        <v>162</v>
      </c>
      <c r="B240" s="59">
        <v>177.73948670999999</v>
      </c>
      <c r="C240" s="59">
        <v>188.08561945</v>
      </c>
      <c r="D240" s="59">
        <v>197.98061996000001</v>
      </c>
      <c r="E240" s="59">
        <v>200.46789799000001</v>
      </c>
      <c r="F240" s="59">
        <v>200.47380808</v>
      </c>
      <c r="G240" s="59">
        <v>197.28388242</v>
      </c>
      <c r="H240" s="59">
        <v>184.20359403</v>
      </c>
      <c r="I240" s="59">
        <v>167.74081147999999</v>
      </c>
      <c r="J240" s="59">
        <v>159.06582539999999</v>
      </c>
      <c r="K240" s="59">
        <v>152.02953714</v>
      </c>
      <c r="L240" s="59">
        <v>152.90787254</v>
      </c>
      <c r="M240" s="59">
        <v>155.47162852</v>
      </c>
      <c r="N240" s="59">
        <v>161.14027711</v>
      </c>
      <c r="O240" s="59">
        <v>160.73975035000001</v>
      </c>
      <c r="P240" s="59">
        <v>158.57779776000001</v>
      </c>
      <c r="Q240" s="59">
        <v>159.30591570000001</v>
      </c>
      <c r="R240" s="59">
        <v>155.62739587999999</v>
      </c>
      <c r="S240" s="59">
        <v>155.02829359</v>
      </c>
      <c r="T240" s="59">
        <v>155.18564642000001</v>
      </c>
      <c r="U240" s="59">
        <v>159.43109984</v>
      </c>
      <c r="V240" s="59">
        <v>159.24772171999999</v>
      </c>
      <c r="W240" s="59">
        <v>156.97052715000001</v>
      </c>
      <c r="X240" s="59">
        <v>159.95084559</v>
      </c>
      <c r="Y240" s="59">
        <v>173.38774071</v>
      </c>
    </row>
    <row r="241" spans="1:25" s="60" customFormat="1" ht="15.75" x14ac:dyDescent="0.3">
      <c r="A241" s="58" t="s">
        <v>163</v>
      </c>
      <c r="B241" s="59">
        <v>189.03035882</v>
      </c>
      <c r="C241" s="59">
        <v>196.02180188</v>
      </c>
      <c r="D241" s="59">
        <v>201.98847925000001</v>
      </c>
      <c r="E241" s="59">
        <v>202.78389107999999</v>
      </c>
      <c r="F241" s="59">
        <v>200.91352773</v>
      </c>
      <c r="G241" s="59">
        <v>201.32053449</v>
      </c>
      <c r="H241" s="59">
        <v>194.72619931</v>
      </c>
      <c r="I241" s="59">
        <v>182.66781019000001</v>
      </c>
      <c r="J241" s="59">
        <v>170.83990743999999</v>
      </c>
      <c r="K241" s="59">
        <v>164.47395173999999</v>
      </c>
      <c r="L241" s="59">
        <v>162.84543944000001</v>
      </c>
      <c r="M241" s="59">
        <v>161.63355501999999</v>
      </c>
      <c r="N241" s="59">
        <v>164.23163285000001</v>
      </c>
      <c r="O241" s="59">
        <v>164.32165114</v>
      </c>
      <c r="P241" s="59">
        <v>165.20832528</v>
      </c>
      <c r="Q241" s="59">
        <v>165.21100082000001</v>
      </c>
      <c r="R241" s="59">
        <v>163.70447891000001</v>
      </c>
      <c r="S241" s="59">
        <v>162.12645935</v>
      </c>
      <c r="T241" s="59">
        <v>163.21974734</v>
      </c>
      <c r="U241" s="59">
        <v>164.26596344000001</v>
      </c>
      <c r="V241" s="59">
        <v>165.74516310000001</v>
      </c>
      <c r="W241" s="59">
        <v>164.70523610999999</v>
      </c>
      <c r="X241" s="59">
        <v>167.19425835000001</v>
      </c>
      <c r="Y241" s="59">
        <v>182.44062421999999</v>
      </c>
    </row>
    <row r="242" spans="1:25" s="60" customFormat="1" ht="15.75" x14ac:dyDescent="0.3">
      <c r="A242" s="58" t="s">
        <v>164</v>
      </c>
      <c r="B242" s="59">
        <v>187.82027993</v>
      </c>
      <c r="C242" s="59">
        <v>193.98812957999999</v>
      </c>
      <c r="D242" s="59">
        <v>204.13002211</v>
      </c>
      <c r="E242" s="59">
        <v>207.26831131</v>
      </c>
      <c r="F242" s="59">
        <v>211.80432508999999</v>
      </c>
      <c r="G242" s="59">
        <v>215.46225562999999</v>
      </c>
      <c r="H242" s="59">
        <v>203.57279986</v>
      </c>
      <c r="I242" s="59">
        <v>190.00552959999999</v>
      </c>
      <c r="J242" s="59">
        <v>180.10798020999999</v>
      </c>
      <c r="K242" s="59">
        <v>171.37120229000001</v>
      </c>
      <c r="L242" s="59">
        <v>167.39678065000001</v>
      </c>
      <c r="M242" s="59">
        <v>163.55971388</v>
      </c>
      <c r="N242" s="59">
        <v>168.88073075</v>
      </c>
      <c r="O242" s="59">
        <v>167.15208876</v>
      </c>
      <c r="P242" s="59">
        <v>168.00984516</v>
      </c>
      <c r="Q242" s="59">
        <v>168.70311161999999</v>
      </c>
      <c r="R242" s="59">
        <v>167.42530980000001</v>
      </c>
      <c r="S242" s="59">
        <v>165.84921249000001</v>
      </c>
      <c r="T242" s="59">
        <v>165.61406982</v>
      </c>
      <c r="U242" s="59">
        <v>166.58333196000001</v>
      </c>
      <c r="V242" s="59">
        <v>169.62826541000001</v>
      </c>
      <c r="W242" s="59">
        <v>165.74038865</v>
      </c>
      <c r="X242" s="59">
        <v>170.93267194000001</v>
      </c>
      <c r="Y242" s="59">
        <v>181.30188594000001</v>
      </c>
    </row>
    <row r="243" spans="1:25" ht="11.25" customHeight="1" x14ac:dyDescent="0.2"/>
    <row r="244" spans="1:25" ht="11.25" customHeight="1" x14ac:dyDescent="0.2">
      <c r="A244" s="261"/>
      <c r="B244" s="261"/>
      <c r="C244" s="261"/>
      <c r="D244" s="261"/>
      <c r="E244" s="261"/>
      <c r="F244" s="261"/>
      <c r="G244" s="261"/>
      <c r="H244" s="261"/>
      <c r="I244" s="261"/>
      <c r="J244" s="261"/>
      <c r="K244" s="261"/>
      <c r="L244" s="261"/>
      <c r="M244" s="261"/>
      <c r="N244" s="261" t="s">
        <v>125</v>
      </c>
      <c r="O244" s="261"/>
      <c r="P244" s="261"/>
      <c r="Q244" s="261"/>
    </row>
    <row r="245" spans="1:25" ht="11.25" customHeight="1" x14ac:dyDescent="0.2">
      <c r="A245" s="257" t="s">
        <v>126</v>
      </c>
      <c r="B245" s="257"/>
      <c r="C245" s="257"/>
      <c r="D245" s="257"/>
      <c r="E245" s="257"/>
      <c r="F245" s="257"/>
      <c r="G245" s="257"/>
      <c r="H245" s="257"/>
      <c r="I245" s="257"/>
      <c r="J245" s="257"/>
      <c r="K245" s="257"/>
      <c r="L245" s="257"/>
      <c r="M245" s="257"/>
      <c r="N245" s="258">
        <v>-8.7971792900000008</v>
      </c>
      <c r="O245" s="258"/>
      <c r="P245" s="258"/>
      <c r="Q245" s="258"/>
    </row>
    <row r="246" spans="1:25" ht="27.75" customHeight="1" x14ac:dyDescent="0.2">
      <c r="A246" s="259" t="s">
        <v>127</v>
      </c>
      <c r="B246" s="259"/>
      <c r="C246" s="259"/>
      <c r="D246" s="259"/>
      <c r="E246" s="259"/>
      <c r="F246" s="259"/>
      <c r="G246" s="259"/>
      <c r="H246" s="259"/>
      <c r="I246" s="259"/>
      <c r="J246" s="259"/>
      <c r="K246" s="259"/>
      <c r="L246" s="259"/>
      <c r="M246" s="259"/>
      <c r="N246" s="260">
        <v>-8.7971792900000008</v>
      </c>
      <c r="O246" s="260"/>
      <c r="P246" s="260"/>
      <c r="Q246" s="260"/>
    </row>
    <row r="247" spans="1:25" ht="11.25" customHeight="1" x14ac:dyDescent="0.2"/>
    <row r="248" spans="1:25" ht="15" x14ac:dyDescent="0.25">
      <c r="A248" s="102" t="s">
        <v>100</v>
      </c>
      <c r="B248" s="67"/>
      <c r="C248" s="67"/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</row>
    <row r="249" spans="1:25" x14ac:dyDescent="0.2">
      <c r="A249" s="167"/>
      <c r="B249" s="167"/>
      <c r="C249" s="167"/>
      <c r="D249" s="167"/>
      <c r="E249" s="167"/>
      <c r="F249" s="167"/>
      <c r="G249" s="167"/>
      <c r="H249" s="167"/>
      <c r="I249" s="167"/>
      <c r="J249" s="167"/>
      <c r="K249" s="167"/>
      <c r="L249" s="167"/>
      <c r="M249" s="168" t="s">
        <v>101</v>
      </c>
      <c r="N249" s="168"/>
      <c r="O249" s="168"/>
      <c r="P249" s="226"/>
    </row>
    <row r="250" spans="1:25" x14ac:dyDescent="0.2">
      <c r="A250" s="169" t="s">
        <v>102</v>
      </c>
      <c r="B250" s="169"/>
      <c r="C250" s="169"/>
      <c r="D250" s="169"/>
      <c r="E250" s="169"/>
      <c r="F250" s="169"/>
      <c r="G250" s="169"/>
      <c r="H250" s="169"/>
      <c r="I250" s="169"/>
      <c r="J250" s="169"/>
      <c r="K250" s="169"/>
      <c r="L250" s="169"/>
      <c r="M250" s="168">
        <v>623536.83940565842</v>
      </c>
      <c r="N250" s="168"/>
      <c r="O250" s="168"/>
      <c r="P250" s="227"/>
    </row>
    <row r="251" spans="1:25" x14ac:dyDescent="0.2">
      <c r="A251" s="158" t="s">
        <v>103</v>
      </c>
      <c r="B251" s="158"/>
      <c r="C251" s="158"/>
      <c r="D251" s="158"/>
      <c r="E251" s="158"/>
      <c r="F251" s="158"/>
      <c r="G251" s="158"/>
      <c r="H251" s="158"/>
      <c r="I251" s="158"/>
      <c r="J251" s="158"/>
      <c r="K251" s="158"/>
      <c r="L251" s="158"/>
      <c r="M251" s="159">
        <v>623536.83940565842</v>
      </c>
      <c r="N251" s="159"/>
      <c r="O251" s="159"/>
      <c r="P251" s="223"/>
    </row>
    <row r="254" spans="1:25" ht="24" customHeight="1" x14ac:dyDescent="0.2">
      <c r="A254" s="224" t="s">
        <v>128</v>
      </c>
      <c r="B254" s="224"/>
      <c r="C254" s="224"/>
      <c r="D254" s="224"/>
      <c r="E254" s="224"/>
      <c r="F254" s="224"/>
      <c r="G254" s="224"/>
      <c r="H254" s="224"/>
      <c r="I254" s="224"/>
      <c r="J254" s="224"/>
      <c r="K254" s="224"/>
      <c r="L254" s="224"/>
      <c r="M254" s="224"/>
      <c r="N254" s="224"/>
      <c r="O254" s="224"/>
      <c r="P254" s="224"/>
      <c r="Q254" s="224"/>
      <c r="R254" s="224"/>
      <c r="S254" s="224"/>
      <c r="T254" s="224"/>
      <c r="U254" s="224"/>
      <c r="V254" s="224"/>
      <c r="W254" s="224"/>
      <c r="X254" s="224"/>
      <c r="Y254" s="224"/>
    </row>
    <row r="255" spans="1:25" ht="24" customHeight="1" x14ac:dyDescent="0.2">
      <c r="A255" s="221" t="s">
        <v>64</v>
      </c>
      <c r="B255" s="221"/>
      <c r="C255" s="221"/>
      <c r="D255" s="221"/>
      <c r="E255" s="221"/>
      <c r="F255" s="221"/>
      <c r="G255" s="221"/>
      <c r="H255" s="221"/>
      <c r="I255" s="221"/>
      <c r="J255" s="221"/>
      <c r="K255" s="221"/>
      <c r="L255" s="221"/>
      <c r="M255" s="221"/>
      <c r="N255" s="221"/>
      <c r="O255" s="221"/>
      <c r="P255" s="221"/>
      <c r="Q255" s="221"/>
      <c r="R255" s="221"/>
      <c r="S255" s="221"/>
      <c r="T255" s="221"/>
      <c r="U255" s="221"/>
      <c r="V255" s="221"/>
      <c r="W255" s="221"/>
      <c r="X255" s="221"/>
      <c r="Y255" s="221"/>
    </row>
    <row r="256" spans="1:25" ht="24" customHeight="1" x14ac:dyDescent="0.2">
      <c r="A256" s="221" t="s">
        <v>65</v>
      </c>
      <c r="B256" s="221"/>
      <c r="C256" s="221"/>
      <c r="D256" s="221"/>
      <c r="E256" s="221"/>
      <c r="F256" s="221"/>
      <c r="G256" s="221"/>
      <c r="H256" s="221"/>
      <c r="I256" s="221"/>
      <c r="J256" s="221"/>
      <c r="K256" s="221"/>
      <c r="L256" s="221"/>
      <c r="M256" s="221"/>
      <c r="N256" s="221"/>
      <c r="O256" s="221"/>
      <c r="P256" s="221"/>
      <c r="Q256" s="221"/>
      <c r="R256" s="221"/>
      <c r="S256" s="221"/>
      <c r="T256" s="221"/>
      <c r="U256" s="221"/>
      <c r="V256" s="221"/>
      <c r="W256" s="221"/>
      <c r="X256" s="221"/>
      <c r="Y256" s="221"/>
    </row>
    <row r="257" spans="1:25" ht="24" customHeight="1" x14ac:dyDescent="0.2">
      <c r="A257" s="221" t="s">
        <v>66</v>
      </c>
      <c r="B257" s="221"/>
      <c r="C257" s="221"/>
      <c r="D257" s="221"/>
      <c r="E257" s="221"/>
      <c r="F257" s="221"/>
      <c r="G257" s="221"/>
      <c r="H257" s="221"/>
      <c r="I257" s="221"/>
      <c r="J257" s="221"/>
      <c r="K257" s="221"/>
      <c r="L257" s="221"/>
      <c r="M257" s="221"/>
      <c r="N257" s="221"/>
      <c r="O257" s="221"/>
      <c r="P257" s="221"/>
      <c r="Q257" s="221"/>
      <c r="R257" s="221"/>
      <c r="S257" s="221"/>
      <c r="T257" s="221"/>
      <c r="U257" s="221"/>
      <c r="V257" s="221"/>
      <c r="W257" s="221"/>
      <c r="X257" s="221"/>
      <c r="Y257" s="221"/>
    </row>
    <row r="258" spans="1:25" ht="24" customHeight="1" x14ac:dyDescent="0.2">
      <c r="A258" s="221" t="s">
        <v>105</v>
      </c>
      <c r="B258" s="221"/>
      <c r="C258" s="221"/>
      <c r="D258" s="221"/>
      <c r="E258" s="221"/>
      <c r="F258" s="221"/>
      <c r="G258" s="221"/>
      <c r="H258" s="221"/>
      <c r="I258" s="221"/>
      <c r="J258" s="221"/>
      <c r="K258" s="221"/>
      <c r="L258" s="221"/>
      <c r="M258" s="221"/>
      <c r="N258" s="221"/>
      <c r="O258" s="221"/>
      <c r="P258" s="221"/>
      <c r="Q258" s="221"/>
      <c r="R258" s="221"/>
      <c r="S258" s="221"/>
      <c r="T258" s="221"/>
      <c r="U258" s="221"/>
      <c r="V258" s="221"/>
      <c r="W258" s="221"/>
      <c r="X258" s="221"/>
      <c r="Y258" s="221"/>
    </row>
    <row r="259" spans="1:25" ht="24" customHeight="1" x14ac:dyDescent="0.2">
      <c r="A259" s="93"/>
      <c r="B259" s="94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94"/>
      <c r="R259" s="94"/>
      <c r="S259" s="94"/>
      <c r="T259" s="94"/>
      <c r="U259" s="94"/>
      <c r="V259" s="94"/>
      <c r="W259" s="94"/>
      <c r="X259" s="94"/>
      <c r="Y259" s="94"/>
    </row>
    <row r="260" spans="1:25" ht="13.5" customHeight="1" x14ac:dyDescent="0.2">
      <c r="A260" s="222" t="s">
        <v>68</v>
      </c>
      <c r="B260" s="222"/>
      <c r="C260" s="222"/>
      <c r="D260" s="222"/>
      <c r="E260" s="222"/>
      <c r="F260" s="222"/>
      <c r="G260" s="222"/>
      <c r="H260" s="222"/>
      <c r="I260" s="222"/>
      <c r="J260" s="222"/>
      <c r="K260" s="222"/>
      <c r="L260" s="222"/>
      <c r="M260" s="222"/>
      <c r="N260" s="222"/>
      <c r="O260" s="222"/>
      <c r="P260" s="222"/>
      <c r="Q260" s="222"/>
      <c r="R260" s="222"/>
      <c r="S260" s="222"/>
      <c r="T260" s="222"/>
      <c r="U260" s="222"/>
      <c r="V260" s="222"/>
      <c r="W260" s="222"/>
      <c r="X260" s="222"/>
      <c r="Y260" s="222"/>
    </row>
    <row r="261" spans="1:25" s="68" customFormat="1" ht="13.5" customHeight="1" x14ac:dyDescent="0.25">
      <c r="A261" s="243" t="s">
        <v>69</v>
      </c>
      <c r="B261" s="209" t="s">
        <v>70</v>
      </c>
      <c r="C261" s="210"/>
      <c r="D261" s="210"/>
      <c r="E261" s="210"/>
      <c r="F261" s="210"/>
      <c r="G261" s="210"/>
      <c r="H261" s="210"/>
      <c r="I261" s="210"/>
      <c r="J261" s="210"/>
      <c r="K261" s="210"/>
      <c r="L261" s="210"/>
      <c r="M261" s="210"/>
      <c r="N261" s="210"/>
      <c r="O261" s="210"/>
      <c r="P261" s="210"/>
      <c r="Q261" s="210"/>
      <c r="R261" s="210"/>
      <c r="S261" s="210"/>
      <c r="T261" s="210"/>
      <c r="U261" s="210"/>
      <c r="V261" s="210"/>
      <c r="W261" s="210"/>
      <c r="X261" s="210"/>
      <c r="Y261" s="211"/>
    </row>
    <row r="262" spans="1:25" s="69" customFormat="1" ht="15.75" customHeight="1" x14ac:dyDescent="0.25">
      <c r="A262" s="244"/>
      <c r="B262" s="96" t="s">
        <v>71</v>
      </c>
      <c r="C262" s="97" t="s">
        <v>72</v>
      </c>
      <c r="D262" s="98" t="s">
        <v>73</v>
      </c>
      <c r="E262" s="97" t="s">
        <v>74</v>
      </c>
      <c r="F262" s="97" t="s">
        <v>75</v>
      </c>
      <c r="G262" s="97" t="s">
        <v>76</v>
      </c>
      <c r="H262" s="97" t="s">
        <v>77</v>
      </c>
      <c r="I262" s="97" t="s">
        <v>78</v>
      </c>
      <c r="J262" s="97" t="s">
        <v>79</v>
      </c>
      <c r="K262" s="96" t="s">
        <v>80</v>
      </c>
      <c r="L262" s="97" t="s">
        <v>81</v>
      </c>
      <c r="M262" s="99" t="s">
        <v>82</v>
      </c>
      <c r="N262" s="96" t="s">
        <v>83</v>
      </c>
      <c r="O262" s="97" t="s">
        <v>84</v>
      </c>
      <c r="P262" s="99" t="s">
        <v>85</v>
      </c>
      <c r="Q262" s="98" t="s">
        <v>86</v>
      </c>
      <c r="R262" s="97" t="s">
        <v>87</v>
      </c>
      <c r="S262" s="98" t="s">
        <v>88</v>
      </c>
      <c r="T262" s="97" t="s">
        <v>89</v>
      </c>
      <c r="U262" s="98" t="s">
        <v>90</v>
      </c>
      <c r="V262" s="97" t="s">
        <v>91</v>
      </c>
      <c r="W262" s="98" t="s">
        <v>92</v>
      </c>
      <c r="X262" s="97" t="s">
        <v>93</v>
      </c>
      <c r="Y262" s="97" t="s">
        <v>94</v>
      </c>
    </row>
    <row r="263" spans="1:25" s="32" customFormat="1" ht="15.75" customHeight="1" x14ac:dyDescent="0.2">
      <c r="A263" s="56" t="s">
        <v>135</v>
      </c>
      <c r="B263" s="57">
        <v>1797.83172657</v>
      </c>
      <c r="C263" s="66">
        <v>1877.5668901700001</v>
      </c>
      <c r="D263" s="66">
        <v>1922.7329963100001</v>
      </c>
      <c r="E263" s="66">
        <v>1957.86195673</v>
      </c>
      <c r="F263" s="66">
        <v>1956.9779628400001</v>
      </c>
      <c r="G263" s="66">
        <v>1945.13757209</v>
      </c>
      <c r="H263" s="66">
        <v>1813.1168996700001</v>
      </c>
      <c r="I263" s="66">
        <v>1734.8209250500001</v>
      </c>
      <c r="J263" s="66">
        <v>1680.5281263700001</v>
      </c>
      <c r="K263" s="66">
        <v>1686.7520186500001</v>
      </c>
      <c r="L263" s="66">
        <v>1683.79908368</v>
      </c>
      <c r="M263" s="66">
        <v>1707.8882554000002</v>
      </c>
      <c r="N263" s="66">
        <v>1727.7419152500001</v>
      </c>
      <c r="O263" s="66">
        <v>1725.9131564500001</v>
      </c>
      <c r="P263" s="66">
        <v>1743.1394561</v>
      </c>
      <c r="Q263" s="66">
        <v>1752.11130555</v>
      </c>
      <c r="R263" s="66">
        <v>1739.06723848</v>
      </c>
      <c r="S263" s="66">
        <v>1718.2770891800001</v>
      </c>
      <c r="T263" s="66">
        <v>1701.2364499100001</v>
      </c>
      <c r="U263" s="66">
        <v>1688.9212170800001</v>
      </c>
      <c r="V263" s="66">
        <v>1700.75504011</v>
      </c>
      <c r="W263" s="66">
        <v>1646.8422771400001</v>
      </c>
      <c r="X263" s="66">
        <v>1696.0825827200001</v>
      </c>
      <c r="Y263" s="66">
        <v>1733.9255973500001</v>
      </c>
    </row>
    <row r="264" spans="1:25" s="60" customFormat="1" ht="15.75" x14ac:dyDescent="0.3">
      <c r="A264" s="58" t="s">
        <v>136</v>
      </c>
      <c r="B264" s="59">
        <v>1826.4442695100001</v>
      </c>
      <c r="C264" s="59">
        <v>1855.31422552</v>
      </c>
      <c r="D264" s="59">
        <v>1899.69305123</v>
      </c>
      <c r="E264" s="59">
        <v>1906.2376542</v>
      </c>
      <c r="F264" s="59">
        <v>1889.2460408300001</v>
      </c>
      <c r="G264" s="59">
        <v>1865.2378773600001</v>
      </c>
      <c r="H264" s="59">
        <v>1705.74751732</v>
      </c>
      <c r="I264" s="59">
        <v>1744.4660803100001</v>
      </c>
      <c r="J264" s="59">
        <v>1721.8042239599999</v>
      </c>
      <c r="K264" s="59">
        <v>1687.5374088600001</v>
      </c>
      <c r="L264" s="59">
        <v>1678.0542596400001</v>
      </c>
      <c r="M264" s="59">
        <v>1699.1445603300001</v>
      </c>
      <c r="N264" s="59">
        <v>1736.48631722</v>
      </c>
      <c r="O264" s="59">
        <v>1733.7304344900001</v>
      </c>
      <c r="P264" s="59">
        <v>1736.92777667</v>
      </c>
      <c r="Q264" s="59">
        <v>1750.6359820300002</v>
      </c>
      <c r="R264" s="59">
        <v>1735.80962664</v>
      </c>
      <c r="S264" s="59">
        <v>1724.1347742299999</v>
      </c>
      <c r="T264" s="59">
        <v>1707.97626322</v>
      </c>
      <c r="U264" s="59">
        <v>1654.40272383</v>
      </c>
      <c r="V264" s="59">
        <v>1625.7667799800001</v>
      </c>
      <c r="W264" s="59">
        <v>1635.50881213</v>
      </c>
      <c r="X264" s="59">
        <v>1676.7105603</v>
      </c>
      <c r="Y264" s="59">
        <v>1719.5801844</v>
      </c>
    </row>
    <row r="265" spans="1:25" s="60" customFormat="1" ht="15.75" x14ac:dyDescent="0.3">
      <c r="A265" s="58" t="s">
        <v>137</v>
      </c>
      <c r="B265" s="59">
        <v>1755.2724578</v>
      </c>
      <c r="C265" s="59">
        <v>1800.25716263</v>
      </c>
      <c r="D265" s="59">
        <v>1901.6309513600002</v>
      </c>
      <c r="E265" s="59">
        <v>1970.3969942600002</v>
      </c>
      <c r="F265" s="59">
        <v>1924.4908425800002</v>
      </c>
      <c r="G265" s="59">
        <v>1932.7152066800002</v>
      </c>
      <c r="H265" s="59">
        <v>1845.1536531500001</v>
      </c>
      <c r="I265" s="59">
        <v>1738.2357853600001</v>
      </c>
      <c r="J265" s="59">
        <v>1637.6191267700001</v>
      </c>
      <c r="K265" s="59">
        <v>1581.58203303</v>
      </c>
      <c r="L265" s="59">
        <v>1571.84866999</v>
      </c>
      <c r="M265" s="59">
        <v>1583.25874056</v>
      </c>
      <c r="N265" s="59">
        <v>1602.0264828300001</v>
      </c>
      <c r="O265" s="59">
        <v>1606.35456507</v>
      </c>
      <c r="P265" s="59">
        <v>1620.6860703</v>
      </c>
      <c r="Q265" s="59">
        <v>1648.71135936</v>
      </c>
      <c r="R265" s="59">
        <v>1640.4932803900001</v>
      </c>
      <c r="S265" s="59">
        <v>1623.84096735</v>
      </c>
      <c r="T265" s="59">
        <v>1611.8945942100002</v>
      </c>
      <c r="U265" s="59">
        <v>1600.4553441099999</v>
      </c>
      <c r="V265" s="59">
        <v>1586.0796828800001</v>
      </c>
      <c r="W265" s="59">
        <v>1558.3123473600001</v>
      </c>
      <c r="X265" s="59">
        <v>1593.14951103</v>
      </c>
      <c r="Y265" s="59">
        <v>1675.4137322900001</v>
      </c>
    </row>
    <row r="266" spans="1:25" s="60" customFormat="1" ht="15.75" x14ac:dyDescent="0.3">
      <c r="A266" s="58" t="s">
        <v>138</v>
      </c>
      <c r="B266" s="59">
        <v>1778.5452344600001</v>
      </c>
      <c r="C266" s="59">
        <v>1855.6736720400002</v>
      </c>
      <c r="D266" s="59">
        <v>1943.8821734600001</v>
      </c>
      <c r="E266" s="59">
        <v>1967.3691306800001</v>
      </c>
      <c r="F266" s="59">
        <v>1981.7382638300001</v>
      </c>
      <c r="G266" s="59">
        <v>1959.3248240600001</v>
      </c>
      <c r="H266" s="59">
        <v>1846.3870783500001</v>
      </c>
      <c r="I266" s="59">
        <v>1753.34605633</v>
      </c>
      <c r="J266" s="59">
        <v>1647.9432837900001</v>
      </c>
      <c r="K266" s="59">
        <v>1610.2126845300002</v>
      </c>
      <c r="L266" s="59">
        <v>1592.0271087400001</v>
      </c>
      <c r="M266" s="59">
        <v>1603.6920135800001</v>
      </c>
      <c r="N266" s="59">
        <v>1647.43118949</v>
      </c>
      <c r="O266" s="59">
        <v>1656.3058489500002</v>
      </c>
      <c r="P266" s="59">
        <v>1656.59176976</v>
      </c>
      <c r="Q266" s="59">
        <v>1676.86526108</v>
      </c>
      <c r="R266" s="59">
        <v>1668.75788556</v>
      </c>
      <c r="S266" s="59">
        <v>1649.0323976</v>
      </c>
      <c r="T266" s="59">
        <v>1641.7994490800002</v>
      </c>
      <c r="U266" s="59">
        <v>1576.1521489300001</v>
      </c>
      <c r="V266" s="59">
        <v>1537.03281644</v>
      </c>
      <c r="W266" s="59">
        <v>1549.73520104</v>
      </c>
      <c r="X266" s="59">
        <v>1620.2163528999999</v>
      </c>
      <c r="Y266" s="59">
        <v>1694.31336549</v>
      </c>
    </row>
    <row r="267" spans="1:25" s="60" customFormat="1" ht="15.75" x14ac:dyDescent="0.3">
      <c r="A267" s="58" t="s">
        <v>139</v>
      </c>
      <c r="B267" s="59">
        <v>1750.57109898</v>
      </c>
      <c r="C267" s="59">
        <v>1788.83047033</v>
      </c>
      <c r="D267" s="59">
        <v>1838.0691788000001</v>
      </c>
      <c r="E267" s="59">
        <v>1820.91821007</v>
      </c>
      <c r="F267" s="59">
        <v>1812.51996136</v>
      </c>
      <c r="G267" s="59">
        <v>1804.4095330300001</v>
      </c>
      <c r="H267" s="59">
        <v>1770.25251693</v>
      </c>
      <c r="I267" s="59">
        <v>1709.81621105</v>
      </c>
      <c r="J267" s="59">
        <v>1742.3480463400001</v>
      </c>
      <c r="K267" s="59">
        <v>1635.25211668</v>
      </c>
      <c r="L267" s="59">
        <v>1619.7451304200001</v>
      </c>
      <c r="M267" s="59">
        <v>1633.3934759400001</v>
      </c>
      <c r="N267" s="59">
        <v>1678.1338003000001</v>
      </c>
      <c r="O267" s="59">
        <v>1685.2714787</v>
      </c>
      <c r="P267" s="59">
        <v>1701.1910973700001</v>
      </c>
      <c r="Q267" s="59">
        <v>1714.7733110700001</v>
      </c>
      <c r="R267" s="59">
        <v>1736.9661640000002</v>
      </c>
      <c r="S267" s="59">
        <v>1733.0167361900001</v>
      </c>
      <c r="T267" s="59">
        <v>1705.98118542</v>
      </c>
      <c r="U267" s="59">
        <v>1670.45065873</v>
      </c>
      <c r="V267" s="59">
        <v>1602.1109206900001</v>
      </c>
      <c r="W267" s="59">
        <v>1679.3078413800001</v>
      </c>
      <c r="X267" s="59">
        <v>1732.05259707</v>
      </c>
      <c r="Y267" s="59">
        <v>1810.6704588800001</v>
      </c>
    </row>
    <row r="268" spans="1:25" s="60" customFormat="1" ht="15.75" x14ac:dyDescent="0.3">
      <c r="A268" s="58" t="s">
        <v>140</v>
      </c>
      <c r="B268" s="59">
        <v>1793.4740045200001</v>
      </c>
      <c r="C268" s="59">
        <v>1887.95697765</v>
      </c>
      <c r="D268" s="59">
        <v>1998.0541488200001</v>
      </c>
      <c r="E268" s="59">
        <v>1994.1921372500001</v>
      </c>
      <c r="F268" s="59">
        <v>1988.4685287500001</v>
      </c>
      <c r="G268" s="59">
        <v>1897.6817678300001</v>
      </c>
      <c r="H268" s="59">
        <v>1752.1288826300001</v>
      </c>
      <c r="I268" s="59">
        <v>1685.9469982600001</v>
      </c>
      <c r="J268" s="59">
        <v>1603.6078219600001</v>
      </c>
      <c r="K268" s="59">
        <v>1555.40179743</v>
      </c>
      <c r="L268" s="59">
        <v>1561.8654987500001</v>
      </c>
      <c r="M268" s="59">
        <v>1559.43275554</v>
      </c>
      <c r="N268" s="59">
        <v>1589.27535358</v>
      </c>
      <c r="O268" s="59">
        <v>1587.74856406</v>
      </c>
      <c r="P268" s="59">
        <v>1605.6689636800002</v>
      </c>
      <c r="Q268" s="59">
        <v>1621.1270406900001</v>
      </c>
      <c r="R268" s="59">
        <v>1615.28455504</v>
      </c>
      <c r="S268" s="59">
        <v>1595.8411778700001</v>
      </c>
      <c r="T268" s="59">
        <v>1622.1623104800001</v>
      </c>
      <c r="U268" s="59">
        <v>1571.1800006800001</v>
      </c>
      <c r="V268" s="59">
        <v>1550.7020438300001</v>
      </c>
      <c r="W268" s="59">
        <v>1566.5630447200001</v>
      </c>
      <c r="X268" s="59">
        <v>1595.9702086100001</v>
      </c>
      <c r="Y268" s="59">
        <v>1680.5958259500001</v>
      </c>
    </row>
    <row r="269" spans="1:25" s="60" customFormat="1" ht="15.75" x14ac:dyDescent="0.3">
      <c r="A269" s="58" t="s">
        <v>141</v>
      </c>
      <c r="B269" s="59">
        <v>1829.3175214800001</v>
      </c>
      <c r="C269" s="59">
        <v>1761.5213315400001</v>
      </c>
      <c r="D269" s="59">
        <v>1952.20288643</v>
      </c>
      <c r="E269" s="59">
        <v>1969.7786603500001</v>
      </c>
      <c r="F269" s="59">
        <v>1959.4106695100002</v>
      </c>
      <c r="G269" s="59">
        <v>1888.2144912400001</v>
      </c>
      <c r="H269" s="59">
        <v>1760.16007324</v>
      </c>
      <c r="I269" s="59">
        <v>1730.6235952100001</v>
      </c>
      <c r="J269" s="59">
        <v>1632.5002096200001</v>
      </c>
      <c r="K269" s="59">
        <v>1640.6850977500001</v>
      </c>
      <c r="L269" s="59">
        <v>1656.1446964199999</v>
      </c>
      <c r="M269" s="59">
        <v>1664.5623160600001</v>
      </c>
      <c r="N269" s="59">
        <v>1685.9373366700001</v>
      </c>
      <c r="O269" s="59">
        <v>1709.8031578100001</v>
      </c>
      <c r="P269" s="59">
        <v>1729.9154993100001</v>
      </c>
      <c r="Q269" s="59">
        <v>1735.4710507900002</v>
      </c>
      <c r="R269" s="59">
        <v>1709.4496482100001</v>
      </c>
      <c r="S269" s="59">
        <v>1684.2654536300001</v>
      </c>
      <c r="T269" s="59">
        <v>1666.5394666300001</v>
      </c>
      <c r="U269" s="59">
        <v>1585.6064859400001</v>
      </c>
      <c r="V269" s="59">
        <v>1611.1185733</v>
      </c>
      <c r="W269" s="59">
        <v>1642.2740325100001</v>
      </c>
      <c r="X269" s="59">
        <v>1706.78720514</v>
      </c>
      <c r="Y269" s="59">
        <v>1749.1158852999999</v>
      </c>
    </row>
    <row r="270" spans="1:25" s="60" customFormat="1" ht="15.75" x14ac:dyDescent="0.3">
      <c r="A270" s="58" t="s">
        <v>142</v>
      </c>
      <c r="B270" s="59">
        <v>1885.3993797600001</v>
      </c>
      <c r="C270" s="59">
        <v>1926.22248818</v>
      </c>
      <c r="D270" s="59">
        <v>1938.3463326600001</v>
      </c>
      <c r="E270" s="59">
        <v>1939.10207231</v>
      </c>
      <c r="F270" s="59">
        <v>1921.84245741</v>
      </c>
      <c r="G270" s="59">
        <v>1881.7322869300001</v>
      </c>
      <c r="H270" s="59">
        <v>1748.17266937</v>
      </c>
      <c r="I270" s="59">
        <v>1704.3287996200002</v>
      </c>
      <c r="J270" s="59">
        <v>1667.7122040900001</v>
      </c>
      <c r="K270" s="59">
        <v>1640.6925817600002</v>
      </c>
      <c r="L270" s="59">
        <v>1641.9087478500001</v>
      </c>
      <c r="M270" s="59">
        <v>1663.6514696500001</v>
      </c>
      <c r="N270" s="59">
        <v>1704.5583777100001</v>
      </c>
      <c r="O270" s="59">
        <v>1708.0357590200001</v>
      </c>
      <c r="P270" s="59">
        <v>1715.9204166300001</v>
      </c>
      <c r="Q270" s="59">
        <v>1730.0775387000001</v>
      </c>
      <c r="R270" s="59">
        <v>1709.03596335</v>
      </c>
      <c r="S270" s="59">
        <v>1684.0664308100002</v>
      </c>
      <c r="T270" s="59">
        <v>1668.2296476700001</v>
      </c>
      <c r="U270" s="59">
        <v>1637.70846865</v>
      </c>
      <c r="V270" s="59">
        <v>1576.18540957</v>
      </c>
      <c r="W270" s="59">
        <v>1622.51240818</v>
      </c>
      <c r="X270" s="59">
        <v>1676.5968743800001</v>
      </c>
      <c r="Y270" s="59">
        <v>1801.6786542500001</v>
      </c>
    </row>
    <row r="271" spans="1:25" s="60" customFormat="1" ht="15.75" x14ac:dyDescent="0.3">
      <c r="A271" s="58" t="s">
        <v>143</v>
      </c>
      <c r="B271" s="59">
        <v>1753.2739572100002</v>
      </c>
      <c r="C271" s="59">
        <v>1652.77315368</v>
      </c>
      <c r="D271" s="59">
        <v>1713.92223231</v>
      </c>
      <c r="E271" s="59">
        <v>1865.9750546300002</v>
      </c>
      <c r="F271" s="59">
        <v>1837.22996208</v>
      </c>
      <c r="G271" s="59">
        <v>1770.7039695200001</v>
      </c>
      <c r="H271" s="59">
        <v>1622.87888795</v>
      </c>
      <c r="I271" s="59">
        <v>1554.7200659600001</v>
      </c>
      <c r="J271" s="59">
        <v>1477.1244772500002</v>
      </c>
      <c r="K271" s="59">
        <v>1438.1389695100002</v>
      </c>
      <c r="L271" s="59">
        <v>1417.69025814</v>
      </c>
      <c r="M271" s="59">
        <v>1456.10004693</v>
      </c>
      <c r="N271" s="59">
        <v>1487.25549342</v>
      </c>
      <c r="O271" s="59">
        <v>1482.47170779</v>
      </c>
      <c r="P271" s="59">
        <v>1490.4654753900002</v>
      </c>
      <c r="Q271" s="59">
        <v>1495.1965801000001</v>
      </c>
      <c r="R271" s="59">
        <v>1491.3225921200001</v>
      </c>
      <c r="S271" s="59">
        <v>1491.2135783600002</v>
      </c>
      <c r="T271" s="59">
        <v>1478.14382271</v>
      </c>
      <c r="U271" s="59">
        <v>1463.3516358100001</v>
      </c>
      <c r="V271" s="59">
        <v>1435.4755560600001</v>
      </c>
      <c r="W271" s="59">
        <v>1473.70457734</v>
      </c>
      <c r="X271" s="59">
        <v>1483.65915737</v>
      </c>
      <c r="Y271" s="59">
        <v>1651.58481643</v>
      </c>
    </row>
    <row r="272" spans="1:25" s="60" customFormat="1" ht="15.75" x14ac:dyDescent="0.3">
      <c r="A272" s="58" t="s">
        <v>144</v>
      </c>
      <c r="B272" s="59">
        <v>1663.23880476</v>
      </c>
      <c r="C272" s="59">
        <v>1697.8457320800001</v>
      </c>
      <c r="D272" s="59">
        <v>1754.2070230700001</v>
      </c>
      <c r="E272" s="59">
        <v>1783.10068002</v>
      </c>
      <c r="F272" s="59">
        <v>1808.3963785400001</v>
      </c>
      <c r="G272" s="59">
        <v>1808.5269622600001</v>
      </c>
      <c r="H272" s="59">
        <v>1707.5666287200002</v>
      </c>
      <c r="I272" s="59">
        <v>1700.1229699800001</v>
      </c>
      <c r="J272" s="59">
        <v>1610.26467617</v>
      </c>
      <c r="K272" s="59">
        <v>1527.9466760100001</v>
      </c>
      <c r="L272" s="59">
        <v>1493.89270203</v>
      </c>
      <c r="M272" s="59">
        <v>1480.73157737</v>
      </c>
      <c r="N272" s="59">
        <v>1492.65126553</v>
      </c>
      <c r="O272" s="59">
        <v>1504.5508253800001</v>
      </c>
      <c r="P272" s="59">
        <v>1510.5339825000001</v>
      </c>
      <c r="Q272" s="59">
        <v>1532.64363463</v>
      </c>
      <c r="R272" s="59">
        <v>1525.9778645599999</v>
      </c>
      <c r="S272" s="59">
        <v>1504.59219065</v>
      </c>
      <c r="T272" s="59">
        <v>1494.1078130000001</v>
      </c>
      <c r="U272" s="59">
        <v>1493.08497646</v>
      </c>
      <c r="V272" s="59">
        <v>1478.6254510799999</v>
      </c>
      <c r="W272" s="59">
        <v>1448.7714883000001</v>
      </c>
      <c r="X272" s="59">
        <v>1475.4103470800001</v>
      </c>
      <c r="Y272" s="59">
        <v>1557.39555135</v>
      </c>
    </row>
    <row r="273" spans="1:25" s="60" customFormat="1" ht="15.75" x14ac:dyDescent="0.3">
      <c r="A273" s="58" t="s">
        <v>145</v>
      </c>
      <c r="B273" s="59">
        <v>1629.5012858600001</v>
      </c>
      <c r="C273" s="59">
        <v>1674.5721505500001</v>
      </c>
      <c r="D273" s="59">
        <v>1745.52987592</v>
      </c>
      <c r="E273" s="59">
        <v>1752.2335032800001</v>
      </c>
      <c r="F273" s="59">
        <v>1753.6786855600001</v>
      </c>
      <c r="G273" s="59">
        <v>1748.69583158</v>
      </c>
      <c r="H273" s="59">
        <v>1661.2703515200001</v>
      </c>
      <c r="I273" s="59">
        <v>1603.6876227499999</v>
      </c>
      <c r="J273" s="59">
        <v>1544.6876252500001</v>
      </c>
      <c r="K273" s="59">
        <v>1456.0069165</v>
      </c>
      <c r="L273" s="59">
        <v>1463.04347164</v>
      </c>
      <c r="M273" s="59">
        <v>1466.3976025700001</v>
      </c>
      <c r="N273" s="59">
        <v>1475.7288712</v>
      </c>
      <c r="O273" s="59">
        <v>1481.4221444</v>
      </c>
      <c r="P273" s="59">
        <v>1489.1403260900001</v>
      </c>
      <c r="Q273" s="59">
        <v>1492.4593780800001</v>
      </c>
      <c r="R273" s="59">
        <v>1485.0727433100001</v>
      </c>
      <c r="S273" s="59">
        <v>1473.47268536</v>
      </c>
      <c r="T273" s="59">
        <v>1474.4158011300001</v>
      </c>
      <c r="U273" s="59">
        <v>1468.3555367599999</v>
      </c>
      <c r="V273" s="59">
        <v>1462.90580054</v>
      </c>
      <c r="W273" s="59">
        <v>1448.8707949700001</v>
      </c>
      <c r="X273" s="59">
        <v>1466.6890532</v>
      </c>
      <c r="Y273" s="59">
        <v>1544.8033259900001</v>
      </c>
    </row>
    <row r="274" spans="1:25" s="60" customFormat="1" ht="15.75" x14ac:dyDescent="0.3">
      <c r="A274" s="58" t="s">
        <v>146</v>
      </c>
      <c r="B274" s="59">
        <v>1783.95809614</v>
      </c>
      <c r="C274" s="59">
        <v>1819.4224335500001</v>
      </c>
      <c r="D274" s="59">
        <v>1887.9225229900001</v>
      </c>
      <c r="E274" s="59">
        <v>1873.8120382300001</v>
      </c>
      <c r="F274" s="59">
        <v>1869.8588721200001</v>
      </c>
      <c r="G274" s="59">
        <v>1861.5223572800001</v>
      </c>
      <c r="H274" s="59">
        <v>1744.1071863900002</v>
      </c>
      <c r="I274" s="59">
        <v>1677.6718241200001</v>
      </c>
      <c r="J274" s="59">
        <v>1553.7571704900001</v>
      </c>
      <c r="K274" s="59">
        <v>1530.14244549</v>
      </c>
      <c r="L274" s="59">
        <v>1514.0324379400001</v>
      </c>
      <c r="M274" s="59">
        <v>1553.8802349800001</v>
      </c>
      <c r="N274" s="59">
        <v>1587.5057255700001</v>
      </c>
      <c r="O274" s="59">
        <v>1618.52609237</v>
      </c>
      <c r="P274" s="59">
        <v>1634.79751487</v>
      </c>
      <c r="Q274" s="59">
        <v>1653.9162986000001</v>
      </c>
      <c r="R274" s="59">
        <v>1617.7522519500001</v>
      </c>
      <c r="S274" s="59">
        <v>1596.70376418</v>
      </c>
      <c r="T274" s="59">
        <v>1606.5365782900001</v>
      </c>
      <c r="U274" s="59">
        <v>1532.5387192800001</v>
      </c>
      <c r="V274" s="59">
        <v>1493.3874025500002</v>
      </c>
      <c r="W274" s="59">
        <v>1501.8971744200001</v>
      </c>
      <c r="X274" s="59">
        <v>1571.85637281</v>
      </c>
      <c r="Y274" s="59">
        <v>1639.01590442</v>
      </c>
    </row>
    <row r="275" spans="1:25" s="60" customFormat="1" ht="15.75" x14ac:dyDescent="0.3">
      <c r="A275" s="58" t="s">
        <v>147</v>
      </c>
      <c r="B275" s="59">
        <v>1701.8046685300001</v>
      </c>
      <c r="C275" s="59">
        <v>1733.1031604</v>
      </c>
      <c r="D275" s="59">
        <v>1806.8053679100001</v>
      </c>
      <c r="E275" s="59">
        <v>1795.22239786</v>
      </c>
      <c r="F275" s="59">
        <v>1788.5239012</v>
      </c>
      <c r="G275" s="59">
        <v>1852.63839194</v>
      </c>
      <c r="H275" s="59">
        <v>1763.22372567</v>
      </c>
      <c r="I275" s="59">
        <v>1729.3419550400001</v>
      </c>
      <c r="J275" s="59">
        <v>1660.79014061</v>
      </c>
      <c r="K275" s="59">
        <v>1586.8786896200002</v>
      </c>
      <c r="L275" s="59">
        <v>1603.1790594000001</v>
      </c>
      <c r="M275" s="59">
        <v>1642.5612779800001</v>
      </c>
      <c r="N275" s="59">
        <v>1704.6201812700001</v>
      </c>
      <c r="O275" s="59">
        <v>1709.1238997600001</v>
      </c>
      <c r="P275" s="59">
        <v>1736.96347474</v>
      </c>
      <c r="Q275" s="59">
        <v>1773.92231859</v>
      </c>
      <c r="R275" s="59">
        <v>1739.9175207800001</v>
      </c>
      <c r="S275" s="59">
        <v>1718.9157939300001</v>
      </c>
      <c r="T275" s="59">
        <v>1693.8970448600001</v>
      </c>
      <c r="U275" s="59">
        <v>1658.7858313300001</v>
      </c>
      <c r="V275" s="59">
        <v>1641.8793075000001</v>
      </c>
      <c r="W275" s="59">
        <v>1626.0405465700001</v>
      </c>
      <c r="X275" s="59">
        <v>1674.0228811100001</v>
      </c>
      <c r="Y275" s="59">
        <v>1770.68330795</v>
      </c>
    </row>
    <row r="276" spans="1:25" s="60" customFormat="1" ht="15.75" x14ac:dyDescent="0.3">
      <c r="A276" s="58" t="s">
        <v>148</v>
      </c>
      <c r="B276" s="59">
        <v>1818.8064133</v>
      </c>
      <c r="C276" s="59">
        <v>1901.9376424700001</v>
      </c>
      <c r="D276" s="59">
        <v>2006.8329313900001</v>
      </c>
      <c r="E276" s="59">
        <v>2016.7910255500001</v>
      </c>
      <c r="F276" s="59">
        <v>2022.7678955000001</v>
      </c>
      <c r="G276" s="59">
        <v>2009.1639071</v>
      </c>
      <c r="H276" s="59">
        <v>1885.08200719</v>
      </c>
      <c r="I276" s="59">
        <v>1784.26655209</v>
      </c>
      <c r="J276" s="59">
        <v>1701.24137172</v>
      </c>
      <c r="K276" s="59">
        <v>1686.0653237400002</v>
      </c>
      <c r="L276" s="59">
        <v>1677.73459647</v>
      </c>
      <c r="M276" s="59">
        <v>1715.6665299700001</v>
      </c>
      <c r="N276" s="59">
        <v>1728.5794570400001</v>
      </c>
      <c r="O276" s="59">
        <v>1720.64598447</v>
      </c>
      <c r="P276" s="59">
        <v>1735.84478906</v>
      </c>
      <c r="Q276" s="59">
        <v>1748.8416063</v>
      </c>
      <c r="R276" s="59">
        <v>1735.0759434900001</v>
      </c>
      <c r="S276" s="59">
        <v>1726.9629044600001</v>
      </c>
      <c r="T276" s="59">
        <v>1722.62464204</v>
      </c>
      <c r="U276" s="59">
        <v>1720.5600937200002</v>
      </c>
      <c r="V276" s="59">
        <v>1716.16530644</v>
      </c>
      <c r="W276" s="59">
        <v>1675.6472199</v>
      </c>
      <c r="X276" s="59">
        <v>1690.12875723</v>
      </c>
      <c r="Y276" s="59">
        <v>1744.5410540600001</v>
      </c>
    </row>
    <row r="277" spans="1:25" s="60" customFormat="1" ht="15.75" x14ac:dyDescent="0.3">
      <c r="A277" s="58" t="s">
        <v>149</v>
      </c>
      <c r="B277" s="59">
        <v>1624.5550326500002</v>
      </c>
      <c r="C277" s="59">
        <v>1694.41816062</v>
      </c>
      <c r="D277" s="59">
        <v>1766.25522213</v>
      </c>
      <c r="E277" s="59">
        <v>1773.2017717799999</v>
      </c>
      <c r="F277" s="59">
        <v>1747.44017652</v>
      </c>
      <c r="G277" s="59">
        <v>1751.00181376</v>
      </c>
      <c r="H277" s="59">
        <v>1627.24201655</v>
      </c>
      <c r="I277" s="59">
        <v>1509.2290253900001</v>
      </c>
      <c r="J277" s="59">
        <v>1475.2480106600001</v>
      </c>
      <c r="K277" s="59">
        <v>1463.8296361100001</v>
      </c>
      <c r="L277" s="59">
        <v>1438.35260341</v>
      </c>
      <c r="M277" s="59">
        <v>1450.0076516300001</v>
      </c>
      <c r="N277" s="59">
        <v>1477.7322116300002</v>
      </c>
      <c r="O277" s="59">
        <v>1484.9419424499999</v>
      </c>
      <c r="P277" s="59">
        <v>1500.76783961</v>
      </c>
      <c r="Q277" s="59">
        <v>1502.3852016200001</v>
      </c>
      <c r="R277" s="59">
        <v>1459.06406973</v>
      </c>
      <c r="S277" s="59">
        <v>1468.90602175</v>
      </c>
      <c r="T277" s="59">
        <v>1467.5173773700001</v>
      </c>
      <c r="U277" s="59">
        <v>1465.9748356600001</v>
      </c>
      <c r="V277" s="59">
        <v>1490.24597601</v>
      </c>
      <c r="W277" s="59">
        <v>1466.7570164900001</v>
      </c>
      <c r="X277" s="59">
        <v>1489.8837784300001</v>
      </c>
      <c r="Y277" s="59">
        <v>1573.79148545</v>
      </c>
    </row>
    <row r="278" spans="1:25" s="60" customFormat="1" ht="15.75" x14ac:dyDescent="0.3">
      <c r="A278" s="58" t="s">
        <v>150</v>
      </c>
      <c r="B278" s="59">
        <v>1704.6165819100001</v>
      </c>
      <c r="C278" s="59">
        <v>1758.5239302100001</v>
      </c>
      <c r="D278" s="59">
        <v>1848.56696435</v>
      </c>
      <c r="E278" s="59">
        <v>1863.0473781200001</v>
      </c>
      <c r="F278" s="59">
        <v>1866.7605120800001</v>
      </c>
      <c r="G278" s="59">
        <v>1827.2977039</v>
      </c>
      <c r="H278" s="59">
        <v>1706.0374008400001</v>
      </c>
      <c r="I278" s="59">
        <v>1648.5164229700001</v>
      </c>
      <c r="J278" s="59">
        <v>1563.45808706</v>
      </c>
      <c r="K278" s="59">
        <v>1578.6892208500001</v>
      </c>
      <c r="L278" s="59">
        <v>1582.01536857</v>
      </c>
      <c r="M278" s="59">
        <v>1610.1014100500001</v>
      </c>
      <c r="N278" s="59">
        <v>1654.13058957</v>
      </c>
      <c r="O278" s="59">
        <v>1653.5574921500001</v>
      </c>
      <c r="P278" s="59">
        <v>1659.51875559</v>
      </c>
      <c r="Q278" s="59">
        <v>1639.8571927600001</v>
      </c>
      <c r="R278" s="59">
        <v>1626.7249235500001</v>
      </c>
      <c r="S278" s="59">
        <v>1604.53427334</v>
      </c>
      <c r="T278" s="59">
        <v>1594.1401483</v>
      </c>
      <c r="U278" s="59">
        <v>1595.78804446</v>
      </c>
      <c r="V278" s="59">
        <v>1585.4609074</v>
      </c>
      <c r="W278" s="59">
        <v>1550.1030734200001</v>
      </c>
      <c r="X278" s="59">
        <v>1601.2824242000002</v>
      </c>
      <c r="Y278" s="59">
        <v>1744.27935282</v>
      </c>
    </row>
    <row r="279" spans="1:25" s="60" customFormat="1" ht="15.75" x14ac:dyDescent="0.3">
      <c r="A279" s="58" t="s">
        <v>151</v>
      </c>
      <c r="B279" s="59">
        <v>1602.6173717700001</v>
      </c>
      <c r="C279" s="59">
        <v>1678.64447567</v>
      </c>
      <c r="D279" s="59">
        <v>1715.2594922200001</v>
      </c>
      <c r="E279" s="59">
        <v>1713.7250712500002</v>
      </c>
      <c r="F279" s="59">
        <v>1707.0160978400002</v>
      </c>
      <c r="G279" s="59">
        <v>1738.95409088</v>
      </c>
      <c r="H279" s="59">
        <v>1675.60425753</v>
      </c>
      <c r="I279" s="59">
        <v>1597.1502630100001</v>
      </c>
      <c r="J279" s="59">
        <v>1487.8845998700001</v>
      </c>
      <c r="K279" s="59">
        <v>1434.2711741800001</v>
      </c>
      <c r="L279" s="59">
        <v>1412.22400242</v>
      </c>
      <c r="M279" s="59">
        <v>1420.53851308</v>
      </c>
      <c r="N279" s="59">
        <v>1454.93799212</v>
      </c>
      <c r="O279" s="59">
        <v>1453.84154259</v>
      </c>
      <c r="P279" s="59">
        <v>1473.0977317700001</v>
      </c>
      <c r="Q279" s="59">
        <v>1490.17509195</v>
      </c>
      <c r="R279" s="59">
        <v>1478.7367596000001</v>
      </c>
      <c r="S279" s="59">
        <v>1460.68945237</v>
      </c>
      <c r="T279" s="59">
        <v>1443.5554324</v>
      </c>
      <c r="U279" s="59">
        <v>1440.7563927400001</v>
      </c>
      <c r="V279" s="59">
        <v>1428.8057849700001</v>
      </c>
      <c r="W279" s="59">
        <v>1400.89434499</v>
      </c>
      <c r="X279" s="59">
        <v>1455.45715135</v>
      </c>
      <c r="Y279" s="59">
        <v>1527.1140313800001</v>
      </c>
    </row>
    <row r="280" spans="1:25" s="60" customFormat="1" ht="15.75" x14ac:dyDescent="0.3">
      <c r="A280" s="58" t="s">
        <v>152</v>
      </c>
      <c r="B280" s="59">
        <v>1721.5484638400001</v>
      </c>
      <c r="C280" s="59">
        <v>1820.5391621600002</v>
      </c>
      <c r="D280" s="59">
        <v>1851.6667201800001</v>
      </c>
      <c r="E280" s="59">
        <v>1878.21274234</v>
      </c>
      <c r="F280" s="59">
        <v>1901.15020564</v>
      </c>
      <c r="G280" s="59">
        <v>1898.58830863</v>
      </c>
      <c r="H280" s="59">
        <v>1857.6371787</v>
      </c>
      <c r="I280" s="59">
        <v>1824.7164694400001</v>
      </c>
      <c r="J280" s="59">
        <v>1757.5947105300002</v>
      </c>
      <c r="K280" s="59">
        <v>1706.2534925800001</v>
      </c>
      <c r="L280" s="59">
        <v>1706.0246860900002</v>
      </c>
      <c r="M280" s="59">
        <v>1735.99872835</v>
      </c>
      <c r="N280" s="59">
        <v>1747.35060843</v>
      </c>
      <c r="O280" s="59">
        <v>1756.20185062</v>
      </c>
      <c r="P280" s="59">
        <v>1774.73249156</v>
      </c>
      <c r="Q280" s="59">
        <v>1776.7003169100001</v>
      </c>
      <c r="R280" s="59">
        <v>1761.5028782000002</v>
      </c>
      <c r="S280" s="59">
        <v>1741.4879520100001</v>
      </c>
      <c r="T280" s="59">
        <v>1706.51870495</v>
      </c>
      <c r="U280" s="59">
        <v>1685.29372902</v>
      </c>
      <c r="V280" s="59">
        <v>1654.6635855700001</v>
      </c>
      <c r="W280" s="59">
        <v>1664.91823856</v>
      </c>
      <c r="X280" s="59">
        <v>1687.7209851699999</v>
      </c>
      <c r="Y280" s="59">
        <v>1768.5817253800001</v>
      </c>
    </row>
    <row r="281" spans="1:25" s="60" customFormat="1" ht="15.75" x14ac:dyDescent="0.3">
      <c r="A281" s="58" t="s">
        <v>153</v>
      </c>
      <c r="B281" s="59">
        <v>1664.7414938500001</v>
      </c>
      <c r="C281" s="59">
        <v>1750.1819270800002</v>
      </c>
      <c r="D281" s="59">
        <v>1834.4495940100001</v>
      </c>
      <c r="E281" s="59">
        <v>1803.94549469</v>
      </c>
      <c r="F281" s="59">
        <v>1843.04407683</v>
      </c>
      <c r="G281" s="59">
        <v>1853.5333325500001</v>
      </c>
      <c r="H281" s="59">
        <v>1827.4490476800001</v>
      </c>
      <c r="I281" s="59">
        <v>1663.7491942000001</v>
      </c>
      <c r="J281" s="59">
        <v>1569.3960348400001</v>
      </c>
      <c r="K281" s="59">
        <v>1536.99444739</v>
      </c>
      <c r="L281" s="59">
        <v>1524.4786084300001</v>
      </c>
      <c r="M281" s="59">
        <v>1534.1700696</v>
      </c>
      <c r="N281" s="59">
        <v>1550.3045646200001</v>
      </c>
      <c r="O281" s="59">
        <v>1574.0271647900001</v>
      </c>
      <c r="P281" s="59">
        <v>1569.0592475800001</v>
      </c>
      <c r="Q281" s="59">
        <v>1570.6183743700001</v>
      </c>
      <c r="R281" s="59">
        <v>1555.4598625600001</v>
      </c>
      <c r="S281" s="59">
        <v>1538.7544632700001</v>
      </c>
      <c r="T281" s="59">
        <v>1526.5610879800001</v>
      </c>
      <c r="U281" s="59">
        <v>1538.40893368</v>
      </c>
      <c r="V281" s="59">
        <v>1537.1448841500001</v>
      </c>
      <c r="W281" s="59">
        <v>1497.0182897100001</v>
      </c>
      <c r="X281" s="59">
        <v>1533.9989133399999</v>
      </c>
      <c r="Y281" s="59">
        <v>1596.1089332900001</v>
      </c>
    </row>
    <row r="282" spans="1:25" s="60" customFormat="1" ht="15.75" x14ac:dyDescent="0.3">
      <c r="A282" s="58" t="s">
        <v>154</v>
      </c>
      <c r="B282" s="59">
        <v>1706.0955164100001</v>
      </c>
      <c r="C282" s="59">
        <v>1743.4618407600001</v>
      </c>
      <c r="D282" s="59">
        <v>1821.07015877</v>
      </c>
      <c r="E282" s="59">
        <v>1832.6445139</v>
      </c>
      <c r="F282" s="59">
        <v>1837.1462265100001</v>
      </c>
      <c r="G282" s="59">
        <v>1815.10981079</v>
      </c>
      <c r="H282" s="59">
        <v>1727.2118502400001</v>
      </c>
      <c r="I282" s="59">
        <v>1691.6777209900001</v>
      </c>
      <c r="J282" s="59">
        <v>1631.3104897600001</v>
      </c>
      <c r="K282" s="59">
        <v>1552.27454266</v>
      </c>
      <c r="L282" s="59">
        <v>1535.87603526</v>
      </c>
      <c r="M282" s="59">
        <v>1563.9083068800001</v>
      </c>
      <c r="N282" s="59">
        <v>1598.26016542</v>
      </c>
      <c r="O282" s="59">
        <v>1615.00084474</v>
      </c>
      <c r="P282" s="59">
        <v>1628.5487794000001</v>
      </c>
      <c r="Q282" s="59">
        <v>1638.75879988</v>
      </c>
      <c r="R282" s="59">
        <v>1612.4937829600001</v>
      </c>
      <c r="S282" s="59">
        <v>1608.9193359600001</v>
      </c>
      <c r="T282" s="59">
        <v>1600.4822799900001</v>
      </c>
      <c r="U282" s="59">
        <v>1598.12539141</v>
      </c>
      <c r="V282" s="59">
        <v>1608.2945545800001</v>
      </c>
      <c r="W282" s="59">
        <v>1561.7917455000002</v>
      </c>
      <c r="X282" s="59">
        <v>1610.1236743900001</v>
      </c>
      <c r="Y282" s="59">
        <v>1702.7470906400001</v>
      </c>
    </row>
    <row r="283" spans="1:25" s="60" customFormat="1" ht="15.75" x14ac:dyDescent="0.3">
      <c r="A283" s="58" t="s">
        <v>155</v>
      </c>
      <c r="B283" s="59">
        <v>1724.08577087</v>
      </c>
      <c r="C283" s="59">
        <v>1836.73838692</v>
      </c>
      <c r="D283" s="59">
        <v>1935.52911926</v>
      </c>
      <c r="E283" s="59">
        <v>1955.55639935</v>
      </c>
      <c r="F283" s="59">
        <v>1943.7907020100001</v>
      </c>
      <c r="G283" s="59">
        <v>1904.2243480100001</v>
      </c>
      <c r="H283" s="59">
        <v>1758.65067645</v>
      </c>
      <c r="I283" s="59">
        <v>1693.5728640500001</v>
      </c>
      <c r="J283" s="59">
        <v>1606.0146314600001</v>
      </c>
      <c r="K283" s="59">
        <v>1597.4633733400001</v>
      </c>
      <c r="L283" s="59">
        <v>1628.2660513800001</v>
      </c>
      <c r="M283" s="59">
        <v>1649.39410148</v>
      </c>
      <c r="N283" s="59">
        <v>1701.8554076100002</v>
      </c>
      <c r="O283" s="59">
        <v>1663.76266895</v>
      </c>
      <c r="P283" s="59">
        <v>1681.0454213200001</v>
      </c>
      <c r="Q283" s="59">
        <v>1682.05246685</v>
      </c>
      <c r="R283" s="59">
        <v>1671.8369165300001</v>
      </c>
      <c r="S283" s="59">
        <v>1650.6533916800001</v>
      </c>
      <c r="T283" s="59">
        <v>1661.5499730900001</v>
      </c>
      <c r="U283" s="59">
        <v>1651.3923938</v>
      </c>
      <c r="V283" s="59">
        <v>1633.11862765</v>
      </c>
      <c r="W283" s="59">
        <v>1650.5657893699999</v>
      </c>
      <c r="X283" s="59">
        <v>1701.09273422</v>
      </c>
      <c r="Y283" s="59">
        <v>1811.39484838</v>
      </c>
    </row>
    <row r="284" spans="1:25" s="60" customFormat="1" ht="15.75" x14ac:dyDescent="0.3">
      <c r="A284" s="58" t="s">
        <v>156</v>
      </c>
      <c r="B284" s="59">
        <v>1827.1482437700001</v>
      </c>
      <c r="C284" s="59">
        <v>1901.22019729</v>
      </c>
      <c r="D284" s="59">
        <v>1926.14078402</v>
      </c>
      <c r="E284" s="59">
        <v>1902.97932234</v>
      </c>
      <c r="F284" s="59">
        <v>1902.98236868</v>
      </c>
      <c r="G284" s="59">
        <v>1911.1587498200001</v>
      </c>
      <c r="H284" s="59">
        <v>1735.3042045700001</v>
      </c>
      <c r="I284" s="59">
        <v>1706.7037276200001</v>
      </c>
      <c r="J284" s="59">
        <v>1626.8559105300001</v>
      </c>
      <c r="K284" s="59">
        <v>1606.7258260000001</v>
      </c>
      <c r="L284" s="59">
        <v>1608.06044238</v>
      </c>
      <c r="M284" s="59">
        <v>1644.9514486</v>
      </c>
      <c r="N284" s="59">
        <v>1691.1818147400002</v>
      </c>
      <c r="O284" s="59">
        <v>1695.9473858600002</v>
      </c>
      <c r="P284" s="59">
        <v>1693.0158554300001</v>
      </c>
      <c r="Q284" s="59">
        <v>1691.49242282</v>
      </c>
      <c r="R284" s="59">
        <v>1677.1841048799999</v>
      </c>
      <c r="S284" s="59">
        <v>1653.96713492</v>
      </c>
      <c r="T284" s="59">
        <v>1674.8857049400001</v>
      </c>
      <c r="U284" s="59">
        <v>1647.0211468800001</v>
      </c>
      <c r="V284" s="59">
        <v>1605.06597169</v>
      </c>
      <c r="W284" s="59">
        <v>1640.4805959300002</v>
      </c>
      <c r="X284" s="59">
        <v>1701.9838893200001</v>
      </c>
      <c r="Y284" s="59">
        <v>1789.0134692500001</v>
      </c>
    </row>
    <row r="285" spans="1:25" s="60" customFormat="1" ht="15.75" x14ac:dyDescent="0.3">
      <c r="A285" s="58" t="s">
        <v>157</v>
      </c>
      <c r="B285" s="59">
        <v>1805.6090083500001</v>
      </c>
      <c r="C285" s="59">
        <v>1928.61695835</v>
      </c>
      <c r="D285" s="59">
        <v>1993.4692751600001</v>
      </c>
      <c r="E285" s="59">
        <v>1969.58560627</v>
      </c>
      <c r="F285" s="59">
        <v>1957.76330534</v>
      </c>
      <c r="G285" s="59">
        <v>1868.8493242100001</v>
      </c>
      <c r="H285" s="59">
        <v>1744.0987938600001</v>
      </c>
      <c r="I285" s="59">
        <v>1615.48525305</v>
      </c>
      <c r="J285" s="59">
        <v>1553.7099513400001</v>
      </c>
      <c r="K285" s="59">
        <v>1492.77172344</v>
      </c>
      <c r="L285" s="59">
        <v>1445.5738911400001</v>
      </c>
      <c r="M285" s="59">
        <v>1462.7060425100001</v>
      </c>
      <c r="N285" s="59">
        <v>1497.6390544200001</v>
      </c>
      <c r="O285" s="59">
        <v>1529.4351328100001</v>
      </c>
      <c r="P285" s="59">
        <v>1542.4759781300002</v>
      </c>
      <c r="Q285" s="59">
        <v>1551.9454956100001</v>
      </c>
      <c r="R285" s="59">
        <v>1526.70426716</v>
      </c>
      <c r="S285" s="59">
        <v>1513.6584676100001</v>
      </c>
      <c r="T285" s="59">
        <v>1512.16696649</v>
      </c>
      <c r="U285" s="59">
        <v>1521.85682187</v>
      </c>
      <c r="V285" s="59">
        <v>1525.3224814300002</v>
      </c>
      <c r="W285" s="59">
        <v>1505.9206397200001</v>
      </c>
      <c r="X285" s="59">
        <v>1535.7638397600001</v>
      </c>
      <c r="Y285" s="59">
        <v>1687.46483377</v>
      </c>
    </row>
    <row r="286" spans="1:25" s="60" customFormat="1" ht="15.75" x14ac:dyDescent="0.3">
      <c r="A286" s="58" t="s">
        <v>158</v>
      </c>
      <c r="B286" s="59">
        <v>1662.9051910600001</v>
      </c>
      <c r="C286" s="59">
        <v>1748.48581874</v>
      </c>
      <c r="D286" s="59">
        <v>1831.05301678</v>
      </c>
      <c r="E286" s="59">
        <v>1828.8765325300001</v>
      </c>
      <c r="F286" s="59">
        <v>1826.28903092</v>
      </c>
      <c r="G286" s="59">
        <v>1828.9355449</v>
      </c>
      <c r="H286" s="59">
        <v>1784.7364562600001</v>
      </c>
      <c r="I286" s="59">
        <v>1731.38919317</v>
      </c>
      <c r="J286" s="59">
        <v>1627.3013805000001</v>
      </c>
      <c r="K286" s="59">
        <v>1548.8246814700001</v>
      </c>
      <c r="L286" s="59">
        <v>1538.58568001</v>
      </c>
      <c r="M286" s="59">
        <v>1564.0878426199999</v>
      </c>
      <c r="N286" s="59">
        <v>1625.99124226</v>
      </c>
      <c r="O286" s="59">
        <v>1667.26425339</v>
      </c>
      <c r="P286" s="59">
        <v>1672.55970398</v>
      </c>
      <c r="Q286" s="59">
        <v>1684.8561114900001</v>
      </c>
      <c r="R286" s="59">
        <v>1660.7539196800001</v>
      </c>
      <c r="S286" s="59">
        <v>1644.9552396500001</v>
      </c>
      <c r="T286" s="59">
        <v>1667.7457267</v>
      </c>
      <c r="U286" s="59">
        <v>1683.1400879600001</v>
      </c>
      <c r="V286" s="59">
        <v>1683.04737075</v>
      </c>
      <c r="W286" s="59">
        <v>1649.0848341200001</v>
      </c>
      <c r="X286" s="59">
        <v>1681.2027772000001</v>
      </c>
      <c r="Y286" s="59">
        <v>1762.14796439</v>
      </c>
    </row>
    <row r="287" spans="1:25" s="60" customFormat="1" ht="15.75" x14ac:dyDescent="0.3">
      <c r="A287" s="58" t="s">
        <v>159</v>
      </c>
      <c r="B287" s="59">
        <v>1762.74468095</v>
      </c>
      <c r="C287" s="59">
        <v>1836.2152459599999</v>
      </c>
      <c r="D287" s="59">
        <v>1876.5050485500001</v>
      </c>
      <c r="E287" s="59">
        <v>1949.81924166</v>
      </c>
      <c r="F287" s="59">
        <v>1951.8787991300001</v>
      </c>
      <c r="G287" s="59">
        <v>1844.3132881000001</v>
      </c>
      <c r="H287" s="59">
        <v>1782.7411657100001</v>
      </c>
      <c r="I287" s="59">
        <v>1754.6960366000001</v>
      </c>
      <c r="J287" s="59">
        <v>1725.5773700500001</v>
      </c>
      <c r="K287" s="59">
        <v>1640.1655064700001</v>
      </c>
      <c r="L287" s="59">
        <v>1553.9316358999999</v>
      </c>
      <c r="M287" s="59">
        <v>1578.12878804</v>
      </c>
      <c r="N287" s="59">
        <v>1585.2323527200001</v>
      </c>
      <c r="O287" s="59">
        <v>1598.03100101</v>
      </c>
      <c r="P287" s="59">
        <v>1607.05667062</v>
      </c>
      <c r="Q287" s="59">
        <v>1615.20952958</v>
      </c>
      <c r="R287" s="59">
        <v>1599.4399518100001</v>
      </c>
      <c r="S287" s="59">
        <v>1594.1484977600001</v>
      </c>
      <c r="T287" s="59">
        <v>1586.56084827</v>
      </c>
      <c r="U287" s="59">
        <v>1591.24950128</v>
      </c>
      <c r="V287" s="59">
        <v>1605.3121359300001</v>
      </c>
      <c r="W287" s="59">
        <v>1571.6069246300001</v>
      </c>
      <c r="X287" s="59">
        <v>1600.84152141</v>
      </c>
      <c r="Y287" s="59">
        <v>1752.8995765700001</v>
      </c>
    </row>
    <row r="288" spans="1:25" s="60" customFormat="1" ht="15.75" x14ac:dyDescent="0.3">
      <c r="A288" s="58" t="s">
        <v>160</v>
      </c>
      <c r="B288" s="59">
        <v>1869.1694745300001</v>
      </c>
      <c r="C288" s="59">
        <v>1947.27420841</v>
      </c>
      <c r="D288" s="59">
        <v>1984.8606079800002</v>
      </c>
      <c r="E288" s="59">
        <v>1965.5338789899999</v>
      </c>
      <c r="F288" s="59">
        <v>1959.6610557000001</v>
      </c>
      <c r="G288" s="59">
        <v>1964.62114948</v>
      </c>
      <c r="H288" s="59">
        <v>1842.4198118300001</v>
      </c>
      <c r="I288" s="59">
        <v>1641.93436391</v>
      </c>
      <c r="J288" s="59">
        <v>1550.8954898</v>
      </c>
      <c r="K288" s="59">
        <v>1507.48455453</v>
      </c>
      <c r="L288" s="59">
        <v>1484.38244844</v>
      </c>
      <c r="M288" s="59">
        <v>1501.6421662499999</v>
      </c>
      <c r="N288" s="59">
        <v>1531.4939226200001</v>
      </c>
      <c r="O288" s="59">
        <v>1527.29778182</v>
      </c>
      <c r="P288" s="59">
        <v>1536.1670889</v>
      </c>
      <c r="Q288" s="59">
        <v>1547.1850925000001</v>
      </c>
      <c r="R288" s="59">
        <v>1529.99268082</v>
      </c>
      <c r="S288" s="59">
        <v>1522.57462448</v>
      </c>
      <c r="T288" s="59">
        <v>1518.8120858500001</v>
      </c>
      <c r="U288" s="59">
        <v>1498.64744694</v>
      </c>
      <c r="V288" s="59">
        <v>1512.8619515800001</v>
      </c>
      <c r="W288" s="59">
        <v>1482.4741519200002</v>
      </c>
      <c r="X288" s="59">
        <v>1537.1960708700001</v>
      </c>
      <c r="Y288" s="59">
        <v>1616.05823962</v>
      </c>
    </row>
    <row r="289" spans="1:26" s="60" customFormat="1" ht="15.75" x14ac:dyDescent="0.3">
      <c r="A289" s="58" t="s">
        <v>161</v>
      </c>
      <c r="B289" s="59">
        <v>1679.4860644100002</v>
      </c>
      <c r="C289" s="59">
        <v>1731.59884141</v>
      </c>
      <c r="D289" s="59">
        <v>1815.3529043800002</v>
      </c>
      <c r="E289" s="59">
        <v>1791.4570684600001</v>
      </c>
      <c r="F289" s="59">
        <v>1791.97041934</v>
      </c>
      <c r="G289" s="59">
        <v>1789.07865341</v>
      </c>
      <c r="H289" s="59">
        <v>1711.7272517400002</v>
      </c>
      <c r="I289" s="59">
        <v>1585.08820758</v>
      </c>
      <c r="J289" s="59">
        <v>1501.39351192</v>
      </c>
      <c r="K289" s="59">
        <v>1442.8253687700001</v>
      </c>
      <c r="L289" s="59">
        <v>1422.61504199</v>
      </c>
      <c r="M289" s="59">
        <v>1419.4335494900001</v>
      </c>
      <c r="N289" s="59">
        <v>1440.19910248</v>
      </c>
      <c r="O289" s="59">
        <v>1435.5545353800001</v>
      </c>
      <c r="P289" s="59">
        <v>1436.5294038100001</v>
      </c>
      <c r="Q289" s="59">
        <v>1433.2651246100002</v>
      </c>
      <c r="R289" s="59">
        <v>1420.3502235200001</v>
      </c>
      <c r="S289" s="59">
        <v>1416.3514166300001</v>
      </c>
      <c r="T289" s="59">
        <v>1412.05458967</v>
      </c>
      <c r="U289" s="59">
        <v>1414.95209359</v>
      </c>
      <c r="V289" s="59">
        <v>1423.78595986</v>
      </c>
      <c r="W289" s="59">
        <v>1381.3447751200001</v>
      </c>
      <c r="X289" s="59">
        <v>1421.6065249400001</v>
      </c>
      <c r="Y289" s="59">
        <v>1514.6485268500001</v>
      </c>
    </row>
    <row r="290" spans="1:26" s="60" customFormat="1" ht="15.75" x14ac:dyDescent="0.3">
      <c r="A290" s="58" t="s">
        <v>162</v>
      </c>
      <c r="B290" s="59">
        <v>1600.5033622200001</v>
      </c>
      <c r="C290" s="59">
        <v>1686.1639330400001</v>
      </c>
      <c r="D290" s="59">
        <v>1768.0893647800001</v>
      </c>
      <c r="E290" s="59">
        <v>1788.68272669</v>
      </c>
      <c r="F290" s="59">
        <v>1788.73165915</v>
      </c>
      <c r="G290" s="59">
        <v>1762.32074214</v>
      </c>
      <c r="H290" s="59">
        <v>1654.0227917900002</v>
      </c>
      <c r="I290" s="59">
        <v>1517.71955796</v>
      </c>
      <c r="J290" s="59">
        <v>1445.8952079600001</v>
      </c>
      <c r="K290" s="59">
        <v>1387.6384192600001</v>
      </c>
      <c r="L290" s="59">
        <v>1394.9105773000001</v>
      </c>
      <c r="M290" s="59">
        <v>1416.13713663</v>
      </c>
      <c r="N290" s="59">
        <v>1463.07058377</v>
      </c>
      <c r="O290" s="59">
        <v>1459.7544315500002</v>
      </c>
      <c r="P290" s="59">
        <v>1441.8545942000001</v>
      </c>
      <c r="Q290" s="59">
        <v>1447.88303017</v>
      </c>
      <c r="R290" s="59">
        <v>1417.4268089700001</v>
      </c>
      <c r="S290" s="59">
        <v>1412.4665551800001</v>
      </c>
      <c r="T290" s="59">
        <v>1413.7693543600001</v>
      </c>
      <c r="U290" s="59">
        <v>1448.9194894</v>
      </c>
      <c r="V290" s="59">
        <v>1447.40121441</v>
      </c>
      <c r="W290" s="59">
        <v>1428.54723377</v>
      </c>
      <c r="X290" s="59">
        <v>1453.2227124800002</v>
      </c>
      <c r="Y290" s="59">
        <v>1564.47318015</v>
      </c>
    </row>
    <row r="291" spans="1:26" s="60" customFormat="1" ht="15.75" x14ac:dyDescent="0.3">
      <c r="A291" s="58" t="s">
        <v>163</v>
      </c>
      <c r="B291" s="59">
        <v>1693.98588118</v>
      </c>
      <c r="C291" s="59">
        <v>1751.87137502</v>
      </c>
      <c r="D291" s="59">
        <v>1801.27234466</v>
      </c>
      <c r="E291" s="59">
        <v>1807.8579387900002</v>
      </c>
      <c r="F291" s="59">
        <v>1792.37230795</v>
      </c>
      <c r="G291" s="59">
        <v>1795.7421111600001</v>
      </c>
      <c r="H291" s="59">
        <v>1741.1444629800001</v>
      </c>
      <c r="I291" s="59">
        <v>1641.3073044600001</v>
      </c>
      <c r="J291" s="59">
        <v>1543.37845251</v>
      </c>
      <c r="K291" s="59">
        <v>1490.6716670600001</v>
      </c>
      <c r="L291" s="59">
        <v>1477.1884364800001</v>
      </c>
      <c r="M291" s="59">
        <v>1467.1546669500001</v>
      </c>
      <c r="N291" s="59">
        <v>1488.66539328</v>
      </c>
      <c r="O291" s="59">
        <v>1489.41069769</v>
      </c>
      <c r="P291" s="59">
        <v>1496.75189606</v>
      </c>
      <c r="Q291" s="59">
        <v>1496.77404811</v>
      </c>
      <c r="R291" s="59">
        <v>1484.3008342200001</v>
      </c>
      <c r="S291" s="59">
        <v>1471.23565721</v>
      </c>
      <c r="T291" s="59">
        <v>1480.2875102400001</v>
      </c>
      <c r="U291" s="59">
        <v>1488.9496326400001</v>
      </c>
      <c r="V291" s="59">
        <v>1501.1966325800001</v>
      </c>
      <c r="W291" s="59">
        <v>1492.58658074</v>
      </c>
      <c r="X291" s="59">
        <v>1513.1943837600002</v>
      </c>
      <c r="Y291" s="59">
        <v>1639.4263233200002</v>
      </c>
    </row>
    <row r="292" spans="1:26" s="60" customFormat="1" ht="15.75" x14ac:dyDescent="0.3">
      <c r="A292" s="58" t="s">
        <v>164</v>
      </c>
      <c r="B292" s="59">
        <v>1683.9670605000001</v>
      </c>
      <c r="C292" s="59">
        <v>1735.0336314600002</v>
      </c>
      <c r="D292" s="59">
        <v>1819.00320007</v>
      </c>
      <c r="E292" s="59">
        <v>1844.9865941099999</v>
      </c>
      <c r="F292" s="59">
        <v>1882.5424170900001</v>
      </c>
      <c r="G292" s="59">
        <v>1912.8281698400001</v>
      </c>
      <c r="H292" s="59">
        <v>1814.38969114</v>
      </c>
      <c r="I292" s="59">
        <v>1702.05978549</v>
      </c>
      <c r="J292" s="59">
        <v>1620.1132502800001</v>
      </c>
      <c r="K292" s="59">
        <v>1547.77729613</v>
      </c>
      <c r="L292" s="59">
        <v>1514.87116259</v>
      </c>
      <c r="M292" s="59">
        <v>1483.10225547</v>
      </c>
      <c r="N292" s="59">
        <v>1527.1574936700001</v>
      </c>
      <c r="O292" s="59">
        <v>1512.84524162</v>
      </c>
      <c r="P292" s="59">
        <v>1519.9470162300001</v>
      </c>
      <c r="Q292" s="59">
        <v>1525.6869001500002</v>
      </c>
      <c r="R292" s="59">
        <v>1515.1073690200001</v>
      </c>
      <c r="S292" s="59">
        <v>1502.0581071500001</v>
      </c>
      <c r="T292" s="59">
        <v>1500.11124879</v>
      </c>
      <c r="U292" s="59">
        <v>1508.1362326200001</v>
      </c>
      <c r="V292" s="59">
        <v>1533.3466898900001</v>
      </c>
      <c r="W292" s="59">
        <v>1501.1571026500001</v>
      </c>
      <c r="X292" s="59">
        <v>1544.14649411</v>
      </c>
      <c r="Y292" s="59">
        <v>1629.9981656700002</v>
      </c>
    </row>
    <row r="293" spans="1:26" s="32" customFormat="1" x14ac:dyDescent="0.2">
      <c r="A293" s="70"/>
      <c r="B293" s="71"/>
      <c r="C293" s="72"/>
      <c r="D293" s="72"/>
      <c r="E293" s="72"/>
      <c r="F293" s="72"/>
      <c r="G293" s="72"/>
      <c r="H293" s="72"/>
      <c r="I293" s="72"/>
      <c r="J293" s="72"/>
      <c r="K293" s="72"/>
      <c r="L293" s="72"/>
      <c r="M293" s="72"/>
      <c r="N293" s="72"/>
      <c r="O293" s="72"/>
      <c r="P293" s="72"/>
      <c r="Q293" s="72"/>
      <c r="R293" s="72"/>
      <c r="S293" s="72"/>
      <c r="T293" s="72"/>
      <c r="U293" s="72"/>
      <c r="V293" s="72"/>
      <c r="W293" s="72"/>
      <c r="X293" s="72"/>
      <c r="Y293" s="72"/>
      <c r="Z293" s="61"/>
    </row>
    <row r="294" spans="1:26" s="73" customFormat="1" ht="13.5" x14ac:dyDescent="0.25">
      <c r="A294" s="170" t="s">
        <v>69</v>
      </c>
      <c r="B294" s="209" t="s">
        <v>95</v>
      </c>
      <c r="C294" s="165"/>
      <c r="D294" s="165"/>
      <c r="E294" s="165"/>
      <c r="F294" s="165"/>
      <c r="G294" s="165"/>
      <c r="H294" s="165"/>
      <c r="I294" s="165"/>
      <c r="J294" s="165"/>
      <c r="K294" s="165"/>
      <c r="L294" s="165"/>
      <c r="M294" s="165"/>
      <c r="N294" s="165"/>
      <c r="O294" s="165"/>
      <c r="P294" s="165"/>
      <c r="Q294" s="165"/>
      <c r="R294" s="165"/>
      <c r="S294" s="165"/>
      <c r="T294" s="165"/>
      <c r="U294" s="165"/>
      <c r="V294" s="165"/>
      <c r="W294" s="165"/>
      <c r="X294" s="165"/>
      <c r="Y294" s="166"/>
    </row>
    <row r="295" spans="1:26" s="73" customFormat="1" ht="15.75" customHeight="1" x14ac:dyDescent="0.25">
      <c r="A295" s="171"/>
      <c r="B295" s="96" t="s">
        <v>71</v>
      </c>
      <c r="C295" s="97" t="s">
        <v>72</v>
      </c>
      <c r="D295" s="98" t="s">
        <v>73</v>
      </c>
      <c r="E295" s="97" t="s">
        <v>74</v>
      </c>
      <c r="F295" s="97" t="s">
        <v>75</v>
      </c>
      <c r="G295" s="97" t="s">
        <v>76</v>
      </c>
      <c r="H295" s="97" t="s">
        <v>77</v>
      </c>
      <c r="I295" s="97" t="s">
        <v>78</v>
      </c>
      <c r="J295" s="97" t="s">
        <v>79</v>
      </c>
      <c r="K295" s="96" t="s">
        <v>80</v>
      </c>
      <c r="L295" s="97" t="s">
        <v>81</v>
      </c>
      <c r="M295" s="99" t="s">
        <v>82</v>
      </c>
      <c r="N295" s="96" t="s">
        <v>83</v>
      </c>
      <c r="O295" s="97" t="s">
        <v>84</v>
      </c>
      <c r="P295" s="99" t="s">
        <v>85</v>
      </c>
      <c r="Q295" s="98" t="s">
        <v>86</v>
      </c>
      <c r="R295" s="97" t="s">
        <v>87</v>
      </c>
      <c r="S295" s="98" t="s">
        <v>88</v>
      </c>
      <c r="T295" s="97" t="s">
        <v>89</v>
      </c>
      <c r="U295" s="98" t="s">
        <v>90</v>
      </c>
      <c r="V295" s="97" t="s">
        <v>91</v>
      </c>
      <c r="W295" s="98" t="s">
        <v>92</v>
      </c>
      <c r="X295" s="97" t="s">
        <v>93</v>
      </c>
      <c r="Y295" s="97" t="s">
        <v>94</v>
      </c>
    </row>
    <row r="296" spans="1:26" s="32" customFormat="1" ht="14.25" customHeight="1" x14ac:dyDescent="0.2">
      <c r="A296" s="56" t="s">
        <v>135</v>
      </c>
      <c r="B296" s="57">
        <v>1872.7417265700001</v>
      </c>
      <c r="C296" s="66">
        <v>1952.4768901699999</v>
      </c>
      <c r="D296" s="66">
        <v>1997.6429963099999</v>
      </c>
      <c r="E296" s="66">
        <v>2032.7719567300001</v>
      </c>
      <c r="F296" s="66">
        <v>2031.88796284</v>
      </c>
      <c r="G296" s="66">
        <v>2020.0475720899999</v>
      </c>
      <c r="H296" s="66">
        <v>1888.0268996700001</v>
      </c>
      <c r="I296" s="66">
        <v>1809.7309250500002</v>
      </c>
      <c r="J296" s="66">
        <v>1755.4381263700002</v>
      </c>
      <c r="K296" s="66">
        <v>1761.6620186499999</v>
      </c>
      <c r="L296" s="66">
        <v>1758.7090836799998</v>
      </c>
      <c r="M296" s="66">
        <v>1782.7982554</v>
      </c>
      <c r="N296" s="66">
        <v>1802.65191525</v>
      </c>
      <c r="O296" s="66">
        <v>1800.8231564500002</v>
      </c>
      <c r="P296" s="66">
        <v>1818.0494561</v>
      </c>
      <c r="Q296" s="66">
        <v>1827.0213055499999</v>
      </c>
      <c r="R296" s="66">
        <v>1813.9772384799999</v>
      </c>
      <c r="S296" s="66">
        <v>1793.1870891799999</v>
      </c>
      <c r="T296" s="66">
        <v>1776.1464499100002</v>
      </c>
      <c r="U296" s="66">
        <v>1763.83121708</v>
      </c>
      <c r="V296" s="66">
        <v>1775.6650401100001</v>
      </c>
      <c r="W296" s="66">
        <v>1721.7522771399999</v>
      </c>
      <c r="X296" s="66">
        <v>1770.99258272</v>
      </c>
      <c r="Y296" s="66">
        <v>1808.8355973500002</v>
      </c>
    </row>
    <row r="297" spans="1:26" s="60" customFormat="1" ht="15.75" x14ac:dyDescent="0.3">
      <c r="A297" s="58" t="s">
        <v>136</v>
      </c>
      <c r="B297" s="59">
        <v>1901.35426951</v>
      </c>
      <c r="C297" s="59">
        <v>1930.2242255199999</v>
      </c>
      <c r="D297" s="59">
        <v>1974.6030512299999</v>
      </c>
      <c r="E297" s="59">
        <v>1981.1476542</v>
      </c>
      <c r="F297" s="59">
        <v>1964.1560408300002</v>
      </c>
      <c r="G297" s="59">
        <v>1940.1478773600002</v>
      </c>
      <c r="H297" s="59">
        <v>1780.6575173199999</v>
      </c>
      <c r="I297" s="59">
        <v>1819.3760803099999</v>
      </c>
      <c r="J297" s="59">
        <v>1796.7142239599998</v>
      </c>
      <c r="K297" s="59">
        <v>1762.44740886</v>
      </c>
      <c r="L297" s="59">
        <v>1752.9642596399999</v>
      </c>
      <c r="M297" s="59">
        <v>1774.0545603300002</v>
      </c>
      <c r="N297" s="59">
        <v>1811.3963172200001</v>
      </c>
      <c r="O297" s="59">
        <v>1808.6404344900002</v>
      </c>
      <c r="P297" s="59">
        <v>1811.83777667</v>
      </c>
      <c r="Q297" s="59">
        <v>1825.5459820300002</v>
      </c>
      <c r="R297" s="59">
        <v>1810.7196266400001</v>
      </c>
      <c r="S297" s="59">
        <v>1799.0447742299998</v>
      </c>
      <c r="T297" s="59">
        <v>1782.8862632199998</v>
      </c>
      <c r="U297" s="59">
        <v>1729.3127238299999</v>
      </c>
      <c r="V297" s="59">
        <v>1700.67677998</v>
      </c>
      <c r="W297" s="59">
        <v>1710.4188121299999</v>
      </c>
      <c r="X297" s="59">
        <v>1751.6205602999999</v>
      </c>
      <c r="Y297" s="59">
        <v>1794.4901844000001</v>
      </c>
    </row>
    <row r="298" spans="1:26" s="60" customFormat="1" ht="15.75" x14ac:dyDescent="0.3">
      <c r="A298" s="58" t="s">
        <v>137</v>
      </c>
      <c r="B298" s="59">
        <v>1830.1824578000001</v>
      </c>
      <c r="C298" s="59">
        <v>1875.1671626299999</v>
      </c>
      <c r="D298" s="59">
        <v>1976.5409513600002</v>
      </c>
      <c r="E298" s="59">
        <v>2045.30699426</v>
      </c>
      <c r="F298" s="59">
        <v>1999.4008425800002</v>
      </c>
      <c r="G298" s="59">
        <v>2007.6252066800002</v>
      </c>
      <c r="H298" s="59">
        <v>1920.0636531499999</v>
      </c>
      <c r="I298" s="59">
        <v>1813.14578536</v>
      </c>
      <c r="J298" s="59">
        <v>1712.5291267699999</v>
      </c>
      <c r="K298" s="59">
        <v>1656.4920330300001</v>
      </c>
      <c r="L298" s="59">
        <v>1646.7586699899998</v>
      </c>
      <c r="M298" s="59">
        <v>1658.1687405600001</v>
      </c>
      <c r="N298" s="59">
        <v>1676.9364828299999</v>
      </c>
      <c r="O298" s="59">
        <v>1681.2645650700001</v>
      </c>
      <c r="P298" s="59">
        <v>1695.5960703000001</v>
      </c>
      <c r="Q298" s="59">
        <v>1723.62135936</v>
      </c>
      <c r="R298" s="59">
        <v>1715.40328039</v>
      </c>
      <c r="S298" s="59">
        <v>1698.7509673499999</v>
      </c>
      <c r="T298" s="59">
        <v>1686.8045942100002</v>
      </c>
      <c r="U298" s="59">
        <v>1675.36534411</v>
      </c>
      <c r="V298" s="59">
        <v>1660.9896828800001</v>
      </c>
      <c r="W298" s="59">
        <v>1633.2223473600002</v>
      </c>
      <c r="X298" s="59">
        <v>1668.0595110300001</v>
      </c>
      <c r="Y298" s="59">
        <v>1750.32373229</v>
      </c>
    </row>
    <row r="299" spans="1:26" s="60" customFormat="1" ht="15.75" x14ac:dyDescent="0.3">
      <c r="A299" s="58" t="s">
        <v>138</v>
      </c>
      <c r="B299" s="59">
        <v>1853.4552344600002</v>
      </c>
      <c r="C299" s="59">
        <v>1930.5836720400002</v>
      </c>
      <c r="D299" s="59">
        <v>2018.79217346</v>
      </c>
      <c r="E299" s="59">
        <v>2042.27913068</v>
      </c>
      <c r="F299" s="59">
        <v>2056.6482638299999</v>
      </c>
      <c r="G299" s="59">
        <v>2034.2348240599999</v>
      </c>
      <c r="H299" s="59">
        <v>1921.29707835</v>
      </c>
      <c r="I299" s="59">
        <v>1828.2560563299999</v>
      </c>
      <c r="J299" s="59">
        <v>1722.8532837900002</v>
      </c>
      <c r="K299" s="59">
        <v>1685.1226845300002</v>
      </c>
      <c r="L299" s="59">
        <v>1666.93710874</v>
      </c>
      <c r="M299" s="59">
        <v>1678.6020135799999</v>
      </c>
      <c r="N299" s="59">
        <v>1722.34118949</v>
      </c>
      <c r="O299" s="59">
        <v>1731.2158489500002</v>
      </c>
      <c r="P299" s="59">
        <v>1731.5017697600001</v>
      </c>
      <c r="Q299" s="59">
        <v>1751.7752610799998</v>
      </c>
      <c r="R299" s="59">
        <v>1743.6678855599998</v>
      </c>
      <c r="S299" s="59">
        <v>1723.9423975999998</v>
      </c>
      <c r="T299" s="59">
        <v>1716.70944908</v>
      </c>
      <c r="U299" s="59">
        <v>1651.0621489300001</v>
      </c>
      <c r="V299" s="59">
        <v>1611.9428164400001</v>
      </c>
      <c r="W299" s="59">
        <v>1624.6452010399998</v>
      </c>
      <c r="X299" s="59">
        <v>1695.1263528999998</v>
      </c>
      <c r="Y299" s="59">
        <v>1769.2233654900001</v>
      </c>
    </row>
    <row r="300" spans="1:26" s="60" customFormat="1" ht="15.75" x14ac:dyDescent="0.3">
      <c r="A300" s="58" t="s">
        <v>139</v>
      </c>
      <c r="B300" s="59">
        <v>1825.4810989799998</v>
      </c>
      <c r="C300" s="59">
        <v>1863.7404703299999</v>
      </c>
      <c r="D300" s="59">
        <v>1912.9791788000002</v>
      </c>
      <c r="E300" s="59">
        <v>1895.8282100699998</v>
      </c>
      <c r="F300" s="59">
        <v>1887.4299613600001</v>
      </c>
      <c r="G300" s="59">
        <v>1879.31953303</v>
      </c>
      <c r="H300" s="59">
        <v>1845.16251693</v>
      </c>
      <c r="I300" s="59">
        <v>1784.7262110500001</v>
      </c>
      <c r="J300" s="59">
        <v>1817.25804634</v>
      </c>
      <c r="K300" s="59">
        <v>1710.1621166800001</v>
      </c>
      <c r="L300" s="59">
        <v>1694.6551304200002</v>
      </c>
      <c r="M300" s="59">
        <v>1708.3034759400002</v>
      </c>
      <c r="N300" s="59">
        <v>1753.0438002999999</v>
      </c>
      <c r="O300" s="59">
        <v>1760.1814786999998</v>
      </c>
      <c r="P300" s="59">
        <v>1776.1010973699999</v>
      </c>
      <c r="Q300" s="59">
        <v>1789.6833110699999</v>
      </c>
      <c r="R300" s="59">
        <v>1811.8761640000002</v>
      </c>
      <c r="S300" s="59">
        <v>1807.9267361900002</v>
      </c>
      <c r="T300" s="59">
        <v>1780.8911854200001</v>
      </c>
      <c r="U300" s="59">
        <v>1745.3606587300001</v>
      </c>
      <c r="V300" s="59">
        <v>1677.0209206899999</v>
      </c>
      <c r="W300" s="59">
        <v>1754.2178413800002</v>
      </c>
      <c r="X300" s="59">
        <v>1806.9625970699999</v>
      </c>
      <c r="Y300" s="59">
        <v>1885.5804588800002</v>
      </c>
    </row>
    <row r="301" spans="1:26" s="60" customFormat="1" ht="15.75" x14ac:dyDescent="0.3">
      <c r="A301" s="58" t="s">
        <v>140</v>
      </c>
      <c r="B301" s="59">
        <v>1868.38400452</v>
      </c>
      <c r="C301" s="59">
        <v>1962.8669776500001</v>
      </c>
      <c r="D301" s="59">
        <v>2072.96414882</v>
      </c>
      <c r="E301" s="59">
        <v>2069.1021372499999</v>
      </c>
      <c r="F301" s="59">
        <v>2063.37852875</v>
      </c>
      <c r="G301" s="59">
        <v>1972.5917678300002</v>
      </c>
      <c r="H301" s="59">
        <v>1827.03888263</v>
      </c>
      <c r="I301" s="59">
        <v>1760.8569982600002</v>
      </c>
      <c r="J301" s="59">
        <v>1678.5178219600002</v>
      </c>
      <c r="K301" s="59">
        <v>1630.3117974299998</v>
      </c>
      <c r="L301" s="59">
        <v>1636.7754987500002</v>
      </c>
      <c r="M301" s="59">
        <v>1634.3427555399999</v>
      </c>
      <c r="N301" s="59">
        <v>1664.1853535800001</v>
      </c>
      <c r="O301" s="59">
        <v>1662.6585640600001</v>
      </c>
      <c r="P301" s="59">
        <v>1680.57896368</v>
      </c>
      <c r="Q301" s="59">
        <v>1696.0370406900001</v>
      </c>
      <c r="R301" s="59">
        <v>1690.1945550400001</v>
      </c>
      <c r="S301" s="59">
        <v>1670.75117787</v>
      </c>
      <c r="T301" s="59">
        <v>1697.0723104799999</v>
      </c>
      <c r="U301" s="59">
        <v>1646.0900006800002</v>
      </c>
      <c r="V301" s="59">
        <v>1625.6120438299999</v>
      </c>
      <c r="W301" s="59">
        <v>1641.47304472</v>
      </c>
      <c r="X301" s="59">
        <v>1670.88020861</v>
      </c>
      <c r="Y301" s="59">
        <v>1755.5058259500001</v>
      </c>
    </row>
    <row r="302" spans="1:26" s="60" customFormat="1" ht="15.75" x14ac:dyDescent="0.3">
      <c r="A302" s="58" t="s">
        <v>141</v>
      </c>
      <c r="B302" s="59">
        <v>1904.2275214800002</v>
      </c>
      <c r="C302" s="59">
        <v>1836.43133154</v>
      </c>
      <c r="D302" s="59">
        <v>2027.1128864299999</v>
      </c>
      <c r="E302" s="59">
        <v>2044.6886603500002</v>
      </c>
      <c r="F302" s="59">
        <v>2034.3206695100002</v>
      </c>
      <c r="G302" s="59">
        <v>1963.1244912400002</v>
      </c>
      <c r="H302" s="59">
        <v>1835.0700732400001</v>
      </c>
      <c r="I302" s="59">
        <v>1805.5335952099999</v>
      </c>
      <c r="J302" s="59">
        <v>1707.4102096199999</v>
      </c>
      <c r="K302" s="59">
        <v>1715.5950977500001</v>
      </c>
      <c r="L302" s="59">
        <v>1731.0546964199998</v>
      </c>
      <c r="M302" s="59">
        <v>1739.4723160600001</v>
      </c>
      <c r="N302" s="59">
        <v>1760.84733667</v>
      </c>
      <c r="O302" s="59">
        <v>1784.7131578100002</v>
      </c>
      <c r="P302" s="59">
        <v>1804.8254993099999</v>
      </c>
      <c r="Q302" s="59">
        <v>1810.3810507900002</v>
      </c>
      <c r="R302" s="59">
        <v>1784.3596482100002</v>
      </c>
      <c r="S302" s="59">
        <v>1759.17545363</v>
      </c>
      <c r="T302" s="59">
        <v>1741.4494666300002</v>
      </c>
      <c r="U302" s="59">
        <v>1660.5164859400002</v>
      </c>
      <c r="V302" s="59">
        <v>1686.0285733000001</v>
      </c>
      <c r="W302" s="59">
        <v>1717.1840325100002</v>
      </c>
      <c r="X302" s="59">
        <v>1781.6972051399998</v>
      </c>
      <c r="Y302" s="59">
        <v>1824.0258853</v>
      </c>
    </row>
    <row r="303" spans="1:26" s="60" customFormat="1" ht="15.75" x14ac:dyDescent="0.3">
      <c r="A303" s="58" t="s">
        <v>142</v>
      </c>
      <c r="B303" s="59">
        <v>1960.30937976</v>
      </c>
      <c r="C303" s="59">
        <v>2001.1324881800001</v>
      </c>
      <c r="D303" s="59">
        <v>2013.2563326600002</v>
      </c>
      <c r="E303" s="59">
        <v>2014.0120723099999</v>
      </c>
      <c r="F303" s="59">
        <v>1996.7524574099998</v>
      </c>
      <c r="G303" s="59">
        <v>1956.64228693</v>
      </c>
      <c r="H303" s="59">
        <v>1823.0826693700001</v>
      </c>
      <c r="I303" s="59">
        <v>1779.23879962</v>
      </c>
      <c r="J303" s="59">
        <v>1742.6222040900002</v>
      </c>
      <c r="K303" s="59">
        <v>1715.6025817600002</v>
      </c>
      <c r="L303" s="59">
        <v>1716.8187478499999</v>
      </c>
      <c r="M303" s="59">
        <v>1738.5614696500002</v>
      </c>
      <c r="N303" s="59">
        <v>1779.4683777099999</v>
      </c>
      <c r="O303" s="59">
        <v>1782.94575902</v>
      </c>
      <c r="P303" s="59">
        <v>1790.8304166299999</v>
      </c>
      <c r="Q303" s="59">
        <v>1804.9875387000002</v>
      </c>
      <c r="R303" s="59">
        <v>1783.9459633500001</v>
      </c>
      <c r="S303" s="59">
        <v>1758.9764308100002</v>
      </c>
      <c r="T303" s="59">
        <v>1743.1396476700002</v>
      </c>
      <c r="U303" s="59">
        <v>1712.6184686500001</v>
      </c>
      <c r="V303" s="59">
        <v>1651.0954095699999</v>
      </c>
      <c r="W303" s="59">
        <v>1697.4224081799998</v>
      </c>
      <c r="X303" s="59">
        <v>1751.5068743800002</v>
      </c>
      <c r="Y303" s="59">
        <v>1876.5886542500002</v>
      </c>
    </row>
    <row r="304" spans="1:26" s="60" customFormat="1" ht="15.75" x14ac:dyDescent="0.3">
      <c r="A304" s="58" t="s">
        <v>143</v>
      </c>
      <c r="B304" s="59">
        <v>1828.1839572100002</v>
      </c>
      <c r="C304" s="59">
        <v>1727.68315368</v>
      </c>
      <c r="D304" s="59">
        <v>1788.8322323100001</v>
      </c>
      <c r="E304" s="59">
        <v>1940.88505463</v>
      </c>
      <c r="F304" s="59">
        <v>1912.1399620799998</v>
      </c>
      <c r="G304" s="59">
        <v>1845.61396952</v>
      </c>
      <c r="H304" s="59">
        <v>1697.7888879500001</v>
      </c>
      <c r="I304" s="59">
        <v>1629.6300659600001</v>
      </c>
      <c r="J304" s="59">
        <v>1552.0344772500002</v>
      </c>
      <c r="K304" s="59">
        <v>1513.04896951</v>
      </c>
      <c r="L304" s="59">
        <v>1492.6002581399998</v>
      </c>
      <c r="M304" s="59">
        <v>1531.01004693</v>
      </c>
      <c r="N304" s="59">
        <v>1562.1654934200001</v>
      </c>
      <c r="O304" s="59">
        <v>1557.3817077899998</v>
      </c>
      <c r="P304" s="59">
        <v>1565.3754753900002</v>
      </c>
      <c r="Q304" s="59">
        <v>1570.1065801</v>
      </c>
      <c r="R304" s="59">
        <v>1566.2325921199999</v>
      </c>
      <c r="S304" s="59">
        <v>1566.12357836</v>
      </c>
      <c r="T304" s="59">
        <v>1553.0538227100001</v>
      </c>
      <c r="U304" s="59">
        <v>1538.2616358099999</v>
      </c>
      <c r="V304" s="59">
        <v>1510.38555606</v>
      </c>
      <c r="W304" s="59">
        <v>1548.6145773399999</v>
      </c>
      <c r="X304" s="59">
        <v>1558.5691573700001</v>
      </c>
      <c r="Y304" s="59">
        <v>1726.4948164299999</v>
      </c>
    </row>
    <row r="305" spans="1:25" s="60" customFormat="1" ht="15.75" x14ac:dyDescent="0.3">
      <c r="A305" s="58" t="s">
        <v>144</v>
      </c>
      <c r="B305" s="59">
        <v>1738.1488047600001</v>
      </c>
      <c r="C305" s="59">
        <v>1772.7557320800001</v>
      </c>
      <c r="D305" s="59">
        <v>1829.11702307</v>
      </c>
      <c r="E305" s="59">
        <v>1858.0106800200001</v>
      </c>
      <c r="F305" s="59">
        <v>1883.30637854</v>
      </c>
      <c r="G305" s="59">
        <v>1883.4369622600002</v>
      </c>
      <c r="H305" s="59">
        <v>1782.47662872</v>
      </c>
      <c r="I305" s="59">
        <v>1775.03296998</v>
      </c>
      <c r="J305" s="59">
        <v>1685.1746761700001</v>
      </c>
      <c r="K305" s="59">
        <v>1602.8566760100002</v>
      </c>
      <c r="L305" s="59">
        <v>1568.8027020300001</v>
      </c>
      <c r="M305" s="59">
        <v>1555.64157737</v>
      </c>
      <c r="N305" s="59">
        <v>1567.5612655300001</v>
      </c>
      <c r="O305" s="59">
        <v>1579.4608253800002</v>
      </c>
      <c r="P305" s="59">
        <v>1585.4439824999999</v>
      </c>
      <c r="Q305" s="59">
        <v>1607.55363463</v>
      </c>
      <c r="R305" s="59">
        <v>1600.8878645599998</v>
      </c>
      <c r="S305" s="59">
        <v>1579.5021906500001</v>
      </c>
      <c r="T305" s="59">
        <v>1569.0178129999999</v>
      </c>
      <c r="U305" s="59">
        <v>1567.9949764600001</v>
      </c>
      <c r="V305" s="59">
        <v>1553.5354510799998</v>
      </c>
      <c r="W305" s="59">
        <v>1523.6814883000002</v>
      </c>
      <c r="X305" s="59">
        <v>1550.3203470799999</v>
      </c>
      <c r="Y305" s="59">
        <v>1632.3055513499999</v>
      </c>
    </row>
    <row r="306" spans="1:25" s="60" customFormat="1" ht="15.75" x14ac:dyDescent="0.3">
      <c r="A306" s="58" t="s">
        <v>145</v>
      </c>
      <c r="B306" s="59">
        <v>1704.4112858600001</v>
      </c>
      <c r="C306" s="59">
        <v>1749.4821505499999</v>
      </c>
      <c r="D306" s="59">
        <v>1820.4398759199998</v>
      </c>
      <c r="E306" s="59">
        <v>1827.14350328</v>
      </c>
      <c r="F306" s="59">
        <v>1828.5886855600002</v>
      </c>
      <c r="G306" s="59">
        <v>1823.6058315800001</v>
      </c>
      <c r="H306" s="59">
        <v>1736.1803515199999</v>
      </c>
      <c r="I306" s="59">
        <v>1678.59762275</v>
      </c>
      <c r="J306" s="59">
        <v>1619.59762525</v>
      </c>
      <c r="K306" s="59">
        <v>1530.9169164999998</v>
      </c>
      <c r="L306" s="59">
        <v>1537.9534716399999</v>
      </c>
      <c r="M306" s="59">
        <v>1541.3076025700002</v>
      </c>
      <c r="N306" s="59">
        <v>1550.6388711999998</v>
      </c>
      <c r="O306" s="59">
        <v>1556.3321443999998</v>
      </c>
      <c r="P306" s="59">
        <v>1564.05032609</v>
      </c>
      <c r="Q306" s="59">
        <v>1567.3693780799999</v>
      </c>
      <c r="R306" s="59">
        <v>1559.9827433099999</v>
      </c>
      <c r="S306" s="59">
        <v>1548.3826853599999</v>
      </c>
      <c r="T306" s="59">
        <v>1549.3258011299999</v>
      </c>
      <c r="U306" s="59">
        <v>1543.26553676</v>
      </c>
      <c r="V306" s="59">
        <v>1537.8158005400001</v>
      </c>
      <c r="W306" s="59">
        <v>1523.78079497</v>
      </c>
      <c r="X306" s="59">
        <v>1541.5990532000001</v>
      </c>
      <c r="Y306" s="59">
        <v>1619.7133259900002</v>
      </c>
    </row>
    <row r="307" spans="1:25" s="60" customFormat="1" ht="15.75" x14ac:dyDescent="0.3">
      <c r="A307" s="58" t="s">
        <v>146</v>
      </c>
      <c r="B307" s="59">
        <v>1858.86809614</v>
      </c>
      <c r="C307" s="59">
        <v>1894.3324335500001</v>
      </c>
      <c r="D307" s="59">
        <v>1962.8325229900001</v>
      </c>
      <c r="E307" s="59">
        <v>1948.7220382300002</v>
      </c>
      <c r="F307" s="59">
        <v>1944.7688721200002</v>
      </c>
      <c r="G307" s="59">
        <v>1936.4323572799999</v>
      </c>
      <c r="H307" s="59">
        <v>1819.01718639</v>
      </c>
      <c r="I307" s="59">
        <v>1752.58182412</v>
      </c>
      <c r="J307" s="59">
        <v>1628.66717049</v>
      </c>
      <c r="K307" s="59">
        <v>1605.0524454900001</v>
      </c>
      <c r="L307" s="59">
        <v>1588.9424379400002</v>
      </c>
      <c r="M307" s="59">
        <v>1628.7902349800002</v>
      </c>
      <c r="N307" s="59">
        <v>1662.4157255700002</v>
      </c>
      <c r="O307" s="59">
        <v>1693.4360923700001</v>
      </c>
      <c r="P307" s="59">
        <v>1709.7075148700001</v>
      </c>
      <c r="Q307" s="59">
        <v>1728.8262986</v>
      </c>
      <c r="R307" s="59">
        <v>1692.6622519500002</v>
      </c>
      <c r="S307" s="59">
        <v>1671.6137641800001</v>
      </c>
      <c r="T307" s="59">
        <v>1681.4465782900002</v>
      </c>
      <c r="U307" s="59">
        <v>1607.4487192800002</v>
      </c>
      <c r="V307" s="59">
        <v>1568.2974025500002</v>
      </c>
      <c r="W307" s="59">
        <v>1576.8071744200001</v>
      </c>
      <c r="X307" s="59">
        <v>1646.7663728100001</v>
      </c>
      <c r="Y307" s="59">
        <v>1713.9259044199998</v>
      </c>
    </row>
    <row r="308" spans="1:25" s="60" customFormat="1" ht="15.75" x14ac:dyDescent="0.3">
      <c r="A308" s="58" t="s">
        <v>147</v>
      </c>
      <c r="B308" s="59">
        <v>1776.7146685299999</v>
      </c>
      <c r="C308" s="59">
        <v>1808.0131603999998</v>
      </c>
      <c r="D308" s="59">
        <v>1881.7153679100002</v>
      </c>
      <c r="E308" s="59">
        <v>1870.1323978599999</v>
      </c>
      <c r="F308" s="59">
        <v>1863.4339012</v>
      </c>
      <c r="G308" s="59">
        <v>1927.5483919399999</v>
      </c>
      <c r="H308" s="59">
        <v>1838.1337256699999</v>
      </c>
      <c r="I308" s="59">
        <v>1804.2519550400002</v>
      </c>
      <c r="J308" s="59">
        <v>1735.7001406099998</v>
      </c>
      <c r="K308" s="59">
        <v>1661.7886896200002</v>
      </c>
      <c r="L308" s="59">
        <v>1678.0890594000002</v>
      </c>
      <c r="M308" s="59">
        <v>1717.4712779800002</v>
      </c>
      <c r="N308" s="59">
        <v>1779.53018127</v>
      </c>
      <c r="O308" s="59">
        <v>1784.0338997600002</v>
      </c>
      <c r="P308" s="59">
        <v>1811.8734747399999</v>
      </c>
      <c r="Q308" s="59">
        <v>1848.8323185899999</v>
      </c>
      <c r="R308" s="59">
        <v>1814.8275207800002</v>
      </c>
      <c r="S308" s="59">
        <v>1793.8257939300001</v>
      </c>
      <c r="T308" s="59">
        <v>1768.8070448600001</v>
      </c>
      <c r="U308" s="59">
        <v>1733.6958313300001</v>
      </c>
      <c r="V308" s="59">
        <v>1716.7893075000002</v>
      </c>
      <c r="W308" s="59">
        <v>1700.9505465699999</v>
      </c>
      <c r="X308" s="59">
        <v>1748.9328811099999</v>
      </c>
      <c r="Y308" s="59">
        <v>1845.5933079500001</v>
      </c>
    </row>
    <row r="309" spans="1:25" s="60" customFormat="1" ht="15.75" x14ac:dyDescent="0.3">
      <c r="A309" s="58" t="s">
        <v>148</v>
      </c>
      <c r="B309" s="59">
        <v>1893.7164133000001</v>
      </c>
      <c r="C309" s="59">
        <v>1976.8476424700002</v>
      </c>
      <c r="D309" s="59">
        <v>2081.7429313900002</v>
      </c>
      <c r="E309" s="59">
        <v>2091.7010255499999</v>
      </c>
      <c r="F309" s="59">
        <v>2097.6778955</v>
      </c>
      <c r="G309" s="59">
        <v>2084.0739070999998</v>
      </c>
      <c r="H309" s="59">
        <v>1959.9920071900001</v>
      </c>
      <c r="I309" s="59">
        <v>1859.1765520899999</v>
      </c>
      <c r="J309" s="59">
        <v>1776.15137172</v>
      </c>
      <c r="K309" s="59">
        <v>1760.97532374</v>
      </c>
      <c r="L309" s="59">
        <v>1752.6445964700001</v>
      </c>
      <c r="M309" s="59">
        <v>1790.5765299700001</v>
      </c>
      <c r="N309" s="59">
        <v>1803.4894570400002</v>
      </c>
      <c r="O309" s="59">
        <v>1795.5559844700001</v>
      </c>
      <c r="P309" s="59">
        <v>1810.7547890599999</v>
      </c>
      <c r="Q309" s="59">
        <v>1823.7516062999998</v>
      </c>
      <c r="R309" s="59">
        <v>1809.98594349</v>
      </c>
      <c r="S309" s="59">
        <v>1801.87290446</v>
      </c>
      <c r="T309" s="59">
        <v>1797.5346420400001</v>
      </c>
      <c r="U309" s="59">
        <v>1795.47009372</v>
      </c>
      <c r="V309" s="59">
        <v>1791.0753064400001</v>
      </c>
      <c r="W309" s="59">
        <v>1750.5572198999998</v>
      </c>
      <c r="X309" s="59">
        <v>1765.0387572300001</v>
      </c>
      <c r="Y309" s="59">
        <v>1819.4510540599999</v>
      </c>
    </row>
    <row r="310" spans="1:25" s="60" customFormat="1" ht="15.75" x14ac:dyDescent="0.3">
      <c r="A310" s="58" t="s">
        <v>149</v>
      </c>
      <c r="B310" s="59">
        <v>1699.46503265</v>
      </c>
      <c r="C310" s="59">
        <v>1769.3281606199998</v>
      </c>
      <c r="D310" s="59">
        <v>1841.1652221300001</v>
      </c>
      <c r="E310" s="59">
        <v>1848.1117717799998</v>
      </c>
      <c r="F310" s="59">
        <v>1822.3501765199999</v>
      </c>
      <c r="G310" s="59">
        <v>1825.9118137599999</v>
      </c>
      <c r="H310" s="59">
        <v>1702.1520165500001</v>
      </c>
      <c r="I310" s="59">
        <v>1584.1390253899999</v>
      </c>
      <c r="J310" s="59">
        <v>1550.1580106599999</v>
      </c>
      <c r="K310" s="59">
        <v>1538.73963611</v>
      </c>
      <c r="L310" s="59">
        <v>1513.2626034099999</v>
      </c>
      <c r="M310" s="59">
        <v>1524.9176516299999</v>
      </c>
      <c r="N310" s="59">
        <v>1552.64221163</v>
      </c>
      <c r="O310" s="59">
        <v>1559.85194245</v>
      </c>
      <c r="P310" s="59">
        <v>1575.6778396099999</v>
      </c>
      <c r="Q310" s="59">
        <v>1577.2952016200002</v>
      </c>
      <c r="R310" s="59">
        <v>1533.9740697299999</v>
      </c>
      <c r="S310" s="59">
        <v>1543.8160217499999</v>
      </c>
      <c r="T310" s="59">
        <v>1542.4273773700002</v>
      </c>
      <c r="U310" s="59">
        <v>1540.8848356600001</v>
      </c>
      <c r="V310" s="59">
        <v>1565.1559760099999</v>
      </c>
      <c r="W310" s="59">
        <v>1541.6670164900002</v>
      </c>
      <c r="X310" s="59">
        <v>1564.7937784300002</v>
      </c>
      <c r="Y310" s="59">
        <v>1648.7014854499998</v>
      </c>
    </row>
    <row r="311" spans="1:25" s="60" customFormat="1" ht="15.75" x14ac:dyDescent="0.3">
      <c r="A311" s="58" t="s">
        <v>150</v>
      </c>
      <c r="B311" s="59">
        <v>1779.52658191</v>
      </c>
      <c r="C311" s="59">
        <v>1833.4339302100002</v>
      </c>
      <c r="D311" s="59">
        <v>1923.4769643499999</v>
      </c>
      <c r="E311" s="59">
        <v>1937.9573781200002</v>
      </c>
      <c r="F311" s="59">
        <v>1941.6705120800002</v>
      </c>
      <c r="G311" s="59">
        <v>1902.2077039000001</v>
      </c>
      <c r="H311" s="59">
        <v>1780.9474008400002</v>
      </c>
      <c r="I311" s="59">
        <v>1723.4264229700002</v>
      </c>
      <c r="J311" s="59">
        <v>1638.3680870600001</v>
      </c>
      <c r="K311" s="59">
        <v>1653.5992208500002</v>
      </c>
      <c r="L311" s="59">
        <v>1656.92536857</v>
      </c>
      <c r="M311" s="59">
        <v>1685.01141005</v>
      </c>
      <c r="N311" s="59">
        <v>1729.0405895700001</v>
      </c>
      <c r="O311" s="59">
        <v>1728.46749215</v>
      </c>
      <c r="P311" s="59">
        <v>1734.42875559</v>
      </c>
      <c r="Q311" s="59">
        <v>1714.7671927599999</v>
      </c>
      <c r="R311" s="59">
        <v>1701.6349235500002</v>
      </c>
      <c r="S311" s="59">
        <v>1679.4442733400001</v>
      </c>
      <c r="T311" s="59">
        <v>1669.0501482999998</v>
      </c>
      <c r="U311" s="59">
        <v>1670.6980444599999</v>
      </c>
      <c r="V311" s="59">
        <v>1660.3709073999999</v>
      </c>
      <c r="W311" s="59">
        <v>1625.0130734200002</v>
      </c>
      <c r="X311" s="59">
        <v>1676.1924242</v>
      </c>
      <c r="Y311" s="59">
        <v>1819.1893528199998</v>
      </c>
    </row>
    <row r="312" spans="1:25" s="60" customFormat="1" ht="15.75" x14ac:dyDescent="0.3">
      <c r="A312" s="58" t="s">
        <v>151</v>
      </c>
      <c r="B312" s="59">
        <v>1677.5273717700002</v>
      </c>
      <c r="C312" s="59">
        <v>1753.5544756700001</v>
      </c>
      <c r="D312" s="59">
        <v>1790.1694922199999</v>
      </c>
      <c r="E312" s="59">
        <v>1788.6350712500002</v>
      </c>
      <c r="F312" s="59">
        <v>1781.9260978400002</v>
      </c>
      <c r="G312" s="59">
        <v>1813.8640908799998</v>
      </c>
      <c r="H312" s="59">
        <v>1750.5142575300001</v>
      </c>
      <c r="I312" s="59">
        <v>1672.0602630100002</v>
      </c>
      <c r="J312" s="59">
        <v>1562.7945998700002</v>
      </c>
      <c r="K312" s="59">
        <v>1509.1811741800002</v>
      </c>
      <c r="L312" s="59">
        <v>1487.1340024199999</v>
      </c>
      <c r="M312" s="59">
        <v>1495.4485130799999</v>
      </c>
      <c r="N312" s="59">
        <v>1529.8479921200001</v>
      </c>
      <c r="O312" s="59">
        <v>1528.7515425900001</v>
      </c>
      <c r="P312" s="59">
        <v>1548.0077317700002</v>
      </c>
      <c r="Q312" s="59">
        <v>1565.0850919499999</v>
      </c>
      <c r="R312" s="59">
        <v>1553.6467596000002</v>
      </c>
      <c r="S312" s="59">
        <v>1535.5994523700001</v>
      </c>
      <c r="T312" s="59">
        <v>1518.4654323999998</v>
      </c>
      <c r="U312" s="59">
        <v>1515.66639274</v>
      </c>
      <c r="V312" s="59">
        <v>1503.7157849700002</v>
      </c>
      <c r="W312" s="59">
        <v>1475.8043449900001</v>
      </c>
      <c r="X312" s="59">
        <v>1530.3671513499999</v>
      </c>
      <c r="Y312" s="59">
        <v>1602.02403138</v>
      </c>
    </row>
    <row r="313" spans="1:25" s="60" customFormat="1" ht="15.75" x14ac:dyDescent="0.3">
      <c r="A313" s="58" t="s">
        <v>152</v>
      </c>
      <c r="B313" s="59">
        <v>1796.4584638400001</v>
      </c>
      <c r="C313" s="59">
        <v>1895.44916216</v>
      </c>
      <c r="D313" s="59">
        <v>1926.5767201799999</v>
      </c>
      <c r="E313" s="59">
        <v>1953.1227423400001</v>
      </c>
      <c r="F313" s="59">
        <v>1976.0602056399998</v>
      </c>
      <c r="G313" s="59">
        <v>1973.4983086299999</v>
      </c>
      <c r="H313" s="59">
        <v>1932.5471787000001</v>
      </c>
      <c r="I313" s="59">
        <v>1899.6264694400002</v>
      </c>
      <c r="J313" s="59">
        <v>1832.50471053</v>
      </c>
      <c r="K313" s="59">
        <v>1781.1634925799999</v>
      </c>
      <c r="L313" s="59">
        <v>1780.93468609</v>
      </c>
      <c r="M313" s="59">
        <v>1810.9087283499998</v>
      </c>
      <c r="N313" s="59">
        <v>1822.26060843</v>
      </c>
      <c r="O313" s="59">
        <v>1831.11185062</v>
      </c>
      <c r="P313" s="59">
        <v>1849.6424915600001</v>
      </c>
      <c r="Q313" s="59">
        <v>1851.6103169100002</v>
      </c>
      <c r="R313" s="59">
        <v>1836.4128782000003</v>
      </c>
      <c r="S313" s="59">
        <v>1816.3979520100002</v>
      </c>
      <c r="T313" s="59">
        <v>1781.4287049499999</v>
      </c>
      <c r="U313" s="59">
        <v>1760.2037290200001</v>
      </c>
      <c r="V313" s="59">
        <v>1729.57358557</v>
      </c>
      <c r="W313" s="59">
        <v>1739.82823856</v>
      </c>
      <c r="X313" s="59">
        <v>1762.6309851699998</v>
      </c>
      <c r="Y313" s="59">
        <v>1843.4917253799999</v>
      </c>
    </row>
    <row r="314" spans="1:25" s="60" customFormat="1" ht="15.75" x14ac:dyDescent="0.3">
      <c r="A314" s="58" t="s">
        <v>153</v>
      </c>
      <c r="B314" s="59">
        <v>1739.65149385</v>
      </c>
      <c r="C314" s="59">
        <v>1825.09192708</v>
      </c>
      <c r="D314" s="59">
        <v>1909.3595940099999</v>
      </c>
      <c r="E314" s="59">
        <v>1878.8554946899999</v>
      </c>
      <c r="F314" s="59">
        <v>1917.9540768299998</v>
      </c>
      <c r="G314" s="59">
        <v>1928.4433325499999</v>
      </c>
      <c r="H314" s="59">
        <v>1902.35904768</v>
      </c>
      <c r="I314" s="59">
        <v>1738.6591942</v>
      </c>
      <c r="J314" s="59">
        <v>1644.3060348399999</v>
      </c>
      <c r="K314" s="59">
        <v>1611.9044473899999</v>
      </c>
      <c r="L314" s="59">
        <v>1599.3886084300002</v>
      </c>
      <c r="M314" s="59">
        <v>1609.0800696000001</v>
      </c>
      <c r="N314" s="59">
        <v>1625.2145646200001</v>
      </c>
      <c r="O314" s="59">
        <v>1648.9371647900002</v>
      </c>
      <c r="P314" s="59">
        <v>1643.9692475800002</v>
      </c>
      <c r="Q314" s="59">
        <v>1645.5283743700002</v>
      </c>
      <c r="R314" s="59">
        <v>1630.36986256</v>
      </c>
      <c r="S314" s="59">
        <v>1613.6644632699999</v>
      </c>
      <c r="T314" s="59">
        <v>1601.47108798</v>
      </c>
      <c r="U314" s="59">
        <v>1613.3189336800001</v>
      </c>
      <c r="V314" s="59">
        <v>1612.0548841499999</v>
      </c>
      <c r="W314" s="59">
        <v>1571.9282897100002</v>
      </c>
      <c r="X314" s="59">
        <v>1608.9089133399998</v>
      </c>
      <c r="Y314" s="59">
        <v>1671.0189332899999</v>
      </c>
    </row>
    <row r="315" spans="1:25" s="60" customFormat="1" ht="15.75" x14ac:dyDescent="0.3">
      <c r="A315" s="58" t="s">
        <v>154</v>
      </c>
      <c r="B315" s="59">
        <v>1781.0055164099999</v>
      </c>
      <c r="C315" s="59">
        <v>1818.3718407599999</v>
      </c>
      <c r="D315" s="59">
        <v>1895.9801587699999</v>
      </c>
      <c r="E315" s="59">
        <v>1907.5545139000001</v>
      </c>
      <c r="F315" s="59">
        <v>1912.0562265100002</v>
      </c>
      <c r="G315" s="59">
        <v>1890.0198107900001</v>
      </c>
      <c r="H315" s="59">
        <v>1802.1218502400002</v>
      </c>
      <c r="I315" s="59">
        <v>1766.58772099</v>
      </c>
      <c r="J315" s="59">
        <v>1706.22048976</v>
      </c>
      <c r="K315" s="59">
        <v>1627.1845426599998</v>
      </c>
      <c r="L315" s="59">
        <v>1610.7860352600001</v>
      </c>
      <c r="M315" s="59">
        <v>1638.8183068799999</v>
      </c>
      <c r="N315" s="59">
        <v>1673.1701654200001</v>
      </c>
      <c r="O315" s="59">
        <v>1689.9108447399999</v>
      </c>
      <c r="P315" s="59">
        <v>1703.4587793999999</v>
      </c>
      <c r="Q315" s="59">
        <v>1713.6687998799998</v>
      </c>
      <c r="R315" s="59">
        <v>1687.4037829600002</v>
      </c>
      <c r="S315" s="59">
        <v>1683.8293359600002</v>
      </c>
      <c r="T315" s="59">
        <v>1675.3922799900001</v>
      </c>
      <c r="U315" s="59">
        <v>1673.0353914100001</v>
      </c>
      <c r="V315" s="59">
        <v>1683.2045545800001</v>
      </c>
      <c r="W315" s="59">
        <v>1636.7017455</v>
      </c>
      <c r="X315" s="59">
        <v>1685.0336743900002</v>
      </c>
      <c r="Y315" s="59">
        <v>1777.6570906400002</v>
      </c>
    </row>
    <row r="316" spans="1:25" s="60" customFormat="1" ht="15.75" x14ac:dyDescent="0.3">
      <c r="A316" s="58" t="s">
        <v>155</v>
      </c>
      <c r="B316" s="59">
        <v>1798.9957708699999</v>
      </c>
      <c r="C316" s="59">
        <v>1911.6483869200001</v>
      </c>
      <c r="D316" s="59">
        <v>2010.4391192600001</v>
      </c>
      <c r="E316" s="59">
        <v>2030.4663993499998</v>
      </c>
      <c r="F316" s="59">
        <v>2018.70070201</v>
      </c>
      <c r="G316" s="59">
        <v>1979.1343480099999</v>
      </c>
      <c r="H316" s="59">
        <v>1833.5606764499998</v>
      </c>
      <c r="I316" s="59">
        <v>1768.48286405</v>
      </c>
      <c r="J316" s="59">
        <v>1680.92463146</v>
      </c>
      <c r="K316" s="59">
        <v>1672.3733733399999</v>
      </c>
      <c r="L316" s="59">
        <v>1703.17605138</v>
      </c>
      <c r="M316" s="59">
        <v>1724.3041014800001</v>
      </c>
      <c r="N316" s="59">
        <v>1776.7654076100002</v>
      </c>
      <c r="O316" s="59">
        <v>1738.6726689500001</v>
      </c>
      <c r="P316" s="59">
        <v>1755.9554213199999</v>
      </c>
      <c r="Q316" s="59">
        <v>1756.9624668500001</v>
      </c>
      <c r="R316" s="59">
        <v>1746.7469165299999</v>
      </c>
      <c r="S316" s="59">
        <v>1725.5633916800002</v>
      </c>
      <c r="T316" s="59">
        <v>1736.4599730899999</v>
      </c>
      <c r="U316" s="59">
        <v>1726.3023938000001</v>
      </c>
      <c r="V316" s="59">
        <v>1708.0286276500001</v>
      </c>
      <c r="W316" s="59">
        <v>1725.4757893699998</v>
      </c>
      <c r="X316" s="59">
        <v>1776.0027342200001</v>
      </c>
      <c r="Y316" s="59">
        <v>1886.3048483799998</v>
      </c>
    </row>
    <row r="317" spans="1:25" s="60" customFormat="1" ht="15.75" x14ac:dyDescent="0.3">
      <c r="A317" s="58" t="s">
        <v>156</v>
      </c>
      <c r="B317" s="59">
        <v>1902.05824377</v>
      </c>
      <c r="C317" s="59">
        <v>1976.1301972900001</v>
      </c>
      <c r="D317" s="59">
        <v>2001.0507840199998</v>
      </c>
      <c r="E317" s="59">
        <v>1977.88932234</v>
      </c>
      <c r="F317" s="59">
        <v>1977.8923686799999</v>
      </c>
      <c r="G317" s="59">
        <v>1986.06874982</v>
      </c>
      <c r="H317" s="59">
        <v>1810.2142045700002</v>
      </c>
      <c r="I317" s="59">
        <v>1781.6137276200002</v>
      </c>
      <c r="J317" s="59">
        <v>1701.7659105299999</v>
      </c>
      <c r="K317" s="59">
        <v>1681.6358260000002</v>
      </c>
      <c r="L317" s="59">
        <v>1682.9704423799999</v>
      </c>
      <c r="M317" s="59">
        <v>1719.8614486000001</v>
      </c>
      <c r="N317" s="59">
        <v>1766.0918147400002</v>
      </c>
      <c r="O317" s="59">
        <v>1770.8573858600002</v>
      </c>
      <c r="P317" s="59">
        <v>1767.92585543</v>
      </c>
      <c r="Q317" s="59">
        <v>1766.4024228200001</v>
      </c>
      <c r="R317" s="59">
        <v>1752.09410488</v>
      </c>
      <c r="S317" s="59">
        <v>1728.8771349200001</v>
      </c>
      <c r="T317" s="59">
        <v>1749.7957049400002</v>
      </c>
      <c r="U317" s="59">
        <v>1721.9311468800001</v>
      </c>
      <c r="V317" s="59">
        <v>1679.9759716899998</v>
      </c>
      <c r="W317" s="59">
        <v>1715.39059593</v>
      </c>
      <c r="X317" s="59">
        <v>1776.8938893200002</v>
      </c>
      <c r="Y317" s="59">
        <v>1863.9234692499999</v>
      </c>
    </row>
    <row r="318" spans="1:25" s="60" customFormat="1" ht="15.75" x14ac:dyDescent="0.3">
      <c r="A318" s="58" t="s">
        <v>157</v>
      </c>
      <c r="B318" s="59">
        <v>1880.5190083500001</v>
      </c>
      <c r="C318" s="59">
        <v>2003.5269583499999</v>
      </c>
      <c r="D318" s="59">
        <v>2068.3792751599999</v>
      </c>
      <c r="E318" s="59">
        <v>2044.4956062699998</v>
      </c>
      <c r="F318" s="59">
        <v>2032.6733053399998</v>
      </c>
      <c r="G318" s="59">
        <v>1943.7593242100002</v>
      </c>
      <c r="H318" s="59">
        <v>1819.00879386</v>
      </c>
      <c r="I318" s="59">
        <v>1690.3952530500001</v>
      </c>
      <c r="J318" s="59">
        <v>1628.6199513400002</v>
      </c>
      <c r="K318" s="59">
        <v>1567.68172344</v>
      </c>
      <c r="L318" s="59">
        <v>1520.4838911400002</v>
      </c>
      <c r="M318" s="59">
        <v>1537.6160425100002</v>
      </c>
      <c r="N318" s="59">
        <v>1572.5490544200002</v>
      </c>
      <c r="O318" s="59">
        <v>1604.34513281</v>
      </c>
      <c r="P318" s="59">
        <v>1617.3859781300002</v>
      </c>
      <c r="Q318" s="59">
        <v>1626.8554956100002</v>
      </c>
      <c r="R318" s="59">
        <v>1601.6142671600001</v>
      </c>
      <c r="S318" s="59">
        <v>1588.56846761</v>
      </c>
      <c r="T318" s="59">
        <v>1587.0769664899999</v>
      </c>
      <c r="U318" s="59">
        <v>1596.7668218700001</v>
      </c>
      <c r="V318" s="59">
        <v>1600.23248143</v>
      </c>
      <c r="W318" s="59">
        <v>1580.8306397199999</v>
      </c>
      <c r="X318" s="59">
        <v>1610.6738397600002</v>
      </c>
      <c r="Y318" s="59">
        <v>1762.3748337699999</v>
      </c>
    </row>
    <row r="319" spans="1:25" s="60" customFormat="1" ht="15.75" x14ac:dyDescent="0.3">
      <c r="A319" s="58" t="s">
        <v>158</v>
      </c>
      <c r="B319" s="59">
        <v>1737.81519106</v>
      </c>
      <c r="C319" s="59">
        <v>1823.3958187399999</v>
      </c>
      <c r="D319" s="59">
        <v>1905.9630167800001</v>
      </c>
      <c r="E319" s="59">
        <v>1903.7865325299999</v>
      </c>
      <c r="F319" s="59">
        <v>1901.19903092</v>
      </c>
      <c r="G319" s="59">
        <v>1903.8455448999998</v>
      </c>
      <c r="H319" s="59">
        <v>1859.6464562599999</v>
      </c>
      <c r="I319" s="59">
        <v>1806.2991931699999</v>
      </c>
      <c r="J319" s="59">
        <v>1702.2113804999999</v>
      </c>
      <c r="K319" s="59">
        <v>1623.7346814699999</v>
      </c>
      <c r="L319" s="59">
        <v>1613.4956800099999</v>
      </c>
      <c r="M319" s="59">
        <v>1638.99784262</v>
      </c>
      <c r="N319" s="59">
        <v>1700.9012422599999</v>
      </c>
      <c r="O319" s="59">
        <v>1742.1742533900001</v>
      </c>
      <c r="P319" s="59">
        <v>1747.4697039799998</v>
      </c>
      <c r="Q319" s="59">
        <v>1759.7661114900002</v>
      </c>
      <c r="R319" s="59">
        <v>1735.6639196800002</v>
      </c>
      <c r="S319" s="59">
        <v>1719.8652396500001</v>
      </c>
      <c r="T319" s="59">
        <v>1742.6557266999998</v>
      </c>
      <c r="U319" s="59">
        <v>1758.0500879599999</v>
      </c>
      <c r="V319" s="59">
        <v>1757.9573707499999</v>
      </c>
      <c r="W319" s="59">
        <v>1723.9948341200002</v>
      </c>
      <c r="X319" s="59">
        <v>1756.1127772</v>
      </c>
      <c r="Y319" s="59">
        <v>1837.0579643900001</v>
      </c>
    </row>
    <row r="320" spans="1:25" s="60" customFormat="1" ht="15.75" x14ac:dyDescent="0.3">
      <c r="A320" s="58" t="s">
        <v>159</v>
      </c>
      <c r="B320" s="59">
        <v>1837.6546809500001</v>
      </c>
      <c r="C320" s="59">
        <v>1911.12524596</v>
      </c>
      <c r="D320" s="59">
        <v>1951.4150485499999</v>
      </c>
      <c r="E320" s="59">
        <v>2024.7292416599998</v>
      </c>
      <c r="F320" s="59">
        <v>2026.7887991299999</v>
      </c>
      <c r="G320" s="59">
        <v>1919.2232881</v>
      </c>
      <c r="H320" s="59">
        <v>1857.65116571</v>
      </c>
      <c r="I320" s="59">
        <v>1829.6060366000002</v>
      </c>
      <c r="J320" s="59">
        <v>1800.4873700500002</v>
      </c>
      <c r="K320" s="59">
        <v>1715.0755064700002</v>
      </c>
      <c r="L320" s="59">
        <v>1628.8416358999998</v>
      </c>
      <c r="M320" s="59">
        <v>1653.0387880399999</v>
      </c>
      <c r="N320" s="59">
        <v>1660.14235272</v>
      </c>
      <c r="O320" s="59">
        <v>1672.94100101</v>
      </c>
      <c r="P320" s="59">
        <v>1681.9666706200001</v>
      </c>
      <c r="Q320" s="59">
        <v>1690.1195295799998</v>
      </c>
      <c r="R320" s="59">
        <v>1674.3499518100002</v>
      </c>
      <c r="S320" s="59">
        <v>1669.0584977600001</v>
      </c>
      <c r="T320" s="59">
        <v>1661.4708482699998</v>
      </c>
      <c r="U320" s="59">
        <v>1666.1595012799999</v>
      </c>
      <c r="V320" s="59">
        <v>1680.2221359300001</v>
      </c>
      <c r="W320" s="59">
        <v>1646.5169246300002</v>
      </c>
      <c r="X320" s="59">
        <v>1675.7515214099999</v>
      </c>
      <c r="Y320" s="59">
        <v>1827.80957657</v>
      </c>
    </row>
    <row r="321" spans="1:25" s="60" customFormat="1" ht="15.75" x14ac:dyDescent="0.3">
      <c r="A321" s="58" t="s">
        <v>160</v>
      </c>
      <c r="B321" s="59">
        <v>1944.07947453</v>
      </c>
      <c r="C321" s="59">
        <v>2022.1842084099999</v>
      </c>
      <c r="D321" s="59">
        <v>2059.77060798</v>
      </c>
      <c r="E321" s="59">
        <v>2040.44387899</v>
      </c>
      <c r="F321" s="59">
        <v>2034.5710557000002</v>
      </c>
      <c r="G321" s="59">
        <v>2039.5311494799998</v>
      </c>
      <c r="H321" s="59">
        <v>1917.3298118299999</v>
      </c>
      <c r="I321" s="59">
        <v>1716.8443639100001</v>
      </c>
      <c r="J321" s="59">
        <v>1625.8054898</v>
      </c>
      <c r="K321" s="59">
        <v>1582.3945545299998</v>
      </c>
      <c r="L321" s="59">
        <v>1559.29244844</v>
      </c>
      <c r="M321" s="59">
        <v>1576.55216625</v>
      </c>
      <c r="N321" s="59">
        <v>1606.4039226200002</v>
      </c>
      <c r="O321" s="59">
        <v>1602.20778182</v>
      </c>
      <c r="P321" s="59">
        <v>1611.0770889</v>
      </c>
      <c r="Q321" s="59">
        <v>1622.0950925000002</v>
      </c>
      <c r="R321" s="59">
        <v>1604.9026808200001</v>
      </c>
      <c r="S321" s="59">
        <v>1597.4846244800001</v>
      </c>
      <c r="T321" s="59">
        <v>1593.72208585</v>
      </c>
      <c r="U321" s="59">
        <v>1573.5574469399999</v>
      </c>
      <c r="V321" s="59">
        <v>1587.7719515799999</v>
      </c>
      <c r="W321" s="59">
        <v>1557.38415192</v>
      </c>
      <c r="X321" s="59">
        <v>1612.1060708700002</v>
      </c>
      <c r="Y321" s="59">
        <v>1690.9682396200001</v>
      </c>
    </row>
    <row r="322" spans="1:25" s="60" customFormat="1" ht="15.75" x14ac:dyDescent="0.3">
      <c r="A322" s="58" t="s">
        <v>161</v>
      </c>
      <c r="B322" s="59">
        <v>1754.3960644100002</v>
      </c>
      <c r="C322" s="59">
        <v>1806.5088414100001</v>
      </c>
      <c r="D322" s="59">
        <v>1890.2629043800002</v>
      </c>
      <c r="E322" s="59">
        <v>1866.3670684600002</v>
      </c>
      <c r="F322" s="59">
        <v>1866.8804193400001</v>
      </c>
      <c r="G322" s="59">
        <v>1863.9886534100001</v>
      </c>
      <c r="H322" s="59">
        <v>1786.63725174</v>
      </c>
      <c r="I322" s="59">
        <v>1659.9982075799999</v>
      </c>
      <c r="J322" s="59">
        <v>1576.3035119199999</v>
      </c>
      <c r="K322" s="59">
        <v>1517.7353687700002</v>
      </c>
      <c r="L322" s="59">
        <v>1497.5250419899999</v>
      </c>
      <c r="M322" s="59">
        <v>1494.34354949</v>
      </c>
      <c r="N322" s="59">
        <v>1515.1091024799998</v>
      </c>
      <c r="O322" s="59">
        <v>1510.4645353800001</v>
      </c>
      <c r="P322" s="59">
        <v>1511.4394038099999</v>
      </c>
      <c r="Q322" s="59">
        <v>1508.1751246100002</v>
      </c>
      <c r="R322" s="59">
        <v>1495.2602235200002</v>
      </c>
      <c r="S322" s="59">
        <v>1491.26141663</v>
      </c>
      <c r="T322" s="59">
        <v>1486.9645896699999</v>
      </c>
      <c r="U322" s="59">
        <v>1489.8620935899999</v>
      </c>
      <c r="V322" s="59">
        <v>1498.6959598600001</v>
      </c>
      <c r="W322" s="59">
        <v>1456.25477512</v>
      </c>
      <c r="X322" s="59">
        <v>1496.5165249400002</v>
      </c>
      <c r="Y322" s="59">
        <v>1589.5585268499999</v>
      </c>
    </row>
    <row r="323" spans="1:25" s="60" customFormat="1" ht="15.75" x14ac:dyDescent="0.3">
      <c r="A323" s="58" t="s">
        <v>162</v>
      </c>
      <c r="B323" s="59">
        <v>1675.4133622200002</v>
      </c>
      <c r="C323" s="59">
        <v>1761.0739330400002</v>
      </c>
      <c r="D323" s="59">
        <v>1842.9993647800002</v>
      </c>
      <c r="E323" s="59">
        <v>1863.5927266899998</v>
      </c>
      <c r="F323" s="59">
        <v>1863.6416591500001</v>
      </c>
      <c r="G323" s="59">
        <v>1837.2307421400001</v>
      </c>
      <c r="H323" s="59">
        <v>1728.93279179</v>
      </c>
      <c r="I323" s="59">
        <v>1592.6295579600001</v>
      </c>
      <c r="J323" s="59">
        <v>1520.8052079600002</v>
      </c>
      <c r="K323" s="59">
        <v>1462.5484192600002</v>
      </c>
      <c r="L323" s="59">
        <v>1469.8205773</v>
      </c>
      <c r="M323" s="59">
        <v>1491.0471366299998</v>
      </c>
      <c r="N323" s="59">
        <v>1537.9805837700001</v>
      </c>
      <c r="O323" s="59">
        <v>1534.6644315500002</v>
      </c>
      <c r="P323" s="59">
        <v>1516.7645941999999</v>
      </c>
      <c r="Q323" s="59">
        <v>1522.7930301699998</v>
      </c>
      <c r="R323" s="59">
        <v>1492.3368089700002</v>
      </c>
      <c r="S323" s="59">
        <v>1487.3765551800002</v>
      </c>
      <c r="T323" s="59">
        <v>1488.6793543600002</v>
      </c>
      <c r="U323" s="59">
        <v>1523.8294894000001</v>
      </c>
      <c r="V323" s="59">
        <v>1522.31121441</v>
      </c>
      <c r="W323" s="59">
        <v>1503.4572337700001</v>
      </c>
      <c r="X323" s="59">
        <v>1528.13271248</v>
      </c>
      <c r="Y323" s="59">
        <v>1639.38318015</v>
      </c>
    </row>
    <row r="324" spans="1:25" s="60" customFormat="1" ht="15.75" x14ac:dyDescent="0.3">
      <c r="A324" s="58" t="s">
        <v>163</v>
      </c>
      <c r="B324" s="59">
        <v>1768.8958811799998</v>
      </c>
      <c r="C324" s="59">
        <v>1826.7813750199998</v>
      </c>
      <c r="D324" s="59">
        <v>1876.1823446600001</v>
      </c>
      <c r="E324" s="59">
        <v>1882.7679387900002</v>
      </c>
      <c r="F324" s="59">
        <v>1867.2823079499999</v>
      </c>
      <c r="G324" s="59">
        <v>1870.65211116</v>
      </c>
      <c r="H324" s="59">
        <v>1816.0544629800002</v>
      </c>
      <c r="I324" s="59">
        <v>1716.2173044599999</v>
      </c>
      <c r="J324" s="59">
        <v>1618.2884525099998</v>
      </c>
      <c r="K324" s="59">
        <v>1565.5816670600002</v>
      </c>
      <c r="L324" s="59">
        <v>1552.0984364800001</v>
      </c>
      <c r="M324" s="59">
        <v>1542.0646669500002</v>
      </c>
      <c r="N324" s="59">
        <v>1563.5753932799998</v>
      </c>
      <c r="O324" s="59">
        <v>1564.3206976900001</v>
      </c>
      <c r="P324" s="59">
        <v>1571.6618960599999</v>
      </c>
      <c r="Q324" s="59">
        <v>1571.6840481099998</v>
      </c>
      <c r="R324" s="59">
        <v>1559.2108342199999</v>
      </c>
      <c r="S324" s="59">
        <v>1546.1456572100001</v>
      </c>
      <c r="T324" s="59">
        <v>1555.1975102400002</v>
      </c>
      <c r="U324" s="59">
        <v>1563.8596326400002</v>
      </c>
      <c r="V324" s="59">
        <v>1576.1066325800002</v>
      </c>
      <c r="W324" s="59">
        <v>1567.4965807399999</v>
      </c>
      <c r="X324" s="59">
        <v>1588.10438376</v>
      </c>
      <c r="Y324" s="59">
        <v>1714.3363233200002</v>
      </c>
    </row>
    <row r="325" spans="1:25" s="60" customFormat="1" ht="15.75" x14ac:dyDescent="0.3">
      <c r="A325" s="58" t="s">
        <v>164</v>
      </c>
      <c r="B325" s="59">
        <v>1758.8770605</v>
      </c>
      <c r="C325" s="59">
        <v>1809.9436314600002</v>
      </c>
      <c r="D325" s="59">
        <v>1893.9132000700001</v>
      </c>
      <c r="E325" s="59">
        <v>1919.89659411</v>
      </c>
      <c r="F325" s="59">
        <v>1957.4524170899999</v>
      </c>
      <c r="G325" s="59">
        <v>1987.73816984</v>
      </c>
      <c r="H325" s="59">
        <v>1889.29969114</v>
      </c>
      <c r="I325" s="59">
        <v>1776.96978549</v>
      </c>
      <c r="J325" s="59">
        <v>1695.02325028</v>
      </c>
      <c r="K325" s="59">
        <v>1622.68729613</v>
      </c>
      <c r="L325" s="59">
        <v>1589.7811625899999</v>
      </c>
      <c r="M325" s="59">
        <v>1558.0122554700001</v>
      </c>
      <c r="N325" s="59">
        <v>1602.0674936700002</v>
      </c>
      <c r="O325" s="59">
        <v>1587.7552416200001</v>
      </c>
      <c r="P325" s="59">
        <v>1594.8570162300002</v>
      </c>
      <c r="Q325" s="59">
        <v>1600.5969001500002</v>
      </c>
      <c r="R325" s="59">
        <v>1590.0173690199999</v>
      </c>
      <c r="S325" s="59">
        <v>1576.9681071499999</v>
      </c>
      <c r="T325" s="59">
        <v>1575.0212487899998</v>
      </c>
      <c r="U325" s="59">
        <v>1583.04623262</v>
      </c>
      <c r="V325" s="59">
        <v>1608.25668989</v>
      </c>
      <c r="W325" s="59">
        <v>1576.0671026499999</v>
      </c>
      <c r="X325" s="59">
        <v>1619.0564941100001</v>
      </c>
      <c r="Y325" s="59">
        <v>1704.90816567</v>
      </c>
    </row>
    <row r="326" spans="1:25" s="32" customFormat="1" ht="12.75" x14ac:dyDescent="0.25">
      <c r="A326" s="74"/>
      <c r="B326" s="74"/>
      <c r="C326" s="74"/>
      <c r="D326" s="74"/>
      <c r="E326" s="74"/>
      <c r="F326" s="74"/>
      <c r="G326" s="74"/>
      <c r="H326" s="74"/>
      <c r="I326" s="74"/>
      <c r="J326" s="74"/>
      <c r="K326" s="74"/>
      <c r="L326" s="74"/>
      <c r="M326" s="74"/>
      <c r="N326" s="74"/>
      <c r="O326" s="74"/>
      <c r="P326" s="74"/>
      <c r="Q326" s="74"/>
      <c r="R326" s="74"/>
      <c r="S326" s="74"/>
      <c r="T326" s="74"/>
      <c r="U326" s="74"/>
      <c r="V326" s="74"/>
      <c r="W326" s="74"/>
      <c r="X326" s="74"/>
      <c r="Y326" s="74"/>
    </row>
    <row r="327" spans="1:25" s="32" customFormat="1" ht="15.75" customHeight="1" x14ac:dyDescent="0.2">
      <c r="A327" s="170" t="s">
        <v>69</v>
      </c>
      <c r="B327" s="209" t="s">
        <v>96</v>
      </c>
      <c r="C327" s="165"/>
      <c r="D327" s="165"/>
      <c r="E327" s="165"/>
      <c r="F327" s="165"/>
      <c r="G327" s="165"/>
      <c r="H327" s="165"/>
      <c r="I327" s="165"/>
      <c r="J327" s="165"/>
      <c r="K327" s="165"/>
      <c r="L327" s="165"/>
      <c r="M327" s="165"/>
      <c r="N327" s="165"/>
      <c r="O327" s="165"/>
      <c r="P327" s="165"/>
      <c r="Q327" s="165"/>
      <c r="R327" s="165"/>
      <c r="S327" s="165"/>
      <c r="T327" s="165"/>
      <c r="U327" s="165"/>
      <c r="V327" s="165"/>
      <c r="W327" s="165"/>
      <c r="X327" s="165"/>
      <c r="Y327" s="166"/>
    </row>
    <row r="328" spans="1:25" s="32" customFormat="1" x14ac:dyDescent="0.2">
      <c r="A328" s="171"/>
      <c r="B328" s="96" t="s">
        <v>71</v>
      </c>
      <c r="C328" s="97" t="s">
        <v>72</v>
      </c>
      <c r="D328" s="98" t="s">
        <v>73</v>
      </c>
      <c r="E328" s="97" t="s">
        <v>74</v>
      </c>
      <c r="F328" s="97" t="s">
        <v>75</v>
      </c>
      <c r="G328" s="97" t="s">
        <v>76</v>
      </c>
      <c r="H328" s="97" t="s">
        <v>77</v>
      </c>
      <c r="I328" s="97" t="s">
        <v>78</v>
      </c>
      <c r="J328" s="97" t="s">
        <v>79</v>
      </c>
      <c r="K328" s="96" t="s">
        <v>80</v>
      </c>
      <c r="L328" s="97" t="s">
        <v>81</v>
      </c>
      <c r="M328" s="99" t="s">
        <v>82</v>
      </c>
      <c r="N328" s="96" t="s">
        <v>83</v>
      </c>
      <c r="O328" s="97" t="s">
        <v>84</v>
      </c>
      <c r="P328" s="99" t="s">
        <v>85</v>
      </c>
      <c r="Q328" s="98" t="s">
        <v>86</v>
      </c>
      <c r="R328" s="97" t="s">
        <v>87</v>
      </c>
      <c r="S328" s="98" t="s">
        <v>88</v>
      </c>
      <c r="T328" s="97" t="s">
        <v>89</v>
      </c>
      <c r="U328" s="98" t="s">
        <v>90</v>
      </c>
      <c r="V328" s="97" t="s">
        <v>91</v>
      </c>
      <c r="W328" s="98" t="s">
        <v>92</v>
      </c>
      <c r="X328" s="97" t="s">
        <v>93</v>
      </c>
      <c r="Y328" s="97" t="s">
        <v>94</v>
      </c>
    </row>
    <row r="329" spans="1:25" s="32" customFormat="1" ht="14.25" customHeight="1" x14ac:dyDescent="0.2">
      <c r="A329" s="56" t="s">
        <v>135</v>
      </c>
      <c r="B329" s="57">
        <v>1936.7717265699998</v>
      </c>
      <c r="C329" s="66">
        <v>2016.5068901700001</v>
      </c>
      <c r="D329" s="66">
        <v>2061.6729963100001</v>
      </c>
      <c r="E329" s="66">
        <v>2096.8019567299998</v>
      </c>
      <c r="F329" s="66">
        <v>2095.9179628400002</v>
      </c>
      <c r="G329" s="66">
        <v>2084.0775720900001</v>
      </c>
      <c r="H329" s="66">
        <v>1952.0568996699999</v>
      </c>
      <c r="I329" s="66">
        <v>1873.76092505</v>
      </c>
      <c r="J329" s="66">
        <v>1819.4681263699999</v>
      </c>
      <c r="K329" s="66">
        <v>1825.6920186500001</v>
      </c>
      <c r="L329" s="66">
        <v>1822.73908368</v>
      </c>
      <c r="M329" s="66">
        <v>1846.8282554000002</v>
      </c>
      <c r="N329" s="66">
        <v>1866.6819152500002</v>
      </c>
      <c r="O329" s="66">
        <v>1864.8531564499999</v>
      </c>
      <c r="P329" s="66">
        <v>1882.0794560999998</v>
      </c>
      <c r="Q329" s="66">
        <v>1891.0513055500001</v>
      </c>
      <c r="R329" s="66">
        <v>1878.0072384800001</v>
      </c>
      <c r="S329" s="66">
        <v>1857.2170891800001</v>
      </c>
      <c r="T329" s="66">
        <v>1840.17644991</v>
      </c>
      <c r="U329" s="66">
        <v>1827.8612170800002</v>
      </c>
      <c r="V329" s="66">
        <v>1839.6950401099998</v>
      </c>
      <c r="W329" s="66">
        <v>1785.7822771400001</v>
      </c>
      <c r="X329" s="66">
        <v>1835.0225827200002</v>
      </c>
      <c r="Y329" s="66">
        <v>1872.8655973499999</v>
      </c>
    </row>
    <row r="330" spans="1:25" s="60" customFormat="1" ht="15.75" x14ac:dyDescent="0.3">
      <c r="A330" s="58" t="s">
        <v>136</v>
      </c>
      <c r="B330" s="59">
        <v>1965.3842695100002</v>
      </c>
      <c r="C330" s="59">
        <v>1994.2542255200001</v>
      </c>
      <c r="D330" s="59">
        <v>2038.6330512300001</v>
      </c>
      <c r="E330" s="59">
        <v>2045.1776541999998</v>
      </c>
      <c r="F330" s="59">
        <v>2028.1860408299999</v>
      </c>
      <c r="G330" s="59">
        <v>2004.1778773599999</v>
      </c>
      <c r="H330" s="59">
        <v>1844.6875173200001</v>
      </c>
      <c r="I330" s="59">
        <v>1883.4060803100001</v>
      </c>
      <c r="J330" s="59">
        <v>1860.74422396</v>
      </c>
      <c r="K330" s="59">
        <v>1826.4774088600002</v>
      </c>
      <c r="L330" s="59">
        <v>1816.9942596400001</v>
      </c>
      <c r="M330" s="59">
        <v>1838.0845603299999</v>
      </c>
      <c r="N330" s="59">
        <v>1875.4263172199999</v>
      </c>
      <c r="O330" s="59">
        <v>1872.6704344899999</v>
      </c>
      <c r="P330" s="59">
        <v>1875.8677766699998</v>
      </c>
      <c r="Q330" s="59">
        <v>1889.57598203</v>
      </c>
      <c r="R330" s="59">
        <v>1874.7496266399999</v>
      </c>
      <c r="S330" s="59">
        <v>1863.07477423</v>
      </c>
      <c r="T330" s="59">
        <v>1846.91626322</v>
      </c>
      <c r="U330" s="59">
        <v>1793.3427238300001</v>
      </c>
      <c r="V330" s="59">
        <v>1764.7067799800002</v>
      </c>
      <c r="W330" s="59">
        <v>1774.4488121300001</v>
      </c>
      <c r="X330" s="59">
        <v>1815.6505603000001</v>
      </c>
      <c r="Y330" s="59">
        <v>1858.5201843999998</v>
      </c>
    </row>
    <row r="331" spans="1:25" s="60" customFormat="1" ht="15.75" x14ac:dyDescent="0.3">
      <c r="A331" s="58" t="s">
        <v>137</v>
      </c>
      <c r="B331" s="59">
        <v>1894.2124577999998</v>
      </c>
      <c r="C331" s="59">
        <v>1939.1971626300001</v>
      </c>
      <c r="D331" s="59">
        <v>2040.57095136</v>
      </c>
      <c r="E331" s="59">
        <v>2109.3369942600002</v>
      </c>
      <c r="F331" s="59">
        <v>2063.43084258</v>
      </c>
      <c r="G331" s="59">
        <v>2071.65520668</v>
      </c>
      <c r="H331" s="59">
        <v>1984.0936531500001</v>
      </c>
      <c r="I331" s="59">
        <v>1877.1757853600002</v>
      </c>
      <c r="J331" s="59">
        <v>1776.5591267700001</v>
      </c>
      <c r="K331" s="59">
        <v>1720.5220330299999</v>
      </c>
      <c r="L331" s="59">
        <v>1710.78866999</v>
      </c>
      <c r="M331" s="59">
        <v>1722.1987405599998</v>
      </c>
      <c r="N331" s="59">
        <v>1740.9664828300001</v>
      </c>
      <c r="O331" s="59">
        <v>1745.2945650699999</v>
      </c>
      <c r="P331" s="59">
        <v>1759.6260702999998</v>
      </c>
      <c r="Q331" s="59">
        <v>1787.6513593599998</v>
      </c>
      <c r="R331" s="59">
        <v>1779.4332803900002</v>
      </c>
      <c r="S331" s="59">
        <v>1762.7809673500001</v>
      </c>
      <c r="T331" s="59">
        <v>1750.83459421</v>
      </c>
      <c r="U331" s="59">
        <v>1739.3953441099998</v>
      </c>
      <c r="V331" s="59">
        <v>1725.0196828799999</v>
      </c>
      <c r="W331" s="59">
        <v>1697.2523473599999</v>
      </c>
      <c r="X331" s="59">
        <v>1732.0895110299998</v>
      </c>
      <c r="Y331" s="59">
        <v>1814.3537322900002</v>
      </c>
    </row>
    <row r="332" spans="1:25" s="60" customFormat="1" ht="15.75" x14ac:dyDescent="0.3">
      <c r="A332" s="58" t="s">
        <v>138</v>
      </c>
      <c r="B332" s="59">
        <v>1917.4852344599999</v>
      </c>
      <c r="C332" s="59">
        <v>1994.61367204</v>
      </c>
      <c r="D332" s="59">
        <v>2082.8221734600002</v>
      </c>
      <c r="E332" s="59">
        <v>2106.3091306800002</v>
      </c>
      <c r="F332" s="59">
        <v>2120.6782638300001</v>
      </c>
      <c r="G332" s="59">
        <v>2098.2648240600001</v>
      </c>
      <c r="H332" s="59">
        <v>1985.3270783500002</v>
      </c>
      <c r="I332" s="59">
        <v>1892.2860563300001</v>
      </c>
      <c r="J332" s="59">
        <v>1786.88328379</v>
      </c>
      <c r="K332" s="59">
        <v>1749.15268453</v>
      </c>
      <c r="L332" s="59">
        <v>1730.9671087400002</v>
      </c>
      <c r="M332" s="59">
        <v>1742.6320135800001</v>
      </c>
      <c r="N332" s="59">
        <v>1786.3711894899998</v>
      </c>
      <c r="O332" s="59">
        <v>1795.24584895</v>
      </c>
      <c r="P332" s="59">
        <v>1795.5317697599999</v>
      </c>
      <c r="Q332" s="59">
        <v>1815.80526108</v>
      </c>
      <c r="R332" s="59">
        <v>1807.69788556</v>
      </c>
      <c r="S332" s="59">
        <v>1787.9723976</v>
      </c>
      <c r="T332" s="59">
        <v>1780.7394490800002</v>
      </c>
      <c r="U332" s="59">
        <v>1715.0921489299999</v>
      </c>
      <c r="V332" s="59">
        <v>1675.9728164399999</v>
      </c>
      <c r="W332" s="59">
        <v>1688.67520104</v>
      </c>
      <c r="X332" s="59">
        <v>1759.1563529</v>
      </c>
      <c r="Y332" s="59">
        <v>1833.2533654899999</v>
      </c>
    </row>
    <row r="333" spans="1:25" s="60" customFormat="1" ht="15.75" x14ac:dyDescent="0.3">
      <c r="A333" s="58" t="s">
        <v>139</v>
      </c>
      <c r="B333" s="59">
        <v>1889.51109898</v>
      </c>
      <c r="C333" s="59">
        <v>1927.7704703300001</v>
      </c>
      <c r="D333" s="59">
        <v>1977.0091788</v>
      </c>
      <c r="E333" s="59">
        <v>1959.85821007</v>
      </c>
      <c r="F333" s="59">
        <v>1951.4599613599999</v>
      </c>
      <c r="G333" s="59">
        <v>1943.3495330300002</v>
      </c>
      <c r="H333" s="59">
        <v>1909.1925169299998</v>
      </c>
      <c r="I333" s="59">
        <v>1848.7562110499998</v>
      </c>
      <c r="J333" s="59">
        <v>1881.2880463400002</v>
      </c>
      <c r="K333" s="59">
        <v>1774.1921166799998</v>
      </c>
      <c r="L333" s="59">
        <v>1758.68513042</v>
      </c>
      <c r="M333" s="59">
        <v>1772.33347594</v>
      </c>
      <c r="N333" s="59">
        <v>1817.0738003000001</v>
      </c>
      <c r="O333" s="59">
        <v>1824.2114787</v>
      </c>
      <c r="P333" s="59">
        <v>1840.1310973700001</v>
      </c>
      <c r="Q333" s="59">
        <v>1853.7133110700001</v>
      </c>
      <c r="R333" s="59">
        <v>1875.906164</v>
      </c>
      <c r="S333" s="59">
        <v>1871.9567361899999</v>
      </c>
      <c r="T333" s="59">
        <v>1844.9211854199998</v>
      </c>
      <c r="U333" s="59">
        <v>1809.3906587299998</v>
      </c>
      <c r="V333" s="59">
        <v>1741.0509206900001</v>
      </c>
      <c r="W333" s="59">
        <v>1818.24784138</v>
      </c>
      <c r="X333" s="59">
        <v>1870.9925970700001</v>
      </c>
      <c r="Y333" s="59">
        <v>1949.6104588799999</v>
      </c>
    </row>
    <row r="334" spans="1:25" s="60" customFormat="1" ht="15.75" x14ac:dyDescent="0.3">
      <c r="A334" s="58" t="s">
        <v>140</v>
      </c>
      <c r="B334" s="59">
        <v>1932.4140045200002</v>
      </c>
      <c r="C334" s="59">
        <v>2026.8969776499998</v>
      </c>
      <c r="D334" s="59">
        <v>2136.9941488200002</v>
      </c>
      <c r="E334" s="59">
        <v>2133.1321372500001</v>
      </c>
      <c r="F334" s="59">
        <v>2127.4085287500002</v>
      </c>
      <c r="G334" s="59">
        <v>2036.62176783</v>
      </c>
      <c r="H334" s="59">
        <v>1891.0688826300002</v>
      </c>
      <c r="I334" s="59">
        <v>1824.8869982599999</v>
      </c>
      <c r="J334" s="59">
        <v>1742.54782196</v>
      </c>
      <c r="K334" s="59">
        <v>1694.34179743</v>
      </c>
      <c r="L334" s="59">
        <v>1700.80549875</v>
      </c>
      <c r="M334" s="59">
        <v>1698.3727555400001</v>
      </c>
      <c r="N334" s="59">
        <v>1728.2153535799998</v>
      </c>
      <c r="O334" s="59">
        <v>1726.6885640599999</v>
      </c>
      <c r="P334" s="59">
        <v>1744.6089636800002</v>
      </c>
      <c r="Q334" s="59">
        <v>1760.0670406899999</v>
      </c>
      <c r="R334" s="59">
        <v>1754.2245550399998</v>
      </c>
      <c r="S334" s="59">
        <v>1734.7811778700002</v>
      </c>
      <c r="T334" s="59">
        <v>1761.1023104800001</v>
      </c>
      <c r="U334" s="59">
        <v>1710.12000068</v>
      </c>
      <c r="V334" s="59">
        <v>1689.6420438300001</v>
      </c>
      <c r="W334" s="59">
        <v>1705.5030447200002</v>
      </c>
      <c r="X334" s="59">
        <v>1734.9102086100002</v>
      </c>
      <c r="Y334" s="59">
        <v>1819.5358259499999</v>
      </c>
    </row>
    <row r="335" spans="1:25" s="60" customFormat="1" ht="15.75" x14ac:dyDescent="0.3">
      <c r="A335" s="58" t="s">
        <v>141</v>
      </c>
      <c r="B335" s="59">
        <v>1968.2575214799999</v>
      </c>
      <c r="C335" s="59">
        <v>1900.4613315400002</v>
      </c>
      <c r="D335" s="59">
        <v>2091.1428864300001</v>
      </c>
      <c r="E335" s="59">
        <v>2108.7186603499999</v>
      </c>
      <c r="F335" s="59">
        <v>2098.35066951</v>
      </c>
      <c r="G335" s="59">
        <v>2027.15449124</v>
      </c>
      <c r="H335" s="59">
        <v>1899.1000732399998</v>
      </c>
      <c r="I335" s="59">
        <v>1869.5635952100001</v>
      </c>
      <c r="J335" s="59">
        <v>1771.4402096200001</v>
      </c>
      <c r="K335" s="59">
        <v>1779.6250977499999</v>
      </c>
      <c r="L335" s="59">
        <v>1795.08469642</v>
      </c>
      <c r="M335" s="59">
        <v>1803.5023160599999</v>
      </c>
      <c r="N335" s="59">
        <v>1824.8773366700002</v>
      </c>
      <c r="O335" s="59">
        <v>1848.74315781</v>
      </c>
      <c r="P335" s="59">
        <v>1868.8554993100001</v>
      </c>
      <c r="Q335" s="59">
        <v>1874.41105079</v>
      </c>
      <c r="R335" s="59">
        <v>1848.3896482099999</v>
      </c>
      <c r="S335" s="59">
        <v>1823.2054536300002</v>
      </c>
      <c r="T335" s="59">
        <v>1805.4794666299999</v>
      </c>
      <c r="U335" s="59">
        <v>1724.5464859399999</v>
      </c>
      <c r="V335" s="59">
        <v>1750.0585732999998</v>
      </c>
      <c r="W335" s="59">
        <v>1781.2140325099999</v>
      </c>
      <c r="X335" s="59">
        <v>1845.72720514</v>
      </c>
      <c r="Y335" s="59">
        <v>1888.0558852999998</v>
      </c>
    </row>
    <row r="336" spans="1:25" s="60" customFormat="1" ht="15.75" x14ac:dyDescent="0.3">
      <c r="A336" s="58" t="s">
        <v>142</v>
      </c>
      <c r="B336" s="59">
        <v>2024.3393797600002</v>
      </c>
      <c r="C336" s="59">
        <v>2065.1624881799999</v>
      </c>
      <c r="D336" s="59">
        <v>2077.28633266</v>
      </c>
      <c r="E336" s="59">
        <v>2078.0420723100001</v>
      </c>
      <c r="F336" s="59">
        <v>2060.78245741</v>
      </c>
      <c r="G336" s="59">
        <v>2020.6722869300002</v>
      </c>
      <c r="H336" s="59">
        <v>1887.1126693699998</v>
      </c>
      <c r="I336" s="59">
        <v>1843.2687996200002</v>
      </c>
      <c r="J336" s="59">
        <v>1806.6522040899999</v>
      </c>
      <c r="K336" s="59">
        <v>1779.63258176</v>
      </c>
      <c r="L336" s="59">
        <v>1780.8487478500001</v>
      </c>
      <c r="M336" s="59">
        <v>1802.5914696499999</v>
      </c>
      <c r="N336" s="59">
        <v>1843.4983777100001</v>
      </c>
      <c r="O336" s="59">
        <v>1846.9757590200002</v>
      </c>
      <c r="P336" s="59">
        <v>1854.8604166300001</v>
      </c>
      <c r="Q336" s="59">
        <v>1869.0175386999999</v>
      </c>
      <c r="R336" s="59">
        <v>1847.9759633499998</v>
      </c>
      <c r="S336" s="59">
        <v>1823.00643081</v>
      </c>
      <c r="T336" s="59">
        <v>1807.1696476699999</v>
      </c>
      <c r="U336" s="59">
        <v>1776.6484686499998</v>
      </c>
      <c r="V336" s="59">
        <v>1715.1254095700001</v>
      </c>
      <c r="W336" s="59">
        <v>1761.45240818</v>
      </c>
      <c r="X336" s="59">
        <v>1815.53687438</v>
      </c>
      <c r="Y336" s="59">
        <v>1940.61865425</v>
      </c>
    </row>
    <row r="337" spans="1:25" s="60" customFormat="1" ht="15.75" x14ac:dyDescent="0.3">
      <c r="A337" s="58" t="s">
        <v>143</v>
      </c>
      <c r="B337" s="59">
        <v>1892.21395721</v>
      </c>
      <c r="C337" s="59">
        <v>1791.7131536799998</v>
      </c>
      <c r="D337" s="59">
        <v>1852.8622323099999</v>
      </c>
      <c r="E337" s="59">
        <v>2004.9150546300002</v>
      </c>
      <c r="F337" s="59">
        <v>1976.16996208</v>
      </c>
      <c r="G337" s="59">
        <v>1909.6439695200002</v>
      </c>
      <c r="H337" s="59">
        <v>1761.8188879499999</v>
      </c>
      <c r="I337" s="59">
        <v>1693.6600659599999</v>
      </c>
      <c r="J337" s="59">
        <v>1616.06447725</v>
      </c>
      <c r="K337" s="59">
        <v>1577.0789695100002</v>
      </c>
      <c r="L337" s="59">
        <v>1556.63025814</v>
      </c>
      <c r="M337" s="59">
        <v>1595.0400469299998</v>
      </c>
      <c r="N337" s="59">
        <v>1626.1954934199998</v>
      </c>
      <c r="O337" s="59">
        <v>1621.41170779</v>
      </c>
      <c r="P337" s="59">
        <v>1629.40547539</v>
      </c>
      <c r="Q337" s="59">
        <v>1634.1365801000002</v>
      </c>
      <c r="R337" s="59">
        <v>1630.2625921200001</v>
      </c>
      <c r="S337" s="59">
        <v>1630.1535783600002</v>
      </c>
      <c r="T337" s="59">
        <v>1617.0838227099998</v>
      </c>
      <c r="U337" s="59">
        <v>1602.2916358100001</v>
      </c>
      <c r="V337" s="59">
        <v>1574.4155560600002</v>
      </c>
      <c r="W337" s="59">
        <v>1612.6445773400001</v>
      </c>
      <c r="X337" s="59">
        <v>1622.5991573699998</v>
      </c>
      <c r="Y337" s="59">
        <v>1790.5248164300001</v>
      </c>
    </row>
    <row r="338" spans="1:25" s="60" customFormat="1" ht="15.75" x14ac:dyDescent="0.3">
      <c r="A338" s="58" t="s">
        <v>144</v>
      </c>
      <c r="B338" s="59">
        <v>1802.1788047599998</v>
      </c>
      <c r="C338" s="59">
        <v>1836.7857320799999</v>
      </c>
      <c r="D338" s="59">
        <v>1893.1470230700002</v>
      </c>
      <c r="E338" s="59">
        <v>1922.0406800199999</v>
      </c>
      <c r="F338" s="59">
        <v>1947.3363785400002</v>
      </c>
      <c r="G338" s="59">
        <v>1947.4669622599999</v>
      </c>
      <c r="H338" s="59">
        <v>1846.5066287200002</v>
      </c>
      <c r="I338" s="59">
        <v>1839.0629699800002</v>
      </c>
      <c r="J338" s="59">
        <v>1749.2046761699999</v>
      </c>
      <c r="K338" s="59">
        <v>1666.88667601</v>
      </c>
      <c r="L338" s="59">
        <v>1632.8327020299998</v>
      </c>
      <c r="M338" s="59">
        <v>1619.6715773699998</v>
      </c>
      <c r="N338" s="59">
        <v>1631.5912655299999</v>
      </c>
      <c r="O338" s="59">
        <v>1643.4908253799999</v>
      </c>
      <c r="P338" s="59">
        <v>1649.4739825000001</v>
      </c>
      <c r="Q338" s="59">
        <v>1671.5836346299998</v>
      </c>
      <c r="R338" s="59">
        <v>1664.91786456</v>
      </c>
      <c r="S338" s="59">
        <v>1643.5321906499998</v>
      </c>
      <c r="T338" s="59">
        <v>1633.0478130000001</v>
      </c>
      <c r="U338" s="59">
        <v>1632.0249764599998</v>
      </c>
      <c r="V338" s="59">
        <v>1617.56545108</v>
      </c>
      <c r="W338" s="59">
        <v>1587.7114882999999</v>
      </c>
      <c r="X338" s="59">
        <v>1614.3503470800001</v>
      </c>
      <c r="Y338" s="59">
        <v>1696.3355513500001</v>
      </c>
    </row>
    <row r="339" spans="1:25" s="60" customFormat="1" ht="15.75" x14ac:dyDescent="0.3">
      <c r="A339" s="58" t="s">
        <v>145</v>
      </c>
      <c r="B339" s="59">
        <v>1768.4412858599999</v>
      </c>
      <c r="C339" s="59">
        <v>1813.5121505500001</v>
      </c>
      <c r="D339" s="59">
        <v>1884.46987592</v>
      </c>
      <c r="E339" s="59">
        <v>1891.1735032800002</v>
      </c>
      <c r="F339" s="59">
        <v>1892.6186855599999</v>
      </c>
      <c r="G339" s="59">
        <v>1887.6358315799998</v>
      </c>
      <c r="H339" s="59">
        <v>1800.2103515200001</v>
      </c>
      <c r="I339" s="59">
        <v>1742.6276227499998</v>
      </c>
      <c r="J339" s="59">
        <v>1683.6276252500002</v>
      </c>
      <c r="K339" s="59">
        <v>1594.9469165</v>
      </c>
      <c r="L339" s="59">
        <v>1601.9834716400001</v>
      </c>
      <c r="M339" s="59">
        <v>1605.3376025699999</v>
      </c>
      <c r="N339" s="59">
        <v>1614.6688712</v>
      </c>
      <c r="O339" s="59">
        <v>1620.3621444</v>
      </c>
      <c r="P339" s="59">
        <v>1628.0803260900002</v>
      </c>
      <c r="Q339" s="59">
        <v>1631.3993780800001</v>
      </c>
      <c r="R339" s="59">
        <v>1624.0127433100001</v>
      </c>
      <c r="S339" s="59">
        <v>1612.4126853600001</v>
      </c>
      <c r="T339" s="59">
        <v>1613.3558011300001</v>
      </c>
      <c r="U339" s="59">
        <v>1607.2955367599998</v>
      </c>
      <c r="V339" s="59">
        <v>1601.8458005399998</v>
      </c>
      <c r="W339" s="59">
        <v>1587.8107949700002</v>
      </c>
      <c r="X339" s="59">
        <v>1605.6290531999998</v>
      </c>
      <c r="Y339" s="59">
        <v>1683.7433259899999</v>
      </c>
    </row>
    <row r="340" spans="1:25" s="60" customFormat="1" ht="15.75" x14ac:dyDescent="0.3">
      <c r="A340" s="58" t="s">
        <v>146</v>
      </c>
      <c r="B340" s="59">
        <v>1922.8980961399998</v>
      </c>
      <c r="C340" s="59">
        <v>1958.3624335499999</v>
      </c>
      <c r="D340" s="59">
        <v>2026.8625229899999</v>
      </c>
      <c r="E340" s="59">
        <v>2012.7520382299999</v>
      </c>
      <c r="F340" s="59">
        <v>2008.7988721199999</v>
      </c>
      <c r="G340" s="59">
        <v>2000.4623572800001</v>
      </c>
      <c r="H340" s="59">
        <v>1883.0471863900002</v>
      </c>
      <c r="I340" s="59">
        <v>1816.6118241200002</v>
      </c>
      <c r="J340" s="59">
        <v>1692.6971704900002</v>
      </c>
      <c r="K340" s="59">
        <v>1669.0824454899998</v>
      </c>
      <c r="L340" s="59">
        <v>1652.97243794</v>
      </c>
      <c r="M340" s="59">
        <v>1692.8202349799999</v>
      </c>
      <c r="N340" s="59">
        <v>1726.4457255699999</v>
      </c>
      <c r="O340" s="59">
        <v>1757.4660923699998</v>
      </c>
      <c r="P340" s="59">
        <v>1773.7375148699998</v>
      </c>
      <c r="Q340" s="59">
        <v>1792.8562986000002</v>
      </c>
      <c r="R340" s="59">
        <v>1756.6922519499999</v>
      </c>
      <c r="S340" s="59">
        <v>1735.6437641799998</v>
      </c>
      <c r="T340" s="59">
        <v>1745.4765782899999</v>
      </c>
      <c r="U340" s="59">
        <v>1671.47871928</v>
      </c>
      <c r="V340" s="59">
        <v>1632.32740255</v>
      </c>
      <c r="W340" s="59">
        <v>1640.8371744199999</v>
      </c>
      <c r="X340" s="59">
        <v>1710.7963728099999</v>
      </c>
      <c r="Y340" s="59">
        <v>1777.95590442</v>
      </c>
    </row>
    <row r="341" spans="1:25" s="60" customFormat="1" ht="15.75" x14ac:dyDescent="0.3">
      <c r="A341" s="58" t="s">
        <v>147</v>
      </c>
      <c r="B341" s="59">
        <v>1840.7446685300001</v>
      </c>
      <c r="C341" s="59">
        <v>1872.0431604</v>
      </c>
      <c r="D341" s="59">
        <v>1945.7453679099999</v>
      </c>
      <c r="E341" s="59">
        <v>1934.1623978600001</v>
      </c>
      <c r="F341" s="59">
        <v>1927.4639011999998</v>
      </c>
      <c r="G341" s="59">
        <v>1991.5783919400001</v>
      </c>
      <c r="H341" s="59">
        <v>1902.1637256700001</v>
      </c>
      <c r="I341" s="59">
        <v>1868.28195504</v>
      </c>
      <c r="J341" s="59">
        <v>1799.73014061</v>
      </c>
      <c r="K341" s="59">
        <v>1725.81868962</v>
      </c>
      <c r="L341" s="59">
        <v>1742.1190594</v>
      </c>
      <c r="M341" s="59">
        <v>1781.5012779799999</v>
      </c>
      <c r="N341" s="59">
        <v>1843.5601812700002</v>
      </c>
      <c r="O341" s="59">
        <v>1848.0638997599999</v>
      </c>
      <c r="P341" s="59">
        <v>1875.9034747400001</v>
      </c>
      <c r="Q341" s="59">
        <v>1912.8623185900001</v>
      </c>
      <c r="R341" s="59">
        <v>1878.85752078</v>
      </c>
      <c r="S341" s="59">
        <v>1857.8557939299999</v>
      </c>
      <c r="T341" s="59">
        <v>1832.8370448599999</v>
      </c>
      <c r="U341" s="59">
        <v>1797.7258313299999</v>
      </c>
      <c r="V341" s="59">
        <v>1780.8193074999999</v>
      </c>
      <c r="W341" s="59">
        <v>1764.9805465700001</v>
      </c>
      <c r="X341" s="59">
        <v>1812.9628811100001</v>
      </c>
      <c r="Y341" s="59">
        <v>1909.6233079499998</v>
      </c>
    </row>
    <row r="342" spans="1:25" s="60" customFormat="1" ht="15.75" x14ac:dyDescent="0.3">
      <c r="A342" s="58" t="s">
        <v>148</v>
      </c>
      <c r="B342" s="59">
        <v>1957.7464132999999</v>
      </c>
      <c r="C342" s="59">
        <v>2040.87764247</v>
      </c>
      <c r="D342" s="59">
        <v>2145.7729313899999</v>
      </c>
      <c r="E342" s="59">
        <v>2155.7310255500001</v>
      </c>
      <c r="F342" s="59">
        <v>2161.7078955000002</v>
      </c>
      <c r="G342" s="59">
        <v>2148.1039071</v>
      </c>
      <c r="H342" s="59">
        <v>2024.0220071899998</v>
      </c>
      <c r="I342" s="59">
        <v>1923.2065520900001</v>
      </c>
      <c r="J342" s="59">
        <v>1840.1813717199998</v>
      </c>
      <c r="K342" s="59">
        <v>1825.0053237400002</v>
      </c>
      <c r="L342" s="59">
        <v>1816.6745964699999</v>
      </c>
      <c r="M342" s="59">
        <v>1854.6065299699999</v>
      </c>
      <c r="N342" s="59">
        <v>1867.5194570399999</v>
      </c>
      <c r="O342" s="59">
        <v>1859.5859844699999</v>
      </c>
      <c r="P342" s="59">
        <v>1874.7847890600001</v>
      </c>
      <c r="Q342" s="59">
        <v>1887.7816063</v>
      </c>
      <c r="R342" s="59">
        <v>1874.0159434900002</v>
      </c>
      <c r="S342" s="59">
        <v>1865.9029044600002</v>
      </c>
      <c r="T342" s="59">
        <v>1861.5646420399999</v>
      </c>
      <c r="U342" s="59">
        <v>1859.5000937200002</v>
      </c>
      <c r="V342" s="59">
        <v>1855.1053064399998</v>
      </c>
      <c r="W342" s="59">
        <v>1814.5872199</v>
      </c>
      <c r="X342" s="59">
        <v>1829.0687572299998</v>
      </c>
      <c r="Y342" s="59">
        <v>1883.4810540600001</v>
      </c>
    </row>
    <row r="343" spans="1:25" s="60" customFormat="1" ht="15.75" x14ac:dyDescent="0.3">
      <c r="A343" s="58" t="s">
        <v>149</v>
      </c>
      <c r="B343" s="59">
        <v>1763.4950326500002</v>
      </c>
      <c r="C343" s="59">
        <v>1833.35816062</v>
      </c>
      <c r="D343" s="59">
        <v>1905.1952221299998</v>
      </c>
      <c r="E343" s="59">
        <v>1912.14177178</v>
      </c>
      <c r="F343" s="59">
        <v>1886.3801765200001</v>
      </c>
      <c r="G343" s="59">
        <v>1889.9418137600001</v>
      </c>
      <c r="H343" s="59">
        <v>1766.1820165499998</v>
      </c>
      <c r="I343" s="59">
        <v>1648.1690253900001</v>
      </c>
      <c r="J343" s="59">
        <v>1614.1880106600001</v>
      </c>
      <c r="K343" s="59">
        <v>1602.7696361100002</v>
      </c>
      <c r="L343" s="59">
        <v>1577.2926034100001</v>
      </c>
      <c r="M343" s="59">
        <v>1588.9476516300001</v>
      </c>
      <c r="N343" s="59">
        <v>1616.6722116300002</v>
      </c>
      <c r="O343" s="59">
        <v>1623.8819424499998</v>
      </c>
      <c r="P343" s="59">
        <v>1639.7078396100001</v>
      </c>
      <c r="Q343" s="59">
        <v>1641.3252016199999</v>
      </c>
      <c r="R343" s="59">
        <v>1598.0040697300001</v>
      </c>
      <c r="S343" s="59">
        <v>1607.8460217500001</v>
      </c>
      <c r="T343" s="59">
        <v>1606.4573773699999</v>
      </c>
      <c r="U343" s="59">
        <v>1604.9148356599999</v>
      </c>
      <c r="V343" s="59">
        <v>1629.1859760100001</v>
      </c>
      <c r="W343" s="59">
        <v>1605.6970164899999</v>
      </c>
      <c r="X343" s="59">
        <v>1628.8237784299999</v>
      </c>
      <c r="Y343" s="59">
        <v>1712.73148545</v>
      </c>
    </row>
    <row r="344" spans="1:25" s="60" customFormat="1" ht="15.75" x14ac:dyDescent="0.3">
      <c r="A344" s="58" t="s">
        <v>150</v>
      </c>
      <c r="B344" s="59">
        <v>1843.5565819100002</v>
      </c>
      <c r="C344" s="59">
        <v>1897.4639302099999</v>
      </c>
      <c r="D344" s="59">
        <v>1987.5069643500001</v>
      </c>
      <c r="E344" s="59">
        <v>2001.9873781199999</v>
      </c>
      <c r="F344" s="59">
        <v>2005.70051208</v>
      </c>
      <c r="G344" s="59">
        <v>1966.2377038999998</v>
      </c>
      <c r="H344" s="59">
        <v>1844.97740084</v>
      </c>
      <c r="I344" s="59">
        <v>1787.4564229699999</v>
      </c>
      <c r="J344" s="59">
        <v>1702.3980870599999</v>
      </c>
      <c r="K344" s="59">
        <v>1717.6292208499999</v>
      </c>
      <c r="L344" s="59">
        <v>1720.9553685699998</v>
      </c>
      <c r="M344" s="59">
        <v>1749.0414100500002</v>
      </c>
      <c r="N344" s="59">
        <v>1793.0705895699998</v>
      </c>
      <c r="O344" s="59">
        <v>1792.4974921500002</v>
      </c>
      <c r="P344" s="59">
        <v>1798.4587555899998</v>
      </c>
      <c r="Q344" s="59">
        <v>1778.7971927600001</v>
      </c>
      <c r="R344" s="59">
        <v>1765.6649235499999</v>
      </c>
      <c r="S344" s="59">
        <v>1743.4742733399999</v>
      </c>
      <c r="T344" s="59">
        <v>1733.0801483</v>
      </c>
      <c r="U344" s="59">
        <v>1734.7280444600001</v>
      </c>
      <c r="V344" s="59">
        <v>1724.4009074000001</v>
      </c>
      <c r="W344" s="59">
        <v>1689.0430734199999</v>
      </c>
      <c r="X344" s="59">
        <v>1740.2224242000002</v>
      </c>
      <c r="Y344" s="59">
        <v>1883.21935282</v>
      </c>
    </row>
    <row r="345" spans="1:25" s="60" customFormat="1" ht="15.75" x14ac:dyDescent="0.3">
      <c r="A345" s="58" t="s">
        <v>151</v>
      </c>
      <c r="B345" s="59">
        <v>1741.5573717699999</v>
      </c>
      <c r="C345" s="59">
        <v>1817.5844756699998</v>
      </c>
      <c r="D345" s="59">
        <v>1854.1994922200001</v>
      </c>
      <c r="E345" s="59">
        <v>1852.66507125</v>
      </c>
      <c r="F345" s="59">
        <v>1845.95609784</v>
      </c>
      <c r="G345" s="59">
        <v>1877.89409088</v>
      </c>
      <c r="H345" s="59">
        <v>1814.5442575299999</v>
      </c>
      <c r="I345" s="59">
        <v>1736.0902630099999</v>
      </c>
      <c r="J345" s="59">
        <v>1626.8245998699999</v>
      </c>
      <c r="K345" s="59">
        <v>1573.2111741799999</v>
      </c>
      <c r="L345" s="59">
        <v>1551.1640024200001</v>
      </c>
      <c r="M345" s="59">
        <v>1559.4785130800001</v>
      </c>
      <c r="N345" s="59">
        <v>1593.8779921199998</v>
      </c>
      <c r="O345" s="59">
        <v>1592.7815425899998</v>
      </c>
      <c r="P345" s="59">
        <v>1612.0377317699999</v>
      </c>
      <c r="Q345" s="59">
        <v>1629.1150919500001</v>
      </c>
      <c r="R345" s="59">
        <v>1617.6767596</v>
      </c>
      <c r="S345" s="59">
        <v>1599.6294523699999</v>
      </c>
      <c r="T345" s="59">
        <v>1582.4954324</v>
      </c>
      <c r="U345" s="59">
        <v>1579.6963927400002</v>
      </c>
      <c r="V345" s="59">
        <v>1567.7457849699999</v>
      </c>
      <c r="W345" s="59">
        <v>1539.8343449899999</v>
      </c>
      <c r="X345" s="59">
        <v>1594.3971513500001</v>
      </c>
      <c r="Y345" s="59">
        <v>1666.0540313800002</v>
      </c>
    </row>
    <row r="346" spans="1:25" s="60" customFormat="1" ht="15.75" x14ac:dyDescent="0.3">
      <c r="A346" s="58" t="s">
        <v>152</v>
      </c>
      <c r="B346" s="59">
        <v>1860.4884638399999</v>
      </c>
      <c r="C346" s="59">
        <v>1959.4791621600002</v>
      </c>
      <c r="D346" s="59">
        <v>1990.6067201800001</v>
      </c>
      <c r="E346" s="59">
        <v>2017.1527423399998</v>
      </c>
      <c r="F346" s="59">
        <v>2040.09020564</v>
      </c>
      <c r="G346" s="59">
        <v>2037.5283086300001</v>
      </c>
      <c r="H346" s="59">
        <v>1996.5771786999999</v>
      </c>
      <c r="I346" s="59">
        <v>1963.6564694399999</v>
      </c>
      <c r="J346" s="59">
        <v>1896.5347105300002</v>
      </c>
      <c r="K346" s="59">
        <v>1845.1934925800001</v>
      </c>
      <c r="L346" s="59">
        <v>1844.9646860900002</v>
      </c>
      <c r="M346" s="59">
        <v>1874.93872835</v>
      </c>
      <c r="N346" s="59">
        <v>1886.2906084299998</v>
      </c>
      <c r="O346" s="59">
        <v>1895.1418506199998</v>
      </c>
      <c r="P346" s="59">
        <v>1913.6724915599998</v>
      </c>
      <c r="Q346" s="59">
        <v>1915.6403169099999</v>
      </c>
      <c r="R346" s="59">
        <v>1900.4428782</v>
      </c>
      <c r="S346" s="59">
        <v>1880.4279520099999</v>
      </c>
      <c r="T346" s="59">
        <v>1845.4587049500001</v>
      </c>
      <c r="U346" s="59">
        <v>1824.2337290199998</v>
      </c>
      <c r="V346" s="59">
        <v>1793.6035855700002</v>
      </c>
      <c r="W346" s="59">
        <v>1803.8582385599998</v>
      </c>
      <c r="X346" s="59">
        <v>1826.66098517</v>
      </c>
      <c r="Y346" s="59">
        <v>1907.5217253800001</v>
      </c>
    </row>
    <row r="347" spans="1:25" s="60" customFormat="1" ht="15.75" x14ac:dyDescent="0.3">
      <c r="A347" s="58" t="s">
        <v>153</v>
      </c>
      <c r="B347" s="59">
        <v>1803.6814938500002</v>
      </c>
      <c r="C347" s="59">
        <v>1889.1219270800002</v>
      </c>
      <c r="D347" s="59">
        <v>1973.3895940100001</v>
      </c>
      <c r="E347" s="59">
        <v>1942.8854946900001</v>
      </c>
      <c r="F347" s="59">
        <v>1981.98407683</v>
      </c>
      <c r="G347" s="59">
        <v>1992.4733325500001</v>
      </c>
      <c r="H347" s="59">
        <v>1966.3890476800002</v>
      </c>
      <c r="I347" s="59">
        <v>1802.6891942000002</v>
      </c>
      <c r="J347" s="59">
        <v>1708.3360348400001</v>
      </c>
      <c r="K347" s="59">
        <v>1675.9344473900001</v>
      </c>
      <c r="L347" s="59">
        <v>1663.4186084299999</v>
      </c>
      <c r="M347" s="59">
        <v>1673.1100695999999</v>
      </c>
      <c r="N347" s="59">
        <v>1689.2445646199999</v>
      </c>
      <c r="O347" s="59">
        <v>1712.96716479</v>
      </c>
      <c r="P347" s="59">
        <v>1707.99924758</v>
      </c>
      <c r="Q347" s="59">
        <v>1709.5583743699999</v>
      </c>
      <c r="R347" s="59">
        <v>1694.3998625600002</v>
      </c>
      <c r="S347" s="59">
        <v>1677.6944632700001</v>
      </c>
      <c r="T347" s="59">
        <v>1665.5010879800002</v>
      </c>
      <c r="U347" s="59">
        <v>1677.3489336799998</v>
      </c>
      <c r="V347" s="59">
        <v>1676.0848841500001</v>
      </c>
      <c r="W347" s="59">
        <v>1635.9582897099999</v>
      </c>
      <c r="X347" s="59">
        <v>1672.93891334</v>
      </c>
      <c r="Y347" s="59">
        <v>1735.0489332900002</v>
      </c>
    </row>
    <row r="348" spans="1:25" s="60" customFormat="1" ht="15.75" x14ac:dyDescent="0.3">
      <c r="A348" s="58" t="s">
        <v>154</v>
      </c>
      <c r="B348" s="59">
        <v>1845.0355164100001</v>
      </c>
      <c r="C348" s="59">
        <v>1882.4018407600001</v>
      </c>
      <c r="D348" s="59">
        <v>1960.0101587700001</v>
      </c>
      <c r="E348" s="59">
        <v>1971.5845138999998</v>
      </c>
      <c r="F348" s="59">
        <v>1976.08622651</v>
      </c>
      <c r="G348" s="59">
        <v>1954.0498107899998</v>
      </c>
      <c r="H348" s="59">
        <v>1866.1518502399999</v>
      </c>
      <c r="I348" s="59">
        <v>1830.6177209900002</v>
      </c>
      <c r="J348" s="59">
        <v>1770.2504897600002</v>
      </c>
      <c r="K348" s="59">
        <v>1691.21454266</v>
      </c>
      <c r="L348" s="59">
        <v>1674.8160352599998</v>
      </c>
      <c r="M348" s="59">
        <v>1702.8483068800001</v>
      </c>
      <c r="N348" s="59">
        <v>1737.2001654199998</v>
      </c>
      <c r="O348" s="59">
        <v>1753.9408447400001</v>
      </c>
      <c r="P348" s="59">
        <v>1767.4887794000001</v>
      </c>
      <c r="Q348" s="59">
        <v>1777.69879988</v>
      </c>
      <c r="R348" s="59">
        <v>1751.4337829599999</v>
      </c>
      <c r="S348" s="59">
        <v>1747.85933596</v>
      </c>
      <c r="T348" s="59">
        <v>1739.4222799899999</v>
      </c>
      <c r="U348" s="59">
        <v>1737.0653914099998</v>
      </c>
      <c r="V348" s="59">
        <v>1747.2345545799999</v>
      </c>
      <c r="W348" s="59">
        <v>1700.7317455000002</v>
      </c>
      <c r="X348" s="59">
        <v>1749.06367439</v>
      </c>
      <c r="Y348" s="59">
        <v>1841.68709064</v>
      </c>
    </row>
    <row r="349" spans="1:25" s="60" customFormat="1" ht="15.75" x14ac:dyDescent="0.3">
      <c r="A349" s="58" t="s">
        <v>155</v>
      </c>
      <c r="B349" s="59">
        <v>1863.0257708700001</v>
      </c>
      <c r="C349" s="59">
        <v>1975.6783869199999</v>
      </c>
      <c r="D349" s="59">
        <v>2074.4691192599998</v>
      </c>
      <c r="E349" s="59">
        <v>2094.49639935</v>
      </c>
      <c r="F349" s="59">
        <v>2082.7307020100002</v>
      </c>
      <c r="G349" s="59">
        <v>2043.1643480100001</v>
      </c>
      <c r="H349" s="59">
        <v>1897.59067645</v>
      </c>
      <c r="I349" s="59">
        <v>1832.5128640500002</v>
      </c>
      <c r="J349" s="59">
        <v>1744.9546314600002</v>
      </c>
      <c r="K349" s="59">
        <v>1736.4033733400001</v>
      </c>
      <c r="L349" s="59">
        <v>1767.2060513800002</v>
      </c>
      <c r="M349" s="59">
        <v>1788.3341014799998</v>
      </c>
      <c r="N349" s="59">
        <v>1840.79540761</v>
      </c>
      <c r="O349" s="59">
        <v>1802.7026689499999</v>
      </c>
      <c r="P349" s="59">
        <v>1819.9854213200001</v>
      </c>
      <c r="Q349" s="59">
        <v>1820.9924668499998</v>
      </c>
      <c r="R349" s="59">
        <v>1810.7769165300001</v>
      </c>
      <c r="S349" s="59">
        <v>1789.59339168</v>
      </c>
      <c r="T349" s="59">
        <v>1800.4899730900001</v>
      </c>
      <c r="U349" s="59">
        <v>1790.3323937999999</v>
      </c>
      <c r="V349" s="59">
        <v>1772.0586276499998</v>
      </c>
      <c r="W349" s="59">
        <v>1789.50578937</v>
      </c>
      <c r="X349" s="59">
        <v>1840.0327342199998</v>
      </c>
      <c r="Y349" s="59">
        <v>1950.33484838</v>
      </c>
    </row>
    <row r="350" spans="1:25" s="60" customFormat="1" ht="15.75" x14ac:dyDescent="0.3">
      <c r="A350" s="58" t="s">
        <v>156</v>
      </c>
      <c r="B350" s="59">
        <v>1966.0882437700002</v>
      </c>
      <c r="C350" s="59">
        <v>2040.1601972899998</v>
      </c>
      <c r="D350" s="59">
        <v>2065.08078402</v>
      </c>
      <c r="E350" s="59">
        <v>2041.9193223399998</v>
      </c>
      <c r="F350" s="59">
        <v>2041.9223686800001</v>
      </c>
      <c r="G350" s="59">
        <v>2050.0987498200002</v>
      </c>
      <c r="H350" s="59">
        <v>1874.24420457</v>
      </c>
      <c r="I350" s="59">
        <v>1845.6437276199999</v>
      </c>
      <c r="J350" s="59">
        <v>1765.7959105300001</v>
      </c>
      <c r="K350" s="59">
        <v>1745.6658259999999</v>
      </c>
      <c r="L350" s="59">
        <v>1747.0004423800001</v>
      </c>
      <c r="M350" s="59">
        <v>1783.8914485999999</v>
      </c>
      <c r="N350" s="59">
        <v>1830.12181474</v>
      </c>
      <c r="O350" s="59">
        <v>1834.88738586</v>
      </c>
      <c r="P350" s="59">
        <v>1831.9558554300002</v>
      </c>
      <c r="Q350" s="59">
        <v>1830.4324228199998</v>
      </c>
      <c r="R350" s="59">
        <v>1816.1241048799998</v>
      </c>
      <c r="S350" s="59">
        <v>1792.9071349199999</v>
      </c>
      <c r="T350" s="59">
        <v>1813.8257049399999</v>
      </c>
      <c r="U350" s="59">
        <v>1785.9611468799999</v>
      </c>
      <c r="V350" s="59">
        <v>1744.00597169</v>
      </c>
      <c r="W350" s="59">
        <v>1779.4205959300002</v>
      </c>
      <c r="X350" s="59">
        <v>1840.9238893199999</v>
      </c>
      <c r="Y350" s="59">
        <v>1927.9534692500001</v>
      </c>
    </row>
    <row r="351" spans="1:25" s="60" customFormat="1" ht="15.75" x14ac:dyDescent="0.3">
      <c r="A351" s="58" t="s">
        <v>157</v>
      </c>
      <c r="B351" s="59">
        <v>1944.5490083499999</v>
      </c>
      <c r="C351" s="59">
        <v>2067.5569583500001</v>
      </c>
      <c r="D351" s="59">
        <v>2132.4092751600001</v>
      </c>
      <c r="E351" s="59">
        <v>2108.52560627</v>
      </c>
      <c r="F351" s="59">
        <v>2096.70330534</v>
      </c>
      <c r="G351" s="59">
        <v>2007.7893242099999</v>
      </c>
      <c r="H351" s="59">
        <v>1883.0387938600002</v>
      </c>
      <c r="I351" s="59">
        <v>1754.4252530499998</v>
      </c>
      <c r="J351" s="59">
        <v>1692.6499513399999</v>
      </c>
      <c r="K351" s="59">
        <v>1631.7117234399998</v>
      </c>
      <c r="L351" s="59">
        <v>1584.5138911399999</v>
      </c>
      <c r="M351" s="59">
        <v>1601.6460425099999</v>
      </c>
      <c r="N351" s="59">
        <v>1636.5790544199999</v>
      </c>
      <c r="O351" s="59">
        <v>1668.3751328100002</v>
      </c>
      <c r="P351" s="59">
        <v>1681.41597813</v>
      </c>
      <c r="Q351" s="59">
        <v>1690.8854956099999</v>
      </c>
      <c r="R351" s="59">
        <v>1665.6442671599998</v>
      </c>
      <c r="S351" s="59">
        <v>1652.5984676100002</v>
      </c>
      <c r="T351" s="59">
        <v>1651.1069664900001</v>
      </c>
      <c r="U351" s="59">
        <v>1660.7968218699998</v>
      </c>
      <c r="V351" s="59">
        <v>1664.2624814300002</v>
      </c>
      <c r="W351" s="59">
        <v>1644.8606397200001</v>
      </c>
      <c r="X351" s="59">
        <v>1674.7038397599999</v>
      </c>
      <c r="Y351" s="59">
        <v>1826.4048337700001</v>
      </c>
    </row>
    <row r="352" spans="1:25" s="60" customFormat="1" ht="15.75" x14ac:dyDescent="0.3">
      <c r="A352" s="58" t="s">
        <v>158</v>
      </c>
      <c r="B352" s="59">
        <v>1801.8451910600002</v>
      </c>
      <c r="C352" s="59">
        <v>1887.4258187400001</v>
      </c>
      <c r="D352" s="59">
        <v>1969.9930167799998</v>
      </c>
      <c r="E352" s="59">
        <v>1967.8165325300001</v>
      </c>
      <c r="F352" s="59">
        <v>1965.2290309199998</v>
      </c>
      <c r="G352" s="59">
        <v>1967.8755449</v>
      </c>
      <c r="H352" s="59">
        <v>1923.6764562600001</v>
      </c>
      <c r="I352" s="59">
        <v>1870.3291931700001</v>
      </c>
      <c r="J352" s="59">
        <v>1766.2413805000001</v>
      </c>
      <c r="K352" s="59">
        <v>1687.7646814700001</v>
      </c>
      <c r="L352" s="59">
        <v>1677.5256800100001</v>
      </c>
      <c r="M352" s="59">
        <v>1703.0278426199998</v>
      </c>
      <c r="N352" s="59">
        <v>1764.9312422600001</v>
      </c>
      <c r="O352" s="59">
        <v>1806.2042533899998</v>
      </c>
      <c r="P352" s="59">
        <v>1811.49970398</v>
      </c>
      <c r="Q352" s="59">
        <v>1823.7961114899999</v>
      </c>
      <c r="R352" s="59">
        <v>1799.6939196799999</v>
      </c>
      <c r="S352" s="59">
        <v>1783.8952396499999</v>
      </c>
      <c r="T352" s="59">
        <v>1806.6857267</v>
      </c>
      <c r="U352" s="59">
        <v>1822.0800879600001</v>
      </c>
      <c r="V352" s="59">
        <v>1821.9873707500001</v>
      </c>
      <c r="W352" s="59">
        <v>1788.0248341199999</v>
      </c>
      <c r="X352" s="59">
        <v>1820.1427772000002</v>
      </c>
      <c r="Y352" s="59">
        <v>1901.0879643899998</v>
      </c>
    </row>
    <row r="353" spans="1:25" s="60" customFormat="1" ht="15.75" x14ac:dyDescent="0.3">
      <c r="A353" s="58" t="s">
        <v>159</v>
      </c>
      <c r="B353" s="59">
        <v>1901.6846809499998</v>
      </c>
      <c r="C353" s="59">
        <v>1975.1552459599998</v>
      </c>
      <c r="D353" s="59">
        <v>2015.4450485500001</v>
      </c>
      <c r="E353" s="59">
        <v>2088.75924166</v>
      </c>
      <c r="F353" s="59">
        <v>2090.8187991300001</v>
      </c>
      <c r="G353" s="59">
        <v>1983.2532881000002</v>
      </c>
      <c r="H353" s="59">
        <v>1921.6811657100002</v>
      </c>
      <c r="I353" s="59">
        <v>1893.6360365999999</v>
      </c>
      <c r="J353" s="59">
        <v>1864.51737005</v>
      </c>
      <c r="K353" s="59">
        <v>1779.1055064699999</v>
      </c>
      <c r="L353" s="59">
        <v>1692.8716359</v>
      </c>
      <c r="M353" s="59">
        <v>1717.0687880400001</v>
      </c>
      <c r="N353" s="59">
        <v>1724.1723527200002</v>
      </c>
      <c r="O353" s="59">
        <v>1736.9710010099998</v>
      </c>
      <c r="P353" s="59">
        <v>1745.9966706199998</v>
      </c>
      <c r="Q353" s="59">
        <v>1754.14952958</v>
      </c>
      <c r="R353" s="59">
        <v>1738.37995181</v>
      </c>
      <c r="S353" s="59">
        <v>1733.0884977599999</v>
      </c>
      <c r="T353" s="59">
        <v>1725.50084827</v>
      </c>
      <c r="U353" s="59">
        <v>1730.1895012800001</v>
      </c>
      <c r="V353" s="59">
        <v>1744.2521359299999</v>
      </c>
      <c r="W353" s="59">
        <v>1710.5469246299999</v>
      </c>
      <c r="X353" s="59">
        <v>1739.7815214100001</v>
      </c>
      <c r="Y353" s="59">
        <v>1891.8395765700002</v>
      </c>
    </row>
    <row r="354" spans="1:25" s="60" customFormat="1" ht="15.75" x14ac:dyDescent="0.3">
      <c r="A354" s="58" t="s">
        <v>160</v>
      </c>
      <c r="B354" s="59">
        <v>2008.1094745300002</v>
      </c>
      <c r="C354" s="59">
        <v>2086.2142084100001</v>
      </c>
      <c r="D354" s="59">
        <v>2123.8006079800002</v>
      </c>
      <c r="E354" s="59">
        <v>2104.4738789899998</v>
      </c>
      <c r="F354" s="59">
        <v>2098.6010557</v>
      </c>
      <c r="G354" s="59">
        <v>2103.56114948</v>
      </c>
      <c r="H354" s="59">
        <v>1981.3598118300001</v>
      </c>
      <c r="I354" s="59">
        <v>1780.8743639099998</v>
      </c>
      <c r="J354" s="59">
        <v>1689.8354897999998</v>
      </c>
      <c r="K354" s="59">
        <v>1646.42455453</v>
      </c>
      <c r="L354" s="59">
        <v>1623.3224484399998</v>
      </c>
      <c r="M354" s="59">
        <v>1640.5821662499998</v>
      </c>
      <c r="N354" s="59">
        <v>1670.43392262</v>
      </c>
      <c r="O354" s="59">
        <v>1666.2377818199998</v>
      </c>
      <c r="P354" s="59">
        <v>1675.1070888999998</v>
      </c>
      <c r="Q354" s="59">
        <v>1686.1250924999999</v>
      </c>
      <c r="R354" s="59">
        <v>1668.9326808199999</v>
      </c>
      <c r="S354" s="59">
        <v>1661.5146244799998</v>
      </c>
      <c r="T354" s="59">
        <v>1657.7520858500002</v>
      </c>
      <c r="U354" s="59">
        <v>1637.5874469400001</v>
      </c>
      <c r="V354" s="59">
        <v>1651.8019515800001</v>
      </c>
      <c r="W354" s="59">
        <v>1621.4141519200002</v>
      </c>
      <c r="X354" s="59">
        <v>1676.1360708699999</v>
      </c>
      <c r="Y354" s="59">
        <v>1754.9982396199998</v>
      </c>
    </row>
    <row r="355" spans="1:25" s="60" customFormat="1" ht="15.75" x14ac:dyDescent="0.3">
      <c r="A355" s="58" t="s">
        <v>161</v>
      </c>
      <c r="B355" s="59">
        <v>1818.42606441</v>
      </c>
      <c r="C355" s="59">
        <v>1870.5388414099998</v>
      </c>
      <c r="D355" s="59">
        <v>1954.29290438</v>
      </c>
      <c r="E355" s="59">
        <v>1930.3970684599999</v>
      </c>
      <c r="F355" s="59">
        <v>1930.9104193399999</v>
      </c>
      <c r="G355" s="59">
        <v>1928.0186534099998</v>
      </c>
      <c r="H355" s="59">
        <v>1850.6672517400002</v>
      </c>
      <c r="I355" s="59">
        <v>1724.0282075800001</v>
      </c>
      <c r="J355" s="59">
        <v>1640.3335119200001</v>
      </c>
      <c r="K355" s="59">
        <v>1581.7653687699999</v>
      </c>
      <c r="L355" s="59">
        <v>1561.5550419900001</v>
      </c>
      <c r="M355" s="59">
        <v>1558.3735494900002</v>
      </c>
      <c r="N355" s="59">
        <v>1579.13910248</v>
      </c>
      <c r="O355" s="59">
        <v>1574.4945353799999</v>
      </c>
      <c r="P355" s="59">
        <v>1575.4694038100001</v>
      </c>
      <c r="Q355" s="59">
        <v>1572.20512461</v>
      </c>
      <c r="R355" s="59">
        <v>1559.2902235199999</v>
      </c>
      <c r="S355" s="59">
        <v>1555.2914166300002</v>
      </c>
      <c r="T355" s="59">
        <v>1550.9945896700001</v>
      </c>
      <c r="U355" s="59">
        <v>1553.8920935900001</v>
      </c>
      <c r="V355" s="59">
        <v>1562.7259598599999</v>
      </c>
      <c r="W355" s="59">
        <v>1520.2847751200002</v>
      </c>
      <c r="X355" s="59">
        <v>1560.5465249399999</v>
      </c>
      <c r="Y355" s="59">
        <v>1653.5885268500001</v>
      </c>
    </row>
    <row r="356" spans="1:25" s="60" customFormat="1" ht="15.75" x14ac:dyDescent="0.3">
      <c r="A356" s="58" t="s">
        <v>162</v>
      </c>
      <c r="B356" s="59">
        <v>1739.4433622199999</v>
      </c>
      <c r="C356" s="59">
        <v>1825.1039330399999</v>
      </c>
      <c r="D356" s="59">
        <v>1907.0293647799999</v>
      </c>
      <c r="E356" s="59">
        <v>1927.62272669</v>
      </c>
      <c r="F356" s="59">
        <v>1927.6716591499999</v>
      </c>
      <c r="G356" s="59">
        <v>1901.2607421399998</v>
      </c>
      <c r="H356" s="59">
        <v>1792.9627917900002</v>
      </c>
      <c r="I356" s="59">
        <v>1656.6595579599998</v>
      </c>
      <c r="J356" s="59">
        <v>1584.8352079599999</v>
      </c>
      <c r="K356" s="59">
        <v>1526.5784192599999</v>
      </c>
      <c r="L356" s="59">
        <v>1533.8505773000002</v>
      </c>
      <c r="M356" s="59">
        <v>1555.07713663</v>
      </c>
      <c r="N356" s="59">
        <v>1602.0105837699998</v>
      </c>
      <c r="O356" s="59">
        <v>1598.69443155</v>
      </c>
      <c r="P356" s="59">
        <v>1580.7945942000001</v>
      </c>
      <c r="Q356" s="59">
        <v>1586.82303017</v>
      </c>
      <c r="R356" s="59">
        <v>1556.36680897</v>
      </c>
      <c r="S356" s="59">
        <v>1551.4065551799999</v>
      </c>
      <c r="T356" s="59">
        <v>1552.7093543599999</v>
      </c>
      <c r="U356" s="59">
        <v>1587.8594893999998</v>
      </c>
      <c r="V356" s="59">
        <v>1586.3412144099998</v>
      </c>
      <c r="W356" s="59">
        <v>1567.4872337699999</v>
      </c>
      <c r="X356" s="59">
        <v>1592.1627124800002</v>
      </c>
      <c r="Y356" s="59">
        <v>1703.4131801499998</v>
      </c>
    </row>
    <row r="357" spans="1:25" s="60" customFormat="1" ht="15.75" x14ac:dyDescent="0.3">
      <c r="A357" s="58" t="s">
        <v>163</v>
      </c>
      <c r="B357" s="59">
        <v>1832.92588118</v>
      </c>
      <c r="C357" s="59">
        <v>1890.81137502</v>
      </c>
      <c r="D357" s="59">
        <v>1940.2123446599999</v>
      </c>
      <c r="E357" s="59">
        <v>1946.79793879</v>
      </c>
      <c r="F357" s="59">
        <v>1931.3123079500001</v>
      </c>
      <c r="G357" s="59">
        <v>1934.6821111600002</v>
      </c>
      <c r="H357" s="59">
        <v>1880.0844629799999</v>
      </c>
      <c r="I357" s="59">
        <v>1780.2473044600001</v>
      </c>
      <c r="J357" s="59">
        <v>1682.31845251</v>
      </c>
      <c r="K357" s="59">
        <v>1629.6116670599999</v>
      </c>
      <c r="L357" s="59">
        <v>1616.1284364799999</v>
      </c>
      <c r="M357" s="59">
        <v>1606.0946669499999</v>
      </c>
      <c r="N357" s="59">
        <v>1627.60539328</v>
      </c>
      <c r="O357" s="59">
        <v>1628.3506976899998</v>
      </c>
      <c r="P357" s="59">
        <v>1635.6918960600001</v>
      </c>
      <c r="Q357" s="59">
        <v>1635.71404811</v>
      </c>
      <c r="R357" s="59">
        <v>1623.2408342200001</v>
      </c>
      <c r="S357" s="59">
        <v>1610.1756572099998</v>
      </c>
      <c r="T357" s="59">
        <v>1619.2275102399999</v>
      </c>
      <c r="U357" s="59">
        <v>1627.8896326399999</v>
      </c>
      <c r="V357" s="59">
        <v>1640.13663258</v>
      </c>
      <c r="W357" s="59">
        <v>1631.5265807400001</v>
      </c>
      <c r="X357" s="59">
        <v>1652.1343837600002</v>
      </c>
      <c r="Y357" s="59">
        <v>1778.36632332</v>
      </c>
    </row>
    <row r="358" spans="1:25" s="60" customFormat="1" ht="15.75" x14ac:dyDescent="0.3">
      <c r="A358" s="58" t="s">
        <v>164</v>
      </c>
      <c r="B358" s="59">
        <v>1822.9070605000002</v>
      </c>
      <c r="C358" s="59">
        <v>1873.97363146</v>
      </c>
      <c r="D358" s="59">
        <v>1957.9432000699999</v>
      </c>
      <c r="E358" s="59">
        <v>1983.9265941099998</v>
      </c>
      <c r="F358" s="59">
        <v>2021.4824170900001</v>
      </c>
      <c r="G358" s="59">
        <v>2051.7681698400002</v>
      </c>
      <c r="H358" s="59">
        <v>1953.3296911399998</v>
      </c>
      <c r="I358" s="59">
        <v>1840.9997854899998</v>
      </c>
      <c r="J358" s="59">
        <v>1759.0532502800002</v>
      </c>
      <c r="K358" s="59">
        <v>1686.7172961299998</v>
      </c>
      <c r="L358" s="59">
        <v>1653.8111625900001</v>
      </c>
      <c r="M358" s="59">
        <v>1622.0422554699999</v>
      </c>
      <c r="N358" s="59">
        <v>1666.0974936699999</v>
      </c>
      <c r="O358" s="59">
        <v>1651.7852416199999</v>
      </c>
      <c r="P358" s="59">
        <v>1658.88701623</v>
      </c>
      <c r="Q358" s="59">
        <v>1664.62690015</v>
      </c>
      <c r="R358" s="59">
        <v>1654.0473690200001</v>
      </c>
      <c r="S358" s="59">
        <v>1640.9981071500001</v>
      </c>
      <c r="T358" s="59">
        <v>1639.05124879</v>
      </c>
      <c r="U358" s="59">
        <v>1647.0762326200002</v>
      </c>
      <c r="V358" s="59">
        <v>1672.2866898900002</v>
      </c>
      <c r="W358" s="59">
        <v>1640.0971026500001</v>
      </c>
      <c r="X358" s="59">
        <v>1683.0864941099999</v>
      </c>
      <c r="Y358" s="59">
        <v>1768.9381656700002</v>
      </c>
    </row>
    <row r="359" spans="1:25" s="32" customFormat="1" ht="12.75" x14ac:dyDescent="0.25">
      <c r="A359" s="74"/>
      <c r="B359" s="74"/>
      <c r="C359" s="74"/>
      <c r="D359" s="74"/>
      <c r="E359" s="74"/>
      <c r="F359" s="74"/>
      <c r="G359" s="74"/>
      <c r="H359" s="74"/>
      <c r="I359" s="74"/>
      <c r="J359" s="74"/>
      <c r="K359" s="74"/>
      <c r="L359" s="74"/>
      <c r="M359" s="74"/>
      <c r="N359" s="74"/>
      <c r="O359" s="74"/>
      <c r="P359" s="74"/>
      <c r="Q359" s="74"/>
      <c r="R359" s="74"/>
      <c r="S359" s="74"/>
      <c r="T359" s="74"/>
      <c r="U359" s="74"/>
      <c r="V359" s="74"/>
      <c r="W359" s="74"/>
      <c r="X359" s="74"/>
      <c r="Y359" s="74"/>
    </row>
    <row r="360" spans="1:25" s="32" customFormat="1" ht="15.75" customHeight="1" x14ac:dyDescent="0.2">
      <c r="A360" s="170" t="s">
        <v>69</v>
      </c>
      <c r="B360" s="209" t="s">
        <v>106</v>
      </c>
      <c r="C360" s="165"/>
      <c r="D360" s="165"/>
      <c r="E360" s="165"/>
      <c r="F360" s="165"/>
      <c r="G360" s="165"/>
      <c r="H360" s="165"/>
      <c r="I360" s="165"/>
      <c r="J360" s="165"/>
      <c r="K360" s="165"/>
      <c r="L360" s="165"/>
      <c r="M360" s="165"/>
      <c r="N360" s="165"/>
      <c r="O360" s="165"/>
      <c r="P360" s="165"/>
      <c r="Q360" s="165"/>
      <c r="R360" s="165"/>
      <c r="S360" s="165"/>
      <c r="T360" s="165"/>
      <c r="U360" s="165"/>
      <c r="V360" s="165"/>
      <c r="W360" s="165"/>
      <c r="X360" s="165"/>
      <c r="Y360" s="166"/>
    </row>
    <row r="361" spans="1:25" s="32" customFormat="1" x14ac:dyDescent="0.2">
      <c r="A361" s="171"/>
      <c r="B361" s="96" t="s">
        <v>71</v>
      </c>
      <c r="C361" s="97" t="s">
        <v>72</v>
      </c>
      <c r="D361" s="98" t="s">
        <v>73</v>
      </c>
      <c r="E361" s="97" t="s">
        <v>74</v>
      </c>
      <c r="F361" s="97" t="s">
        <v>75</v>
      </c>
      <c r="G361" s="97" t="s">
        <v>76</v>
      </c>
      <c r="H361" s="97" t="s">
        <v>77</v>
      </c>
      <c r="I361" s="97" t="s">
        <v>78</v>
      </c>
      <c r="J361" s="97" t="s">
        <v>79</v>
      </c>
      <c r="K361" s="96" t="s">
        <v>80</v>
      </c>
      <c r="L361" s="97" t="s">
        <v>81</v>
      </c>
      <c r="M361" s="99" t="s">
        <v>82</v>
      </c>
      <c r="N361" s="96" t="s">
        <v>83</v>
      </c>
      <c r="O361" s="97" t="s">
        <v>84</v>
      </c>
      <c r="P361" s="99" t="s">
        <v>85</v>
      </c>
      <c r="Q361" s="98" t="s">
        <v>86</v>
      </c>
      <c r="R361" s="97" t="s">
        <v>87</v>
      </c>
      <c r="S361" s="98" t="s">
        <v>88</v>
      </c>
      <c r="T361" s="97" t="s">
        <v>89</v>
      </c>
      <c r="U361" s="98" t="s">
        <v>90</v>
      </c>
      <c r="V361" s="97" t="s">
        <v>91</v>
      </c>
      <c r="W361" s="98" t="s">
        <v>92</v>
      </c>
      <c r="X361" s="97" t="s">
        <v>93</v>
      </c>
      <c r="Y361" s="97" t="s">
        <v>94</v>
      </c>
    </row>
    <row r="362" spans="1:25" s="32" customFormat="1" ht="15" customHeight="1" x14ac:dyDescent="0.2">
      <c r="A362" s="56" t="s">
        <v>135</v>
      </c>
      <c r="B362" s="57">
        <v>2298.7917265699998</v>
      </c>
      <c r="C362" s="66">
        <v>2378.5268901700001</v>
      </c>
      <c r="D362" s="66">
        <v>2423.6929963100001</v>
      </c>
      <c r="E362" s="66">
        <v>2458.8219567299998</v>
      </c>
      <c r="F362" s="66">
        <v>2457.9379628400002</v>
      </c>
      <c r="G362" s="66">
        <v>2446.0975720900001</v>
      </c>
      <c r="H362" s="66">
        <v>2314.0768996699999</v>
      </c>
      <c r="I362" s="66">
        <v>2235.78092505</v>
      </c>
      <c r="J362" s="66">
        <v>2181.4881263699999</v>
      </c>
      <c r="K362" s="66">
        <v>2187.7120186500001</v>
      </c>
      <c r="L362" s="66">
        <v>2184.75908368</v>
      </c>
      <c r="M362" s="66">
        <v>2208.8482554000002</v>
      </c>
      <c r="N362" s="66">
        <v>2228.7019152500002</v>
      </c>
      <c r="O362" s="66">
        <v>2226.8731564499999</v>
      </c>
      <c r="P362" s="66">
        <v>2244.0994560999998</v>
      </c>
      <c r="Q362" s="66">
        <v>2253.07130555</v>
      </c>
      <c r="R362" s="66">
        <v>2240.0272384800001</v>
      </c>
      <c r="S362" s="66">
        <v>2219.2370891800001</v>
      </c>
      <c r="T362" s="66">
        <v>2202.19644991</v>
      </c>
      <c r="U362" s="66">
        <v>2189.8812170800002</v>
      </c>
      <c r="V362" s="66">
        <v>2201.7150401099998</v>
      </c>
      <c r="W362" s="66">
        <v>2147.8022771400001</v>
      </c>
      <c r="X362" s="66">
        <v>2197.0425827200002</v>
      </c>
      <c r="Y362" s="66">
        <v>2234.8855973499999</v>
      </c>
    </row>
    <row r="363" spans="1:25" s="60" customFormat="1" ht="15.75" x14ac:dyDescent="0.3">
      <c r="A363" s="58" t="s">
        <v>136</v>
      </c>
      <c r="B363" s="59">
        <v>2327.4042695100002</v>
      </c>
      <c r="C363" s="59">
        <v>2356.2742255200001</v>
      </c>
      <c r="D363" s="59">
        <v>2400.6530512300001</v>
      </c>
      <c r="E363" s="59">
        <v>2407.1976541999998</v>
      </c>
      <c r="F363" s="59">
        <v>2390.2060408299999</v>
      </c>
      <c r="G363" s="59">
        <v>2366.1978773599999</v>
      </c>
      <c r="H363" s="59">
        <v>2206.7075173200001</v>
      </c>
      <c r="I363" s="59">
        <v>2245.4260803100001</v>
      </c>
      <c r="J363" s="59">
        <v>2222.76422396</v>
      </c>
      <c r="K363" s="59">
        <v>2188.4974088600002</v>
      </c>
      <c r="L363" s="59">
        <v>2179.0142596400001</v>
      </c>
      <c r="M363" s="59">
        <v>2200.1045603299999</v>
      </c>
      <c r="N363" s="59">
        <v>2237.4463172199999</v>
      </c>
      <c r="O363" s="59">
        <v>2234.6904344899999</v>
      </c>
      <c r="P363" s="59">
        <v>2237.8877766699998</v>
      </c>
      <c r="Q363" s="59">
        <v>2251.59598203</v>
      </c>
      <c r="R363" s="59">
        <v>2236.7696266399998</v>
      </c>
      <c r="S363" s="59">
        <v>2225.09477423</v>
      </c>
      <c r="T363" s="59">
        <v>2208.93626322</v>
      </c>
      <c r="U363" s="59">
        <v>2155.36272383</v>
      </c>
      <c r="V363" s="59">
        <v>2126.7267799800002</v>
      </c>
      <c r="W363" s="59">
        <v>2136.4688121300001</v>
      </c>
      <c r="X363" s="59">
        <v>2177.6705603</v>
      </c>
      <c r="Y363" s="59">
        <v>2220.5401843999998</v>
      </c>
    </row>
    <row r="364" spans="1:25" s="60" customFormat="1" ht="15.75" x14ac:dyDescent="0.3">
      <c r="A364" s="58" t="s">
        <v>137</v>
      </c>
      <c r="B364" s="59">
        <v>2256.2324577999998</v>
      </c>
      <c r="C364" s="59">
        <v>2301.2171626300001</v>
      </c>
      <c r="D364" s="59">
        <v>2402.59095136</v>
      </c>
      <c r="E364" s="59">
        <v>2471.3569942600002</v>
      </c>
      <c r="F364" s="59">
        <v>2425.45084258</v>
      </c>
      <c r="G364" s="59">
        <v>2433.67520668</v>
      </c>
      <c r="H364" s="59">
        <v>2346.1136531500001</v>
      </c>
      <c r="I364" s="59">
        <v>2239.1957853600002</v>
      </c>
      <c r="J364" s="59">
        <v>2138.5791267700001</v>
      </c>
      <c r="K364" s="59">
        <v>2082.5420330299999</v>
      </c>
      <c r="L364" s="59">
        <v>2072.80866999</v>
      </c>
      <c r="M364" s="59">
        <v>2084.2187405599998</v>
      </c>
      <c r="N364" s="59">
        <v>2102.9864828300001</v>
      </c>
      <c r="O364" s="59">
        <v>2107.3145650699998</v>
      </c>
      <c r="P364" s="59">
        <v>2121.6460702999998</v>
      </c>
      <c r="Q364" s="59">
        <v>2149.6713593599998</v>
      </c>
      <c r="R364" s="59">
        <v>2141.4532803900001</v>
      </c>
      <c r="S364" s="59">
        <v>2124.8009673500001</v>
      </c>
      <c r="T364" s="59">
        <v>2112.85459421</v>
      </c>
      <c r="U364" s="59">
        <v>2101.4153441099998</v>
      </c>
      <c r="V364" s="59">
        <v>2087.0396828799999</v>
      </c>
      <c r="W364" s="59">
        <v>2059.2723473599999</v>
      </c>
      <c r="X364" s="59">
        <v>2094.1095110299998</v>
      </c>
      <c r="Y364" s="59">
        <v>2176.3737322900001</v>
      </c>
    </row>
    <row r="365" spans="1:25" s="60" customFormat="1" ht="15.75" x14ac:dyDescent="0.3">
      <c r="A365" s="58" t="s">
        <v>138</v>
      </c>
      <c r="B365" s="59">
        <v>2279.5052344599999</v>
      </c>
      <c r="C365" s="59">
        <v>2356.63367204</v>
      </c>
      <c r="D365" s="59">
        <v>2444.8421734600001</v>
      </c>
      <c r="E365" s="59">
        <v>2468.3291306800002</v>
      </c>
      <c r="F365" s="59">
        <v>2482.6982638300001</v>
      </c>
      <c r="G365" s="59">
        <v>2460.2848240600001</v>
      </c>
      <c r="H365" s="59">
        <v>2347.3470783500002</v>
      </c>
      <c r="I365" s="59">
        <v>2254.30605633</v>
      </c>
      <c r="J365" s="59">
        <v>2148.9032837899999</v>
      </c>
      <c r="K365" s="59">
        <v>2111.17268453</v>
      </c>
      <c r="L365" s="59">
        <v>2092.9871087400002</v>
      </c>
      <c r="M365" s="59">
        <v>2104.6520135800001</v>
      </c>
      <c r="N365" s="59">
        <v>2148.3911894899998</v>
      </c>
      <c r="O365" s="59">
        <v>2157.26584895</v>
      </c>
      <c r="P365" s="59">
        <v>2157.5517697599998</v>
      </c>
      <c r="Q365" s="59">
        <v>2177.82526108</v>
      </c>
      <c r="R365" s="59">
        <v>2169.71788556</v>
      </c>
      <c r="S365" s="59">
        <v>2149.9923976</v>
      </c>
      <c r="T365" s="59">
        <v>2142.7594490800002</v>
      </c>
      <c r="U365" s="59">
        <v>2077.1121489299999</v>
      </c>
      <c r="V365" s="59">
        <v>2037.9928164399998</v>
      </c>
      <c r="W365" s="59">
        <v>2050.69520104</v>
      </c>
      <c r="X365" s="59">
        <v>2121.1763529</v>
      </c>
      <c r="Y365" s="59">
        <v>2195.2733654899998</v>
      </c>
    </row>
    <row r="366" spans="1:25" s="60" customFormat="1" ht="15.75" x14ac:dyDescent="0.3">
      <c r="A366" s="58" t="s">
        <v>139</v>
      </c>
      <c r="B366" s="59">
        <v>2251.53109898</v>
      </c>
      <c r="C366" s="59">
        <v>2289.7904703300001</v>
      </c>
      <c r="D366" s="59">
        <v>2339.0291788</v>
      </c>
      <c r="E366" s="59">
        <v>2321.87821007</v>
      </c>
      <c r="F366" s="59">
        <v>2313.4799613599998</v>
      </c>
      <c r="G366" s="59">
        <v>2305.3695330300002</v>
      </c>
      <c r="H366" s="59">
        <v>2271.2125169299998</v>
      </c>
      <c r="I366" s="59">
        <v>2210.7762110499998</v>
      </c>
      <c r="J366" s="59">
        <v>2243.3080463400001</v>
      </c>
      <c r="K366" s="59">
        <v>2136.2121166799998</v>
      </c>
      <c r="L366" s="59">
        <v>2120.7051304199999</v>
      </c>
      <c r="M366" s="59">
        <v>2134.35347594</v>
      </c>
      <c r="N366" s="59">
        <v>2179.0938003000001</v>
      </c>
      <c r="O366" s="59">
        <v>2186.2314787</v>
      </c>
      <c r="P366" s="59">
        <v>2202.1510973700001</v>
      </c>
      <c r="Q366" s="59">
        <v>2215.7333110700001</v>
      </c>
      <c r="R366" s="59">
        <v>2237.926164</v>
      </c>
      <c r="S366" s="59">
        <v>2233.9767361899999</v>
      </c>
      <c r="T366" s="59">
        <v>2206.9411854199998</v>
      </c>
      <c r="U366" s="59">
        <v>2171.4106587299998</v>
      </c>
      <c r="V366" s="59">
        <v>2103.0709206900001</v>
      </c>
      <c r="W366" s="59">
        <v>2180.2678413799999</v>
      </c>
      <c r="X366" s="59">
        <v>2233.0125970700001</v>
      </c>
      <c r="Y366" s="59">
        <v>2311.6304588799999</v>
      </c>
    </row>
    <row r="367" spans="1:25" s="60" customFormat="1" ht="15.75" x14ac:dyDescent="0.3">
      <c r="A367" s="58" t="s">
        <v>140</v>
      </c>
      <c r="B367" s="59">
        <v>2294.4340045200001</v>
      </c>
      <c r="C367" s="59">
        <v>2388.9169776499998</v>
      </c>
      <c r="D367" s="59">
        <v>2499.0141488200002</v>
      </c>
      <c r="E367" s="59">
        <v>2495.1521372500001</v>
      </c>
      <c r="F367" s="59">
        <v>2489.4285287500002</v>
      </c>
      <c r="G367" s="59">
        <v>2398.6417678299999</v>
      </c>
      <c r="H367" s="59">
        <v>2253.0888826300002</v>
      </c>
      <c r="I367" s="59">
        <v>2186.9069982599999</v>
      </c>
      <c r="J367" s="59">
        <v>2104.5678219599999</v>
      </c>
      <c r="K367" s="59">
        <v>2056.36179743</v>
      </c>
      <c r="L367" s="59">
        <v>2062.82549875</v>
      </c>
      <c r="M367" s="59">
        <v>2060.3927555400001</v>
      </c>
      <c r="N367" s="59">
        <v>2090.2353535799998</v>
      </c>
      <c r="O367" s="59">
        <v>2088.7085640599998</v>
      </c>
      <c r="P367" s="59">
        <v>2106.6289636800002</v>
      </c>
      <c r="Q367" s="59">
        <v>2122.0870406899999</v>
      </c>
      <c r="R367" s="59">
        <v>2116.2445550399998</v>
      </c>
      <c r="S367" s="59">
        <v>2096.8011778700002</v>
      </c>
      <c r="T367" s="59">
        <v>2123.1223104800001</v>
      </c>
      <c r="U367" s="59">
        <v>2072.14000068</v>
      </c>
      <c r="V367" s="59">
        <v>2051.6620438300001</v>
      </c>
      <c r="W367" s="59">
        <v>2067.5230447200001</v>
      </c>
      <c r="X367" s="59">
        <v>2096.9302086100001</v>
      </c>
      <c r="Y367" s="59">
        <v>2181.5558259499999</v>
      </c>
    </row>
    <row r="368" spans="1:25" s="60" customFormat="1" ht="15.75" x14ac:dyDescent="0.3">
      <c r="A368" s="58" t="s">
        <v>141</v>
      </c>
      <c r="B368" s="59">
        <v>2330.2775214799999</v>
      </c>
      <c r="C368" s="59">
        <v>2262.4813315400002</v>
      </c>
      <c r="D368" s="59">
        <v>2453.1628864300001</v>
      </c>
      <c r="E368" s="59">
        <v>2470.7386603499999</v>
      </c>
      <c r="F368" s="59">
        <v>2460.37066951</v>
      </c>
      <c r="G368" s="59">
        <v>2389.17449124</v>
      </c>
      <c r="H368" s="59">
        <v>2261.1200732399998</v>
      </c>
      <c r="I368" s="59">
        <v>2231.5835952100001</v>
      </c>
      <c r="J368" s="59">
        <v>2133.4602096200001</v>
      </c>
      <c r="K368" s="59">
        <v>2141.6450977499999</v>
      </c>
      <c r="L368" s="59">
        <v>2157.10469642</v>
      </c>
      <c r="M368" s="59">
        <v>2165.5223160599999</v>
      </c>
      <c r="N368" s="59">
        <v>2186.8973366700002</v>
      </c>
      <c r="O368" s="59">
        <v>2210.7631578099999</v>
      </c>
      <c r="P368" s="59">
        <v>2230.8754993100001</v>
      </c>
      <c r="Q368" s="59">
        <v>2236.43105079</v>
      </c>
      <c r="R368" s="59">
        <v>2210.4096482099999</v>
      </c>
      <c r="S368" s="59">
        <v>2185.2254536300002</v>
      </c>
      <c r="T368" s="59">
        <v>2167.4994666299999</v>
      </c>
      <c r="U368" s="59">
        <v>2086.5664859399999</v>
      </c>
      <c r="V368" s="59">
        <v>2112.0785732999998</v>
      </c>
      <c r="W368" s="59">
        <v>2143.2340325099999</v>
      </c>
      <c r="X368" s="59">
        <v>2207.74720514</v>
      </c>
      <c r="Y368" s="59">
        <v>2250.0758852999998</v>
      </c>
    </row>
    <row r="369" spans="1:25" s="60" customFormat="1" ht="15.75" x14ac:dyDescent="0.3">
      <c r="A369" s="58" t="s">
        <v>142</v>
      </c>
      <c r="B369" s="59">
        <v>2386.3593797600001</v>
      </c>
      <c r="C369" s="59">
        <v>2427.1824881799998</v>
      </c>
      <c r="D369" s="59">
        <v>2439.30633266</v>
      </c>
      <c r="E369" s="59">
        <v>2440.0620723100001</v>
      </c>
      <c r="F369" s="59">
        <v>2422.80245741</v>
      </c>
      <c r="G369" s="59">
        <v>2382.6922869300001</v>
      </c>
      <c r="H369" s="59">
        <v>2249.1326693699998</v>
      </c>
      <c r="I369" s="59">
        <v>2205.2887996200002</v>
      </c>
      <c r="J369" s="59">
        <v>2168.6722040899999</v>
      </c>
      <c r="K369" s="59">
        <v>2141.65258176</v>
      </c>
      <c r="L369" s="59">
        <v>2142.8687478500001</v>
      </c>
      <c r="M369" s="59">
        <v>2164.6114696499999</v>
      </c>
      <c r="N369" s="59">
        <v>2205.5183777100001</v>
      </c>
      <c r="O369" s="59">
        <v>2208.9957590200002</v>
      </c>
      <c r="P369" s="59">
        <v>2216.8804166300001</v>
      </c>
      <c r="Q369" s="59">
        <v>2231.0375386999999</v>
      </c>
      <c r="R369" s="59">
        <v>2209.9959633499998</v>
      </c>
      <c r="S369" s="59">
        <v>2185.02643081</v>
      </c>
      <c r="T369" s="59">
        <v>2169.1896476699999</v>
      </c>
      <c r="U369" s="59">
        <v>2138.6684686499998</v>
      </c>
      <c r="V369" s="59">
        <v>2077.1454095700001</v>
      </c>
      <c r="W369" s="59">
        <v>2123.47240818</v>
      </c>
      <c r="X369" s="59">
        <v>2177.55687438</v>
      </c>
      <c r="Y369" s="59">
        <v>2302.6386542499999</v>
      </c>
    </row>
    <row r="370" spans="1:25" s="60" customFormat="1" ht="15.75" x14ac:dyDescent="0.3">
      <c r="A370" s="58" t="s">
        <v>143</v>
      </c>
      <c r="B370" s="59">
        <v>2254.23395721</v>
      </c>
      <c r="C370" s="59">
        <v>2153.7331536799998</v>
      </c>
      <c r="D370" s="59">
        <v>2214.8822323099998</v>
      </c>
      <c r="E370" s="59">
        <v>2366.9350546300002</v>
      </c>
      <c r="F370" s="59">
        <v>2338.18996208</v>
      </c>
      <c r="G370" s="59">
        <v>2271.6639695200001</v>
      </c>
      <c r="H370" s="59">
        <v>2123.8388879499998</v>
      </c>
      <c r="I370" s="59">
        <v>2055.6800659599999</v>
      </c>
      <c r="J370" s="59">
        <v>1978.08447725</v>
      </c>
      <c r="K370" s="59">
        <v>1939.0989695100002</v>
      </c>
      <c r="L370" s="59">
        <v>1918.65025814</v>
      </c>
      <c r="M370" s="59">
        <v>1957.0600469299998</v>
      </c>
      <c r="N370" s="59">
        <v>1988.2154934199998</v>
      </c>
      <c r="O370" s="59">
        <v>1983.43170779</v>
      </c>
      <c r="P370" s="59">
        <v>1991.42547539</v>
      </c>
      <c r="Q370" s="59">
        <v>1996.1565801000002</v>
      </c>
      <c r="R370" s="59">
        <v>1992.2825921200001</v>
      </c>
      <c r="S370" s="59">
        <v>1992.1735783600002</v>
      </c>
      <c r="T370" s="59">
        <v>1979.1038227099998</v>
      </c>
      <c r="U370" s="59">
        <v>1964.3116358100001</v>
      </c>
      <c r="V370" s="59">
        <v>1936.4355560600002</v>
      </c>
      <c r="W370" s="59">
        <v>1974.6645773400001</v>
      </c>
      <c r="X370" s="59">
        <v>1984.6191573699998</v>
      </c>
      <c r="Y370" s="59">
        <v>2152.5448164300001</v>
      </c>
    </row>
    <row r="371" spans="1:25" s="60" customFormat="1" ht="15.75" x14ac:dyDescent="0.3">
      <c r="A371" s="58" t="s">
        <v>144</v>
      </c>
      <c r="B371" s="59">
        <v>2164.1988047599998</v>
      </c>
      <c r="C371" s="59">
        <v>2198.8057320799999</v>
      </c>
      <c r="D371" s="59">
        <v>2255.1670230700001</v>
      </c>
      <c r="E371" s="59">
        <v>2284.0606800199998</v>
      </c>
      <c r="F371" s="59">
        <v>2309.3563785400002</v>
      </c>
      <c r="G371" s="59">
        <v>2309.4869622599999</v>
      </c>
      <c r="H371" s="59">
        <v>2208.5266287200002</v>
      </c>
      <c r="I371" s="59">
        <v>2201.0829699800001</v>
      </c>
      <c r="J371" s="59">
        <v>2111.2246761699998</v>
      </c>
      <c r="K371" s="59">
        <v>2028.90667601</v>
      </c>
      <c r="L371" s="59">
        <v>1994.8527020299998</v>
      </c>
      <c r="M371" s="59">
        <v>1981.6915773699998</v>
      </c>
      <c r="N371" s="59">
        <v>1993.6112655299999</v>
      </c>
      <c r="O371" s="59">
        <v>2005.5108253799999</v>
      </c>
      <c r="P371" s="59">
        <v>2011.4939825000001</v>
      </c>
      <c r="Q371" s="59">
        <v>2033.6036346299998</v>
      </c>
      <c r="R371" s="59">
        <v>2026.93786456</v>
      </c>
      <c r="S371" s="59">
        <v>2005.5521906499998</v>
      </c>
      <c r="T371" s="59">
        <v>1995.0678130000001</v>
      </c>
      <c r="U371" s="59">
        <v>1994.0449764599998</v>
      </c>
      <c r="V371" s="59">
        <v>1979.58545108</v>
      </c>
      <c r="W371" s="59">
        <v>1949.7314882999999</v>
      </c>
      <c r="X371" s="59">
        <v>1976.3703470800001</v>
      </c>
      <c r="Y371" s="59">
        <v>2058.35555135</v>
      </c>
    </row>
    <row r="372" spans="1:25" s="60" customFormat="1" ht="15.75" x14ac:dyDescent="0.3">
      <c r="A372" s="58" t="s">
        <v>145</v>
      </c>
      <c r="B372" s="59">
        <v>2130.4612858599999</v>
      </c>
      <c r="C372" s="59">
        <v>2175.5321505500001</v>
      </c>
      <c r="D372" s="59">
        <v>2246.48987592</v>
      </c>
      <c r="E372" s="59">
        <v>2253.1935032800002</v>
      </c>
      <c r="F372" s="59">
        <v>2254.6386855599999</v>
      </c>
      <c r="G372" s="59">
        <v>2249.6558315799998</v>
      </c>
      <c r="H372" s="59">
        <v>2162.2303515200001</v>
      </c>
      <c r="I372" s="59">
        <v>2104.6476227499998</v>
      </c>
      <c r="J372" s="59">
        <v>2045.6476252500001</v>
      </c>
      <c r="K372" s="59">
        <v>1956.9669165</v>
      </c>
      <c r="L372" s="59">
        <v>1964.00347164</v>
      </c>
      <c r="M372" s="59">
        <v>1967.3576025699999</v>
      </c>
      <c r="N372" s="59">
        <v>1976.6888712</v>
      </c>
      <c r="O372" s="59">
        <v>1982.3821444</v>
      </c>
      <c r="P372" s="59">
        <v>1990.1003260900002</v>
      </c>
      <c r="Q372" s="59">
        <v>1993.4193780800001</v>
      </c>
      <c r="R372" s="59">
        <v>1986.0327433100001</v>
      </c>
      <c r="S372" s="59">
        <v>1974.4326853600001</v>
      </c>
      <c r="T372" s="59">
        <v>1975.3758011300001</v>
      </c>
      <c r="U372" s="59">
        <v>1969.3155367599998</v>
      </c>
      <c r="V372" s="59">
        <v>1963.8658005399998</v>
      </c>
      <c r="W372" s="59">
        <v>1949.8307949700002</v>
      </c>
      <c r="X372" s="59">
        <v>1967.6490531999998</v>
      </c>
      <c r="Y372" s="59">
        <v>2045.7633259899999</v>
      </c>
    </row>
    <row r="373" spans="1:25" s="60" customFormat="1" ht="15.75" x14ac:dyDescent="0.3">
      <c r="A373" s="58" t="s">
        <v>146</v>
      </c>
      <c r="B373" s="59">
        <v>2284.9180961399998</v>
      </c>
      <c r="C373" s="59">
        <v>2320.3824335499999</v>
      </c>
      <c r="D373" s="59">
        <v>2388.8825229899999</v>
      </c>
      <c r="E373" s="59">
        <v>2374.7720382299999</v>
      </c>
      <c r="F373" s="59">
        <v>2370.8188721199999</v>
      </c>
      <c r="G373" s="59">
        <v>2362.4823572800001</v>
      </c>
      <c r="H373" s="59">
        <v>2245.0671863900002</v>
      </c>
      <c r="I373" s="59">
        <v>2178.6318241200001</v>
      </c>
      <c r="J373" s="59">
        <v>2054.7171704900002</v>
      </c>
      <c r="K373" s="59">
        <v>2031.1024454899998</v>
      </c>
      <c r="L373" s="59">
        <v>2014.9924379399999</v>
      </c>
      <c r="M373" s="59">
        <v>2054.8402349799999</v>
      </c>
      <c r="N373" s="59">
        <v>2088.4657255699999</v>
      </c>
      <c r="O373" s="59">
        <v>2119.4860923699998</v>
      </c>
      <c r="P373" s="59">
        <v>2135.7575148699998</v>
      </c>
      <c r="Q373" s="59">
        <v>2154.8762986000002</v>
      </c>
      <c r="R373" s="59">
        <v>2118.7122519499999</v>
      </c>
      <c r="S373" s="59">
        <v>2097.6637641799998</v>
      </c>
      <c r="T373" s="59">
        <v>2107.4965782899999</v>
      </c>
      <c r="U373" s="59">
        <v>2033.4987192799999</v>
      </c>
      <c r="V373" s="59">
        <v>1994.34740255</v>
      </c>
      <c r="W373" s="59">
        <v>2002.8571744199999</v>
      </c>
      <c r="X373" s="59">
        <v>2072.8163728099998</v>
      </c>
      <c r="Y373" s="59">
        <v>2139.97590442</v>
      </c>
    </row>
    <row r="374" spans="1:25" s="60" customFormat="1" ht="15.75" x14ac:dyDescent="0.3">
      <c r="A374" s="58" t="s">
        <v>147</v>
      </c>
      <c r="B374" s="59">
        <v>2202.7646685300001</v>
      </c>
      <c r="C374" s="59">
        <v>2234.0631604</v>
      </c>
      <c r="D374" s="59">
        <v>2307.7653679099999</v>
      </c>
      <c r="E374" s="59">
        <v>2296.18239786</v>
      </c>
      <c r="F374" s="59">
        <v>2289.4839011999998</v>
      </c>
      <c r="G374" s="59">
        <v>2353.5983919400001</v>
      </c>
      <c r="H374" s="59">
        <v>2264.1837256700001</v>
      </c>
      <c r="I374" s="59">
        <v>2230.3019550399999</v>
      </c>
      <c r="J374" s="59">
        <v>2161.75014061</v>
      </c>
      <c r="K374" s="59">
        <v>2087.83868962</v>
      </c>
      <c r="L374" s="59">
        <v>2104.1390594</v>
      </c>
      <c r="M374" s="59">
        <v>2143.5212779799999</v>
      </c>
      <c r="N374" s="59">
        <v>2205.5801812700001</v>
      </c>
      <c r="O374" s="59">
        <v>2210.0838997599999</v>
      </c>
      <c r="P374" s="59">
        <v>2237.9234747400001</v>
      </c>
      <c r="Q374" s="59">
        <v>2274.8823185900001</v>
      </c>
      <c r="R374" s="59">
        <v>2240.8775207799999</v>
      </c>
      <c r="S374" s="59">
        <v>2219.8757939299999</v>
      </c>
      <c r="T374" s="59">
        <v>2194.8570448599999</v>
      </c>
      <c r="U374" s="59">
        <v>2159.7458313299999</v>
      </c>
      <c r="V374" s="59">
        <v>2142.8393074999999</v>
      </c>
      <c r="W374" s="59">
        <v>2127.0005465700001</v>
      </c>
      <c r="X374" s="59">
        <v>2174.9828811100001</v>
      </c>
      <c r="Y374" s="59">
        <v>2271.6433079499998</v>
      </c>
    </row>
    <row r="375" spans="1:25" s="60" customFormat="1" ht="15.75" x14ac:dyDescent="0.3">
      <c r="A375" s="58" t="s">
        <v>148</v>
      </c>
      <c r="B375" s="59">
        <v>2319.7664132999998</v>
      </c>
      <c r="C375" s="59">
        <v>2402.8976424699999</v>
      </c>
      <c r="D375" s="59">
        <v>2507.7929313899999</v>
      </c>
      <c r="E375" s="59">
        <v>2517.7510255500001</v>
      </c>
      <c r="F375" s="59">
        <v>2523.7278955000002</v>
      </c>
      <c r="G375" s="59">
        <v>2510.1239071</v>
      </c>
      <c r="H375" s="59">
        <v>2386.0420071899998</v>
      </c>
      <c r="I375" s="59">
        <v>2285.22655209</v>
      </c>
      <c r="J375" s="59">
        <v>2202.2013717199998</v>
      </c>
      <c r="K375" s="59">
        <v>2187.0253237400002</v>
      </c>
      <c r="L375" s="59">
        <v>2178.6945964699999</v>
      </c>
      <c r="M375" s="59">
        <v>2216.6265299699999</v>
      </c>
      <c r="N375" s="59">
        <v>2229.5394570399999</v>
      </c>
      <c r="O375" s="59">
        <v>2221.6059844699998</v>
      </c>
      <c r="P375" s="59">
        <v>2236.8047890600001</v>
      </c>
      <c r="Q375" s="59">
        <v>2249.8016063</v>
      </c>
      <c r="R375" s="59">
        <v>2236.0359434900001</v>
      </c>
      <c r="S375" s="59">
        <v>2227.9229044600002</v>
      </c>
      <c r="T375" s="59">
        <v>2223.5846420399998</v>
      </c>
      <c r="U375" s="59">
        <v>2221.5200937200002</v>
      </c>
      <c r="V375" s="59">
        <v>2217.1253064399998</v>
      </c>
      <c r="W375" s="59">
        <v>2176.6072199</v>
      </c>
      <c r="X375" s="59">
        <v>2191.0887572299998</v>
      </c>
      <c r="Y375" s="59">
        <v>2245.5010540600001</v>
      </c>
    </row>
    <row r="376" spans="1:25" s="60" customFormat="1" ht="15.75" x14ac:dyDescent="0.3">
      <c r="A376" s="58" t="s">
        <v>149</v>
      </c>
      <c r="B376" s="59">
        <v>2125.5150326500002</v>
      </c>
      <c r="C376" s="59">
        <v>2195.37816062</v>
      </c>
      <c r="D376" s="59">
        <v>2267.2152221299998</v>
      </c>
      <c r="E376" s="59">
        <v>2274.16177178</v>
      </c>
      <c r="F376" s="59">
        <v>2248.4001765200001</v>
      </c>
      <c r="G376" s="59">
        <v>2251.96181376</v>
      </c>
      <c r="H376" s="59">
        <v>2128.2020165499998</v>
      </c>
      <c r="I376" s="59">
        <v>2010.1890253900001</v>
      </c>
      <c r="J376" s="59">
        <v>1976.2080106600001</v>
      </c>
      <c r="K376" s="59">
        <v>1964.7896361100002</v>
      </c>
      <c r="L376" s="59">
        <v>1939.3126034100001</v>
      </c>
      <c r="M376" s="59">
        <v>1950.9676516300001</v>
      </c>
      <c r="N376" s="59">
        <v>1978.6922116300002</v>
      </c>
      <c r="O376" s="59">
        <v>1985.9019424499998</v>
      </c>
      <c r="P376" s="59">
        <v>2001.72783961</v>
      </c>
      <c r="Q376" s="59">
        <v>2003.3452016199999</v>
      </c>
      <c r="R376" s="59">
        <v>1960.0240697300001</v>
      </c>
      <c r="S376" s="59">
        <v>1969.8660217500001</v>
      </c>
      <c r="T376" s="59">
        <v>1968.4773773699999</v>
      </c>
      <c r="U376" s="59">
        <v>1966.9348356599999</v>
      </c>
      <c r="V376" s="59">
        <v>1991.2059760100001</v>
      </c>
      <c r="W376" s="59">
        <v>1967.7170164899999</v>
      </c>
      <c r="X376" s="59">
        <v>1990.8437784299999</v>
      </c>
      <c r="Y376" s="59">
        <v>2074.75148545</v>
      </c>
    </row>
    <row r="377" spans="1:25" s="60" customFormat="1" ht="15.75" x14ac:dyDescent="0.3">
      <c r="A377" s="58" t="s">
        <v>150</v>
      </c>
      <c r="B377" s="59">
        <v>2205.5765819100002</v>
      </c>
      <c r="C377" s="59">
        <v>2259.4839302099999</v>
      </c>
      <c r="D377" s="59">
        <v>2349.5269643500001</v>
      </c>
      <c r="E377" s="59">
        <v>2364.0073781199999</v>
      </c>
      <c r="F377" s="59">
        <v>2367.7205120799999</v>
      </c>
      <c r="G377" s="59">
        <v>2328.2577038999998</v>
      </c>
      <c r="H377" s="59">
        <v>2206.99740084</v>
      </c>
      <c r="I377" s="59">
        <v>2149.4764229699999</v>
      </c>
      <c r="J377" s="59">
        <v>2064.4180870599998</v>
      </c>
      <c r="K377" s="59">
        <v>2079.6492208499999</v>
      </c>
      <c r="L377" s="59">
        <v>2082.9753685699998</v>
      </c>
      <c r="M377" s="59">
        <v>2111.0614100500002</v>
      </c>
      <c r="N377" s="59">
        <v>2155.0905895699998</v>
      </c>
      <c r="O377" s="59">
        <v>2154.5174921500002</v>
      </c>
      <c r="P377" s="59">
        <v>2160.4787555899998</v>
      </c>
      <c r="Q377" s="59">
        <v>2140.8171927600001</v>
      </c>
      <c r="R377" s="59">
        <v>2127.6849235499999</v>
      </c>
      <c r="S377" s="59">
        <v>2105.4942733399998</v>
      </c>
      <c r="T377" s="59">
        <v>2095.1001483</v>
      </c>
      <c r="U377" s="59">
        <v>2096.7480444600001</v>
      </c>
      <c r="V377" s="59">
        <v>2086.4209074</v>
      </c>
      <c r="W377" s="59">
        <v>2051.0630734199999</v>
      </c>
      <c r="X377" s="59">
        <v>2102.2424242000002</v>
      </c>
      <c r="Y377" s="59">
        <v>2245.23935282</v>
      </c>
    </row>
    <row r="378" spans="1:25" s="60" customFormat="1" ht="15.75" x14ac:dyDescent="0.3">
      <c r="A378" s="58" t="s">
        <v>151</v>
      </c>
      <c r="B378" s="59">
        <v>2103.5773717699999</v>
      </c>
      <c r="C378" s="59">
        <v>2179.6044756699998</v>
      </c>
      <c r="D378" s="59">
        <v>2216.2194922200001</v>
      </c>
      <c r="E378" s="59">
        <v>2214.68507125</v>
      </c>
      <c r="F378" s="59">
        <v>2207.97609784</v>
      </c>
      <c r="G378" s="59">
        <v>2239.91409088</v>
      </c>
      <c r="H378" s="59">
        <v>2176.5642575299998</v>
      </c>
      <c r="I378" s="59">
        <v>2098.1102630099999</v>
      </c>
      <c r="J378" s="59">
        <v>1988.8445998699999</v>
      </c>
      <c r="K378" s="59">
        <v>1935.2311741799999</v>
      </c>
      <c r="L378" s="59">
        <v>1913.1840024200001</v>
      </c>
      <c r="M378" s="59">
        <v>1921.4985130800001</v>
      </c>
      <c r="N378" s="59">
        <v>1955.8979921199998</v>
      </c>
      <c r="O378" s="59">
        <v>1954.8015425899998</v>
      </c>
      <c r="P378" s="59">
        <v>1974.0577317699999</v>
      </c>
      <c r="Q378" s="59">
        <v>1991.1350919500001</v>
      </c>
      <c r="R378" s="59">
        <v>1979.6967596</v>
      </c>
      <c r="S378" s="59">
        <v>1961.6494523699998</v>
      </c>
      <c r="T378" s="59">
        <v>1944.5154324</v>
      </c>
      <c r="U378" s="59">
        <v>1941.7163927400002</v>
      </c>
      <c r="V378" s="59">
        <v>1929.7657849699999</v>
      </c>
      <c r="W378" s="59">
        <v>1901.8543449899998</v>
      </c>
      <c r="X378" s="59">
        <v>1956.41715135</v>
      </c>
      <c r="Y378" s="59">
        <v>2028.0740313800002</v>
      </c>
    </row>
    <row r="379" spans="1:25" s="60" customFormat="1" ht="15.75" x14ac:dyDescent="0.3">
      <c r="A379" s="58" t="s">
        <v>152</v>
      </c>
      <c r="B379" s="59">
        <v>2222.5084638399999</v>
      </c>
      <c r="C379" s="59">
        <v>2321.4991621600002</v>
      </c>
      <c r="D379" s="59">
        <v>2352.6267201800001</v>
      </c>
      <c r="E379" s="59">
        <v>2379.1727423399998</v>
      </c>
      <c r="F379" s="59">
        <v>2402.11020564</v>
      </c>
      <c r="G379" s="59">
        <v>2399.5483086300001</v>
      </c>
      <c r="H379" s="59">
        <v>2358.5971786999999</v>
      </c>
      <c r="I379" s="59">
        <v>2325.6764694399999</v>
      </c>
      <c r="J379" s="59">
        <v>2258.5547105300002</v>
      </c>
      <c r="K379" s="59">
        <v>2207.2134925800001</v>
      </c>
      <c r="L379" s="59">
        <v>2206.9846860900002</v>
      </c>
      <c r="M379" s="59">
        <v>2236.95872835</v>
      </c>
      <c r="N379" s="59">
        <v>2248.3106084299998</v>
      </c>
      <c r="O379" s="59">
        <v>2257.1618506199998</v>
      </c>
      <c r="P379" s="59">
        <v>2275.6924915599998</v>
      </c>
      <c r="Q379" s="59">
        <v>2277.6603169099999</v>
      </c>
      <c r="R379" s="59">
        <v>2262.4628782</v>
      </c>
      <c r="S379" s="59">
        <v>2242.4479520099999</v>
      </c>
      <c r="T379" s="59">
        <v>2207.4787049500001</v>
      </c>
      <c r="U379" s="59">
        <v>2186.2537290199998</v>
      </c>
      <c r="V379" s="59">
        <v>2155.6235855700002</v>
      </c>
      <c r="W379" s="59">
        <v>2165.8782385599998</v>
      </c>
      <c r="X379" s="59">
        <v>2188.68098517</v>
      </c>
      <c r="Y379" s="59">
        <v>2269.5417253800001</v>
      </c>
    </row>
    <row r="380" spans="1:25" s="60" customFormat="1" ht="15.75" x14ac:dyDescent="0.3">
      <c r="A380" s="58" t="s">
        <v>153</v>
      </c>
      <c r="B380" s="59">
        <v>2165.7014938500001</v>
      </c>
      <c r="C380" s="59">
        <v>2251.1419270800002</v>
      </c>
      <c r="D380" s="59">
        <v>2335.4095940100001</v>
      </c>
      <c r="E380" s="59">
        <v>2304.9054946900001</v>
      </c>
      <c r="F380" s="59">
        <v>2344.00407683</v>
      </c>
      <c r="G380" s="59">
        <v>2354.4933325500001</v>
      </c>
      <c r="H380" s="59">
        <v>2328.4090476800002</v>
      </c>
      <c r="I380" s="59">
        <v>2164.7091942000002</v>
      </c>
      <c r="J380" s="59">
        <v>2070.3560348400001</v>
      </c>
      <c r="K380" s="59">
        <v>2037.95444739</v>
      </c>
      <c r="L380" s="59">
        <v>2025.4386084299999</v>
      </c>
      <c r="M380" s="59">
        <v>2035.1300695999998</v>
      </c>
      <c r="N380" s="59">
        <v>2051.2645646199999</v>
      </c>
      <c r="O380" s="59">
        <v>2074.98716479</v>
      </c>
      <c r="P380" s="59">
        <v>2070.01924758</v>
      </c>
      <c r="Q380" s="59">
        <v>2071.5783743699999</v>
      </c>
      <c r="R380" s="59">
        <v>2056.4198625600002</v>
      </c>
      <c r="S380" s="59">
        <v>2039.7144632700001</v>
      </c>
      <c r="T380" s="59">
        <v>2027.5210879800002</v>
      </c>
      <c r="U380" s="59">
        <v>2039.3689336799998</v>
      </c>
      <c r="V380" s="59">
        <v>2038.1048841500001</v>
      </c>
      <c r="W380" s="59">
        <v>1997.9782897099999</v>
      </c>
      <c r="X380" s="59">
        <v>2034.95891334</v>
      </c>
      <c r="Y380" s="59">
        <v>2097.0689332900001</v>
      </c>
    </row>
    <row r="381" spans="1:25" s="60" customFormat="1" ht="15.75" x14ac:dyDescent="0.3">
      <c r="A381" s="58" t="s">
        <v>154</v>
      </c>
      <c r="B381" s="59">
        <v>2207.0555164100001</v>
      </c>
      <c r="C381" s="59">
        <v>2244.4218407600001</v>
      </c>
      <c r="D381" s="59">
        <v>2322.0301587700001</v>
      </c>
      <c r="E381" s="59">
        <v>2333.6045138999998</v>
      </c>
      <c r="F381" s="59">
        <v>2338.1062265099999</v>
      </c>
      <c r="G381" s="59">
        <v>2316.0698107899998</v>
      </c>
      <c r="H381" s="59">
        <v>2228.1718502399999</v>
      </c>
      <c r="I381" s="59">
        <v>2192.6377209900002</v>
      </c>
      <c r="J381" s="59">
        <v>2132.2704897600001</v>
      </c>
      <c r="K381" s="59">
        <v>2053.23454266</v>
      </c>
      <c r="L381" s="59">
        <v>2036.8360352599998</v>
      </c>
      <c r="M381" s="59">
        <v>2064.8683068800001</v>
      </c>
      <c r="N381" s="59">
        <v>2099.2201654199998</v>
      </c>
      <c r="O381" s="59">
        <v>2115.9608447400001</v>
      </c>
      <c r="P381" s="59">
        <v>2129.5087794000001</v>
      </c>
      <c r="Q381" s="59">
        <v>2139.71879988</v>
      </c>
      <c r="R381" s="59">
        <v>2113.4537829599999</v>
      </c>
      <c r="S381" s="59">
        <v>2109.8793359599999</v>
      </c>
      <c r="T381" s="59">
        <v>2101.4422799899999</v>
      </c>
      <c r="U381" s="59">
        <v>2099.0853914099998</v>
      </c>
      <c r="V381" s="59">
        <v>2109.2545545799999</v>
      </c>
      <c r="W381" s="59">
        <v>2062.7517455000002</v>
      </c>
      <c r="X381" s="59">
        <v>2111.0836743899999</v>
      </c>
      <c r="Y381" s="59">
        <v>2203.7070906399999</v>
      </c>
    </row>
    <row r="382" spans="1:25" s="60" customFormat="1" ht="15.75" x14ac:dyDescent="0.3">
      <c r="A382" s="58" t="s">
        <v>155</v>
      </c>
      <c r="B382" s="59">
        <v>2225.0457708700001</v>
      </c>
      <c r="C382" s="59">
        <v>2337.6983869199998</v>
      </c>
      <c r="D382" s="59">
        <v>2436.4891192599998</v>
      </c>
      <c r="E382" s="59">
        <v>2456.51639935</v>
      </c>
      <c r="F382" s="59">
        <v>2444.7507020100002</v>
      </c>
      <c r="G382" s="59">
        <v>2405.1843480100001</v>
      </c>
      <c r="H382" s="59">
        <v>2259.61067645</v>
      </c>
      <c r="I382" s="59">
        <v>2194.5328640500002</v>
      </c>
      <c r="J382" s="59">
        <v>2106.9746314600002</v>
      </c>
      <c r="K382" s="59">
        <v>2098.4233733400001</v>
      </c>
      <c r="L382" s="59">
        <v>2129.2260513800002</v>
      </c>
      <c r="M382" s="59">
        <v>2150.3541014799998</v>
      </c>
      <c r="N382" s="59">
        <v>2202.81540761</v>
      </c>
      <c r="O382" s="59">
        <v>2164.7226689499998</v>
      </c>
      <c r="P382" s="59">
        <v>2182.0054213200001</v>
      </c>
      <c r="Q382" s="59">
        <v>2183.0124668499998</v>
      </c>
      <c r="R382" s="59">
        <v>2172.7969165300001</v>
      </c>
      <c r="S382" s="59">
        <v>2151.6133916799999</v>
      </c>
      <c r="T382" s="59">
        <v>2162.5099730900001</v>
      </c>
      <c r="U382" s="59">
        <v>2152.3523937999998</v>
      </c>
      <c r="V382" s="59">
        <v>2134.0786276499998</v>
      </c>
      <c r="W382" s="59">
        <v>2151.52578937</v>
      </c>
      <c r="X382" s="59">
        <v>2202.0527342199998</v>
      </c>
      <c r="Y382" s="59">
        <v>2312.35484838</v>
      </c>
    </row>
    <row r="383" spans="1:25" s="60" customFormat="1" ht="15.75" x14ac:dyDescent="0.3">
      <c r="A383" s="58" t="s">
        <v>156</v>
      </c>
      <c r="B383" s="59">
        <v>2328.1082437700002</v>
      </c>
      <c r="C383" s="59">
        <v>2402.1801972899998</v>
      </c>
      <c r="D383" s="59">
        <v>2427.10078402</v>
      </c>
      <c r="E383" s="59">
        <v>2403.9393223399998</v>
      </c>
      <c r="F383" s="59">
        <v>2403.9423686800001</v>
      </c>
      <c r="G383" s="59">
        <v>2412.1187498200002</v>
      </c>
      <c r="H383" s="59">
        <v>2236.2642045699999</v>
      </c>
      <c r="I383" s="59">
        <v>2207.6637276199999</v>
      </c>
      <c r="J383" s="59">
        <v>2127.8159105300001</v>
      </c>
      <c r="K383" s="59">
        <v>2107.6858259999999</v>
      </c>
      <c r="L383" s="59">
        <v>2109.0204423800001</v>
      </c>
      <c r="M383" s="59">
        <v>2145.9114485999999</v>
      </c>
      <c r="N383" s="59">
        <v>2192.14181474</v>
      </c>
      <c r="O383" s="59">
        <v>2196.90738586</v>
      </c>
      <c r="P383" s="59">
        <v>2193.9758554300001</v>
      </c>
      <c r="Q383" s="59">
        <v>2192.4524228199998</v>
      </c>
      <c r="R383" s="59">
        <v>2178.1441048799998</v>
      </c>
      <c r="S383" s="59">
        <v>2154.9271349199998</v>
      </c>
      <c r="T383" s="59">
        <v>2175.8457049399999</v>
      </c>
      <c r="U383" s="59">
        <v>2147.9811468799999</v>
      </c>
      <c r="V383" s="59">
        <v>2106.02597169</v>
      </c>
      <c r="W383" s="59">
        <v>2141.4405959300002</v>
      </c>
      <c r="X383" s="59">
        <v>2202.9438893199999</v>
      </c>
      <c r="Y383" s="59">
        <v>2289.9734692500001</v>
      </c>
    </row>
    <row r="384" spans="1:25" s="60" customFormat="1" ht="15.75" x14ac:dyDescent="0.3">
      <c r="A384" s="58" t="s">
        <v>157</v>
      </c>
      <c r="B384" s="59">
        <v>2306.5690083499999</v>
      </c>
      <c r="C384" s="59">
        <v>2429.57695835</v>
      </c>
      <c r="D384" s="59">
        <v>2494.4292751600001</v>
      </c>
      <c r="E384" s="59">
        <v>2470.54560627</v>
      </c>
      <c r="F384" s="59">
        <v>2458.72330534</v>
      </c>
      <c r="G384" s="59">
        <v>2369.8093242099999</v>
      </c>
      <c r="H384" s="59">
        <v>2245.0587938600002</v>
      </c>
      <c r="I384" s="59">
        <v>2116.4452530499998</v>
      </c>
      <c r="J384" s="59">
        <v>2054.6699513399999</v>
      </c>
      <c r="K384" s="59">
        <v>1993.7317234399998</v>
      </c>
      <c r="L384" s="59">
        <v>1946.5338911399999</v>
      </c>
      <c r="M384" s="59">
        <v>1963.6660425099999</v>
      </c>
      <c r="N384" s="59">
        <v>1998.5990544199999</v>
      </c>
      <c r="O384" s="59">
        <v>2030.3951328100002</v>
      </c>
      <c r="P384" s="59">
        <v>2043.43597813</v>
      </c>
      <c r="Q384" s="59">
        <v>2052.9054956099999</v>
      </c>
      <c r="R384" s="59">
        <v>2027.6642671599998</v>
      </c>
      <c r="S384" s="59">
        <v>2014.6184676100002</v>
      </c>
      <c r="T384" s="59">
        <v>2013.1269664900001</v>
      </c>
      <c r="U384" s="59">
        <v>2022.8168218699998</v>
      </c>
      <c r="V384" s="59">
        <v>2026.2824814300002</v>
      </c>
      <c r="W384" s="59">
        <v>2006.8806397200001</v>
      </c>
      <c r="X384" s="59">
        <v>2036.7238397599999</v>
      </c>
      <c r="Y384" s="59">
        <v>2188.4248337700001</v>
      </c>
    </row>
    <row r="385" spans="1:25" s="60" customFormat="1" ht="15.75" x14ac:dyDescent="0.3">
      <c r="A385" s="58" t="s">
        <v>158</v>
      </c>
      <c r="B385" s="59">
        <v>2163.8651910600001</v>
      </c>
      <c r="C385" s="59">
        <v>2249.44581874</v>
      </c>
      <c r="D385" s="59">
        <v>2332.0130167799998</v>
      </c>
      <c r="E385" s="59">
        <v>2329.8365325300001</v>
      </c>
      <c r="F385" s="59">
        <v>2327.2490309199998</v>
      </c>
      <c r="G385" s="59">
        <v>2329.8955449</v>
      </c>
      <c r="H385" s="59">
        <v>2285.6964562600001</v>
      </c>
      <c r="I385" s="59">
        <v>2232.34919317</v>
      </c>
      <c r="J385" s="59">
        <v>2128.2613805000001</v>
      </c>
      <c r="K385" s="59">
        <v>2049.7846814700001</v>
      </c>
      <c r="L385" s="59">
        <v>2039.5456800100001</v>
      </c>
      <c r="M385" s="59">
        <v>2065.0478426199998</v>
      </c>
      <c r="N385" s="59">
        <v>2126.9512422600001</v>
      </c>
      <c r="O385" s="59">
        <v>2168.2242533899998</v>
      </c>
      <c r="P385" s="59">
        <v>2173.51970398</v>
      </c>
      <c r="Q385" s="59">
        <v>2185.8161114899999</v>
      </c>
      <c r="R385" s="59">
        <v>2161.7139196799999</v>
      </c>
      <c r="S385" s="59">
        <v>2145.9152396499999</v>
      </c>
      <c r="T385" s="59">
        <v>2168.7057267</v>
      </c>
      <c r="U385" s="59">
        <v>2184.1000879600001</v>
      </c>
      <c r="V385" s="59">
        <v>2184.0073707500001</v>
      </c>
      <c r="W385" s="59">
        <v>2150.0448341199999</v>
      </c>
      <c r="X385" s="59">
        <v>2182.1627772000002</v>
      </c>
      <c r="Y385" s="59">
        <v>2263.1079643899998</v>
      </c>
    </row>
    <row r="386" spans="1:25" s="60" customFormat="1" ht="15.75" x14ac:dyDescent="0.3">
      <c r="A386" s="58" t="s">
        <v>159</v>
      </c>
      <c r="B386" s="59">
        <v>2263.7046809499998</v>
      </c>
      <c r="C386" s="59">
        <v>2337.1752459599998</v>
      </c>
      <c r="D386" s="59">
        <v>2377.4650485500001</v>
      </c>
      <c r="E386" s="59">
        <v>2450.77924166</v>
      </c>
      <c r="F386" s="59">
        <v>2452.8387991300001</v>
      </c>
      <c r="G386" s="59">
        <v>2345.2732881000002</v>
      </c>
      <c r="H386" s="59">
        <v>2283.7011657100002</v>
      </c>
      <c r="I386" s="59">
        <v>2255.6560365999999</v>
      </c>
      <c r="J386" s="59">
        <v>2226.5373700499999</v>
      </c>
      <c r="K386" s="59">
        <v>2141.1255064699999</v>
      </c>
      <c r="L386" s="59">
        <v>2054.8916359</v>
      </c>
      <c r="M386" s="59">
        <v>2079.0887880400001</v>
      </c>
      <c r="N386" s="59">
        <v>2086.1923527200001</v>
      </c>
      <c r="O386" s="59">
        <v>2098.9910010099998</v>
      </c>
      <c r="P386" s="59">
        <v>2108.0166706199998</v>
      </c>
      <c r="Q386" s="59">
        <v>2116.16952958</v>
      </c>
      <c r="R386" s="59">
        <v>2100.3999518099999</v>
      </c>
      <c r="S386" s="59">
        <v>2095.1084977599999</v>
      </c>
      <c r="T386" s="59">
        <v>2087.52084827</v>
      </c>
      <c r="U386" s="59">
        <v>2092.20950128</v>
      </c>
      <c r="V386" s="59">
        <v>2106.2721359299999</v>
      </c>
      <c r="W386" s="59">
        <v>2072.5669246299999</v>
      </c>
      <c r="X386" s="59">
        <v>2101.8015214100001</v>
      </c>
      <c r="Y386" s="59">
        <v>2253.8595765700002</v>
      </c>
    </row>
    <row r="387" spans="1:25" s="60" customFormat="1" ht="15.75" x14ac:dyDescent="0.3">
      <c r="A387" s="58" t="s">
        <v>160</v>
      </c>
      <c r="B387" s="59">
        <v>2370.1294745300002</v>
      </c>
      <c r="C387" s="59">
        <v>2448.2342084100001</v>
      </c>
      <c r="D387" s="59">
        <v>2485.8206079800002</v>
      </c>
      <c r="E387" s="59">
        <v>2466.4938789899998</v>
      </c>
      <c r="F387" s="59">
        <v>2460.6210556999999</v>
      </c>
      <c r="G387" s="59">
        <v>2465.58114948</v>
      </c>
      <c r="H387" s="59">
        <v>2343.3798118300001</v>
      </c>
      <c r="I387" s="59">
        <v>2142.8943639099998</v>
      </c>
      <c r="J387" s="59">
        <v>2051.8554897999998</v>
      </c>
      <c r="K387" s="59">
        <v>2008.44455453</v>
      </c>
      <c r="L387" s="59">
        <v>1985.3424484399998</v>
      </c>
      <c r="M387" s="59">
        <v>2002.6021662499998</v>
      </c>
      <c r="N387" s="59">
        <v>2032.45392262</v>
      </c>
      <c r="O387" s="59">
        <v>2028.2577818199998</v>
      </c>
      <c r="P387" s="59">
        <v>2037.1270888999998</v>
      </c>
      <c r="Q387" s="59">
        <v>2048.1450924999999</v>
      </c>
      <c r="R387" s="59">
        <v>2030.9526808199998</v>
      </c>
      <c r="S387" s="59">
        <v>2023.5346244799998</v>
      </c>
      <c r="T387" s="59">
        <v>2019.7720858500002</v>
      </c>
      <c r="U387" s="59">
        <v>1999.60744694</v>
      </c>
      <c r="V387" s="59">
        <v>2013.8219515800001</v>
      </c>
      <c r="W387" s="59">
        <v>1983.4341519200002</v>
      </c>
      <c r="X387" s="59">
        <v>2038.1560708699999</v>
      </c>
      <c r="Y387" s="59">
        <v>2117.0182396199998</v>
      </c>
    </row>
    <row r="388" spans="1:25" s="60" customFormat="1" ht="15.75" x14ac:dyDescent="0.3">
      <c r="A388" s="58" t="s">
        <v>161</v>
      </c>
      <c r="B388" s="59">
        <v>2180.44606441</v>
      </c>
      <c r="C388" s="59">
        <v>2232.5588414099998</v>
      </c>
      <c r="D388" s="59">
        <v>2316.31290438</v>
      </c>
      <c r="E388" s="59">
        <v>2292.4170684599999</v>
      </c>
      <c r="F388" s="59">
        <v>2292.9304193399998</v>
      </c>
      <c r="G388" s="59">
        <v>2290.0386534099998</v>
      </c>
      <c r="H388" s="59">
        <v>2212.6872517400002</v>
      </c>
      <c r="I388" s="59">
        <v>2086.0482075800001</v>
      </c>
      <c r="J388" s="59">
        <v>2002.3535119200001</v>
      </c>
      <c r="K388" s="59">
        <v>1943.7853687699999</v>
      </c>
      <c r="L388" s="59">
        <v>1923.57504199</v>
      </c>
      <c r="M388" s="59">
        <v>1920.3935494900002</v>
      </c>
      <c r="N388" s="59">
        <v>1941.15910248</v>
      </c>
      <c r="O388" s="59">
        <v>1936.5145353799999</v>
      </c>
      <c r="P388" s="59">
        <v>1937.4894038100001</v>
      </c>
      <c r="Q388" s="59">
        <v>1934.22512461</v>
      </c>
      <c r="R388" s="59">
        <v>1921.3102235199999</v>
      </c>
      <c r="S388" s="59">
        <v>1917.3114166300002</v>
      </c>
      <c r="T388" s="59">
        <v>1913.0145896700001</v>
      </c>
      <c r="U388" s="59">
        <v>1915.91209359</v>
      </c>
      <c r="V388" s="59">
        <v>1924.7459598599999</v>
      </c>
      <c r="W388" s="59">
        <v>1882.3047751200002</v>
      </c>
      <c r="X388" s="59">
        <v>1922.5665249399999</v>
      </c>
      <c r="Y388" s="59">
        <v>2015.6085268500001</v>
      </c>
    </row>
    <row r="389" spans="1:25" s="60" customFormat="1" ht="15.75" x14ac:dyDescent="0.3">
      <c r="A389" s="58" t="s">
        <v>162</v>
      </c>
      <c r="B389" s="59">
        <v>2101.4633622199999</v>
      </c>
      <c r="C389" s="59">
        <v>2187.1239330399999</v>
      </c>
      <c r="D389" s="59">
        <v>2269.0493647799999</v>
      </c>
      <c r="E389" s="59">
        <v>2289.64272669</v>
      </c>
      <c r="F389" s="59">
        <v>2289.6916591499999</v>
      </c>
      <c r="G389" s="59">
        <v>2263.2807421399998</v>
      </c>
      <c r="H389" s="59">
        <v>2154.9827917900002</v>
      </c>
      <c r="I389" s="59">
        <v>2018.6795579599998</v>
      </c>
      <c r="J389" s="59">
        <v>1946.8552079599999</v>
      </c>
      <c r="K389" s="59">
        <v>1888.5984192599999</v>
      </c>
      <c r="L389" s="59">
        <v>1895.8705773000001</v>
      </c>
      <c r="M389" s="59">
        <v>1917.09713663</v>
      </c>
      <c r="N389" s="59">
        <v>1964.0305837699998</v>
      </c>
      <c r="O389" s="59">
        <v>1960.71443155</v>
      </c>
      <c r="P389" s="59">
        <v>1942.8145942000001</v>
      </c>
      <c r="Q389" s="59">
        <v>1948.84303017</v>
      </c>
      <c r="R389" s="59">
        <v>1918.3868089699999</v>
      </c>
      <c r="S389" s="59">
        <v>1913.4265551799999</v>
      </c>
      <c r="T389" s="59">
        <v>1914.7293543599999</v>
      </c>
      <c r="U389" s="59">
        <v>1949.8794893999998</v>
      </c>
      <c r="V389" s="59">
        <v>1948.3612144099998</v>
      </c>
      <c r="W389" s="59">
        <v>1929.5072337699999</v>
      </c>
      <c r="X389" s="59">
        <v>1954.1827124800002</v>
      </c>
      <c r="Y389" s="59">
        <v>2065.4331801499998</v>
      </c>
    </row>
    <row r="390" spans="1:25" s="60" customFormat="1" ht="15.75" x14ac:dyDescent="0.3">
      <c r="A390" s="58" t="s">
        <v>163</v>
      </c>
      <c r="B390" s="59">
        <v>2194.94588118</v>
      </c>
      <c r="C390" s="59">
        <v>2252.83137502</v>
      </c>
      <c r="D390" s="59">
        <v>2302.2323446599999</v>
      </c>
      <c r="E390" s="59">
        <v>2308.81793879</v>
      </c>
      <c r="F390" s="59">
        <v>2293.3323079500001</v>
      </c>
      <c r="G390" s="59">
        <v>2296.7021111600002</v>
      </c>
      <c r="H390" s="59">
        <v>2242.1044629799999</v>
      </c>
      <c r="I390" s="59">
        <v>2142.2673044600001</v>
      </c>
      <c r="J390" s="59">
        <v>2044.33845251</v>
      </c>
      <c r="K390" s="59">
        <v>1991.6316670599999</v>
      </c>
      <c r="L390" s="59">
        <v>1978.1484364799999</v>
      </c>
      <c r="M390" s="59">
        <v>1968.1146669499999</v>
      </c>
      <c r="N390" s="59">
        <v>1989.62539328</v>
      </c>
      <c r="O390" s="59">
        <v>1990.3706976899998</v>
      </c>
      <c r="P390" s="59">
        <v>1997.7118960600001</v>
      </c>
      <c r="Q390" s="59">
        <v>1997.73404811</v>
      </c>
      <c r="R390" s="59">
        <v>1985.2608342200001</v>
      </c>
      <c r="S390" s="59">
        <v>1972.1956572099998</v>
      </c>
      <c r="T390" s="59">
        <v>1981.2475102399999</v>
      </c>
      <c r="U390" s="59">
        <v>1989.9096326399999</v>
      </c>
      <c r="V390" s="59">
        <v>2002.15663258</v>
      </c>
      <c r="W390" s="59">
        <v>1993.5465807400001</v>
      </c>
      <c r="X390" s="59">
        <v>2014.1543837600002</v>
      </c>
      <c r="Y390" s="59">
        <v>2140.38632332</v>
      </c>
    </row>
    <row r="391" spans="1:25" s="60" customFormat="1" ht="15.75" x14ac:dyDescent="0.3">
      <c r="A391" s="58" t="s">
        <v>164</v>
      </c>
      <c r="B391" s="59">
        <v>2184.9270605000002</v>
      </c>
      <c r="C391" s="59">
        <v>2235.99363146</v>
      </c>
      <c r="D391" s="59">
        <v>2319.9632000699999</v>
      </c>
      <c r="E391" s="59">
        <v>2345.9465941099998</v>
      </c>
      <c r="F391" s="59">
        <v>2383.5024170900001</v>
      </c>
      <c r="G391" s="59">
        <v>2413.7881698400001</v>
      </c>
      <c r="H391" s="59">
        <v>2315.3496911399998</v>
      </c>
      <c r="I391" s="59">
        <v>2203.0197854899998</v>
      </c>
      <c r="J391" s="59">
        <v>2121.0732502800001</v>
      </c>
      <c r="K391" s="59">
        <v>2048.7372961299998</v>
      </c>
      <c r="L391" s="59">
        <v>2015.8311625900001</v>
      </c>
      <c r="M391" s="59">
        <v>1984.0622554699999</v>
      </c>
      <c r="N391" s="59">
        <v>2028.1174936699999</v>
      </c>
      <c r="O391" s="59">
        <v>2013.8052416199998</v>
      </c>
      <c r="P391" s="59">
        <v>2020.90701623</v>
      </c>
      <c r="Q391" s="59">
        <v>2026.64690015</v>
      </c>
      <c r="R391" s="59">
        <v>2016.0673690200001</v>
      </c>
      <c r="S391" s="59">
        <v>2003.0181071500001</v>
      </c>
      <c r="T391" s="59">
        <v>2001.07124879</v>
      </c>
      <c r="U391" s="59">
        <v>2009.0962326200001</v>
      </c>
      <c r="V391" s="59">
        <v>2034.3066898900001</v>
      </c>
      <c r="W391" s="59">
        <v>2002.1171026500001</v>
      </c>
      <c r="X391" s="59">
        <v>2045.1064941099999</v>
      </c>
      <c r="Y391" s="59">
        <v>2130.9581656700002</v>
      </c>
    </row>
    <row r="392" spans="1:25" ht="13.5" x14ac:dyDescent="0.2">
      <c r="B392" s="32"/>
      <c r="C392" s="32"/>
      <c r="D392" s="32"/>
      <c r="E392" s="75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</row>
    <row r="393" spans="1:25" s="76" customFormat="1" ht="33.75" customHeight="1" x14ac:dyDescent="0.25">
      <c r="A393" s="172" t="s">
        <v>131</v>
      </c>
      <c r="B393" s="172"/>
      <c r="C393" s="172"/>
      <c r="D393" s="172"/>
      <c r="E393" s="172"/>
      <c r="F393" s="172"/>
      <c r="G393" s="172"/>
      <c r="H393" s="172"/>
      <c r="I393" s="172"/>
      <c r="J393" s="172"/>
      <c r="K393" s="172"/>
      <c r="L393" s="172"/>
      <c r="M393" s="172"/>
      <c r="N393" s="172"/>
      <c r="O393" s="172"/>
      <c r="P393" s="172"/>
      <c r="Q393" s="172"/>
      <c r="R393" s="172"/>
      <c r="S393" s="172"/>
      <c r="T393" s="172"/>
      <c r="U393" s="172"/>
      <c r="V393" s="172"/>
      <c r="W393" s="172"/>
      <c r="X393" s="172"/>
      <c r="Y393" s="172"/>
    </row>
    <row r="394" spans="1:25" ht="15.75" customHeight="1" x14ac:dyDescent="0.2">
      <c r="A394" s="170" t="s">
        <v>69</v>
      </c>
      <c r="B394" s="209" t="s">
        <v>70</v>
      </c>
      <c r="C394" s="165"/>
      <c r="D394" s="165"/>
      <c r="E394" s="165"/>
      <c r="F394" s="165"/>
      <c r="G394" s="165"/>
      <c r="H394" s="165"/>
      <c r="I394" s="165"/>
      <c r="J394" s="165"/>
      <c r="K394" s="165"/>
      <c r="L394" s="165"/>
      <c r="M394" s="165"/>
      <c r="N394" s="165"/>
      <c r="O394" s="165"/>
      <c r="P394" s="165"/>
      <c r="Q394" s="165"/>
      <c r="R394" s="165"/>
      <c r="S394" s="165"/>
      <c r="T394" s="165"/>
      <c r="U394" s="165"/>
      <c r="V394" s="165"/>
      <c r="W394" s="165"/>
      <c r="X394" s="165"/>
      <c r="Y394" s="166"/>
    </row>
    <row r="395" spans="1:25" s="55" customFormat="1" x14ac:dyDescent="0.2">
      <c r="A395" s="171"/>
      <c r="B395" s="96" t="s">
        <v>71</v>
      </c>
      <c r="C395" s="97" t="s">
        <v>72</v>
      </c>
      <c r="D395" s="98" t="s">
        <v>73</v>
      </c>
      <c r="E395" s="97" t="s">
        <v>74</v>
      </c>
      <c r="F395" s="97" t="s">
        <v>75</v>
      </c>
      <c r="G395" s="97" t="s">
        <v>76</v>
      </c>
      <c r="H395" s="97" t="s">
        <v>77</v>
      </c>
      <c r="I395" s="97" t="s">
        <v>78</v>
      </c>
      <c r="J395" s="97" t="s">
        <v>79</v>
      </c>
      <c r="K395" s="96" t="s">
        <v>80</v>
      </c>
      <c r="L395" s="97" t="s">
        <v>81</v>
      </c>
      <c r="M395" s="99" t="s">
        <v>82</v>
      </c>
      <c r="N395" s="96" t="s">
        <v>83</v>
      </c>
      <c r="O395" s="97" t="s">
        <v>84</v>
      </c>
      <c r="P395" s="99" t="s">
        <v>85</v>
      </c>
      <c r="Q395" s="98" t="s">
        <v>86</v>
      </c>
      <c r="R395" s="97" t="s">
        <v>87</v>
      </c>
      <c r="S395" s="98" t="s">
        <v>88</v>
      </c>
      <c r="T395" s="97" t="s">
        <v>89</v>
      </c>
      <c r="U395" s="98" t="s">
        <v>90</v>
      </c>
      <c r="V395" s="97" t="s">
        <v>91</v>
      </c>
      <c r="W395" s="98" t="s">
        <v>92</v>
      </c>
      <c r="X395" s="97" t="s">
        <v>93</v>
      </c>
      <c r="Y395" s="97" t="s">
        <v>94</v>
      </c>
    </row>
    <row r="396" spans="1:25" s="32" customFormat="1" ht="14.25" customHeight="1" x14ac:dyDescent="0.2">
      <c r="A396" s="56" t="s">
        <v>135</v>
      </c>
      <c r="B396" s="57">
        <v>1873.00906257</v>
      </c>
      <c r="C396" s="66">
        <v>1952.74422617</v>
      </c>
      <c r="D396" s="66">
        <v>1997.9103323100001</v>
      </c>
      <c r="E396" s="66">
        <v>2033.0392927299999</v>
      </c>
      <c r="F396" s="66">
        <v>2032.1552988400001</v>
      </c>
      <c r="G396" s="66">
        <v>2020.31490809</v>
      </c>
      <c r="H396" s="66">
        <v>1888.29423567</v>
      </c>
      <c r="I396" s="66">
        <v>1809.9982610500001</v>
      </c>
      <c r="J396" s="66">
        <v>1755.7054623700001</v>
      </c>
      <c r="K396" s="66">
        <v>1761.9293546500001</v>
      </c>
      <c r="L396" s="66">
        <v>1758.9764196799999</v>
      </c>
      <c r="M396" s="66">
        <v>1783.0655914000001</v>
      </c>
      <c r="N396" s="66">
        <v>1802.9192512500001</v>
      </c>
      <c r="O396" s="66">
        <v>1801.0904924500001</v>
      </c>
      <c r="P396" s="66">
        <v>1818.3167920999999</v>
      </c>
      <c r="Q396" s="66">
        <v>1827.28864155</v>
      </c>
      <c r="R396" s="66">
        <v>1814.24457448</v>
      </c>
      <c r="S396" s="66">
        <v>1793.45442518</v>
      </c>
      <c r="T396" s="66">
        <v>1776.4137859100001</v>
      </c>
      <c r="U396" s="66">
        <v>1764.0985530800001</v>
      </c>
      <c r="V396" s="66">
        <v>1775.93237611</v>
      </c>
      <c r="W396" s="66">
        <v>1722.01961314</v>
      </c>
      <c r="X396" s="66">
        <v>1771.2599187200001</v>
      </c>
      <c r="Y396" s="66">
        <v>1809.1029333500001</v>
      </c>
    </row>
    <row r="397" spans="1:25" s="60" customFormat="1" ht="15.75" x14ac:dyDescent="0.3">
      <c r="A397" s="58" t="s">
        <v>136</v>
      </c>
      <c r="B397" s="59">
        <v>1901.6216055100001</v>
      </c>
      <c r="C397" s="59">
        <v>1930.49156152</v>
      </c>
      <c r="D397" s="59">
        <v>1974.87038723</v>
      </c>
      <c r="E397" s="59">
        <v>1981.4149901999999</v>
      </c>
      <c r="F397" s="59">
        <v>1964.4233768300001</v>
      </c>
      <c r="G397" s="59">
        <v>1940.4152133600001</v>
      </c>
      <c r="H397" s="59">
        <v>1780.92485332</v>
      </c>
      <c r="I397" s="59">
        <v>1819.64341631</v>
      </c>
      <c r="J397" s="59">
        <v>1796.9815599599999</v>
      </c>
      <c r="K397" s="59">
        <v>1762.7147448600001</v>
      </c>
      <c r="L397" s="59">
        <v>1753.23159564</v>
      </c>
      <c r="M397" s="59">
        <v>1774.3218963300001</v>
      </c>
      <c r="N397" s="59">
        <v>1811.66365322</v>
      </c>
      <c r="O397" s="59">
        <v>1808.9077704900001</v>
      </c>
      <c r="P397" s="59">
        <v>1812.1051126699999</v>
      </c>
      <c r="Q397" s="59">
        <v>1825.8133180300001</v>
      </c>
      <c r="R397" s="59">
        <v>1810.98696264</v>
      </c>
      <c r="S397" s="59">
        <v>1799.3121102299999</v>
      </c>
      <c r="T397" s="59">
        <v>1783.1535992199999</v>
      </c>
      <c r="U397" s="59">
        <v>1729.58005983</v>
      </c>
      <c r="V397" s="59">
        <v>1700.9441159800001</v>
      </c>
      <c r="W397" s="59">
        <v>1710.68614813</v>
      </c>
      <c r="X397" s="59">
        <v>1751.8878963</v>
      </c>
      <c r="Y397" s="59">
        <v>1794.7575204</v>
      </c>
    </row>
    <row r="398" spans="1:25" s="60" customFormat="1" ht="15.75" x14ac:dyDescent="0.3">
      <c r="A398" s="58" t="s">
        <v>137</v>
      </c>
      <c r="B398" s="59">
        <v>1830.4497938</v>
      </c>
      <c r="C398" s="59">
        <v>1875.43449863</v>
      </c>
      <c r="D398" s="59">
        <v>1976.8082873600001</v>
      </c>
      <c r="E398" s="59">
        <v>2045.5743302600001</v>
      </c>
      <c r="F398" s="59">
        <v>1999.6681785800001</v>
      </c>
      <c r="G398" s="59">
        <v>2007.8925426800001</v>
      </c>
      <c r="H398" s="59">
        <v>1920.3309891500001</v>
      </c>
      <c r="I398" s="59">
        <v>1813.4131213600001</v>
      </c>
      <c r="J398" s="59">
        <v>1712.7964627700001</v>
      </c>
      <c r="K398" s="59">
        <v>1656.75936903</v>
      </c>
      <c r="L398" s="59">
        <v>1647.0260059899999</v>
      </c>
      <c r="M398" s="59">
        <v>1658.4360765599999</v>
      </c>
      <c r="N398" s="59">
        <v>1677.20381883</v>
      </c>
      <c r="O398" s="59">
        <v>1681.53190107</v>
      </c>
      <c r="P398" s="59">
        <v>1695.8634063</v>
      </c>
      <c r="Q398" s="59">
        <v>1723.8886953599999</v>
      </c>
      <c r="R398" s="59">
        <v>1715.6706163900001</v>
      </c>
      <c r="S398" s="59">
        <v>1699.01830335</v>
      </c>
      <c r="T398" s="59">
        <v>1687.0719302100001</v>
      </c>
      <c r="U398" s="59">
        <v>1675.6326801099999</v>
      </c>
      <c r="V398" s="59">
        <v>1661.25701888</v>
      </c>
      <c r="W398" s="59">
        <v>1633.4896833600001</v>
      </c>
      <c r="X398" s="59">
        <v>1668.32684703</v>
      </c>
      <c r="Y398" s="59">
        <v>1750.5910682900001</v>
      </c>
    </row>
    <row r="399" spans="1:25" s="60" customFormat="1" ht="15.75" x14ac:dyDescent="0.3">
      <c r="A399" s="58" t="s">
        <v>138</v>
      </c>
      <c r="B399" s="59">
        <v>1853.72257046</v>
      </c>
      <c r="C399" s="59">
        <v>1930.8510080400001</v>
      </c>
      <c r="D399" s="59">
        <v>2019.0595094600001</v>
      </c>
      <c r="E399" s="59">
        <v>2042.5464666800001</v>
      </c>
      <c r="F399" s="59">
        <v>2056.9155998300002</v>
      </c>
      <c r="G399" s="59">
        <v>2034.5021600600001</v>
      </c>
      <c r="H399" s="59">
        <v>1921.5644143500001</v>
      </c>
      <c r="I399" s="59">
        <v>1828.52339233</v>
      </c>
      <c r="J399" s="59">
        <v>1723.1206197900001</v>
      </c>
      <c r="K399" s="59">
        <v>1685.3900205300001</v>
      </c>
      <c r="L399" s="59">
        <v>1667.2044447400001</v>
      </c>
      <c r="M399" s="59">
        <v>1678.8693495800001</v>
      </c>
      <c r="N399" s="59">
        <v>1722.6085254899999</v>
      </c>
      <c r="O399" s="59">
        <v>1731.4831849500001</v>
      </c>
      <c r="P399" s="59">
        <v>1731.76910576</v>
      </c>
      <c r="Q399" s="59">
        <v>1752.04259708</v>
      </c>
      <c r="R399" s="59">
        <v>1743.9352215599999</v>
      </c>
      <c r="S399" s="59">
        <v>1724.2097335999999</v>
      </c>
      <c r="T399" s="59">
        <v>1716.9767850800001</v>
      </c>
      <c r="U399" s="59">
        <v>1651.32948493</v>
      </c>
      <c r="V399" s="59">
        <v>1612.21015244</v>
      </c>
      <c r="W399" s="59">
        <v>1624.91253704</v>
      </c>
      <c r="X399" s="59">
        <v>1695.3936888999999</v>
      </c>
      <c r="Y399" s="59">
        <v>1769.49070149</v>
      </c>
    </row>
    <row r="400" spans="1:25" s="60" customFormat="1" ht="15.75" x14ac:dyDescent="0.3">
      <c r="A400" s="58" t="s">
        <v>139</v>
      </c>
      <c r="B400" s="59">
        <v>1825.74843498</v>
      </c>
      <c r="C400" s="59">
        <v>1864.00780633</v>
      </c>
      <c r="D400" s="59">
        <v>1913.2465148000001</v>
      </c>
      <c r="E400" s="59">
        <v>1896.09554607</v>
      </c>
      <c r="F400" s="59">
        <v>1887.69729736</v>
      </c>
      <c r="G400" s="59">
        <v>1879.5868690300001</v>
      </c>
      <c r="H400" s="59">
        <v>1845.4298529299999</v>
      </c>
      <c r="I400" s="59">
        <v>1784.99354705</v>
      </c>
      <c r="J400" s="59">
        <v>1817.5253823400001</v>
      </c>
      <c r="K400" s="59">
        <v>1710.4294526799999</v>
      </c>
      <c r="L400" s="59">
        <v>1694.9224664200001</v>
      </c>
      <c r="M400" s="59">
        <v>1708.5708119400001</v>
      </c>
      <c r="N400" s="59">
        <v>1753.3111363</v>
      </c>
      <c r="O400" s="59">
        <v>1760.4488147</v>
      </c>
      <c r="P400" s="59">
        <v>1776.36843337</v>
      </c>
      <c r="Q400" s="59">
        <v>1789.9506470700001</v>
      </c>
      <c r="R400" s="59">
        <v>1812.1435000000001</v>
      </c>
      <c r="S400" s="59">
        <v>1808.19407219</v>
      </c>
      <c r="T400" s="59">
        <v>1781.1585214199999</v>
      </c>
      <c r="U400" s="59">
        <v>1745.62799473</v>
      </c>
      <c r="V400" s="59">
        <v>1677.28825669</v>
      </c>
      <c r="W400" s="59">
        <v>1754.4851773800001</v>
      </c>
      <c r="X400" s="59">
        <v>1807.22993307</v>
      </c>
      <c r="Y400" s="59">
        <v>1885.84779488</v>
      </c>
    </row>
    <row r="401" spans="1:25" s="60" customFormat="1" ht="15.75" x14ac:dyDescent="0.3">
      <c r="A401" s="58" t="s">
        <v>140</v>
      </c>
      <c r="B401" s="59">
        <v>1868.6513405200001</v>
      </c>
      <c r="C401" s="59">
        <v>1963.13431365</v>
      </c>
      <c r="D401" s="59">
        <v>2073.2314848200003</v>
      </c>
      <c r="E401" s="59">
        <v>2069.3694732499998</v>
      </c>
      <c r="F401" s="59">
        <v>2063.6458647500003</v>
      </c>
      <c r="G401" s="59">
        <v>1972.8591038300001</v>
      </c>
      <c r="H401" s="59">
        <v>1827.3062186300001</v>
      </c>
      <c r="I401" s="59">
        <v>1761.1243342600001</v>
      </c>
      <c r="J401" s="59">
        <v>1678.7851579600001</v>
      </c>
      <c r="K401" s="59">
        <v>1630.57913343</v>
      </c>
      <c r="L401" s="59">
        <v>1637.0428347500001</v>
      </c>
      <c r="M401" s="59">
        <v>1634.61009154</v>
      </c>
      <c r="N401" s="59">
        <v>1664.45268958</v>
      </c>
      <c r="O401" s="59">
        <v>1662.92590006</v>
      </c>
      <c r="P401" s="59">
        <v>1680.8462996800001</v>
      </c>
      <c r="Q401" s="59">
        <v>1696.30437669</v>
      </c>
      <c r="R401" s="59">
        <v>1690.46189104</v>
      </c>
      <c r="S401" s="59">
        <v>1671.0185138700001</v>
      </c>
      <c r="T401" s="59">
        <v>1697.3396464800001</v>
      </c>
      <c r="U401" s="59">
        <v>1646.3573366800001</v>
      </c>
      <c r="V401" s="59">
        <v>1625.8793798300001</v>
      </c>
      <c r="W401" s="59">
        <v>1641.7403807200001</v>
      </c>
      <c r="X401" s="59">
        <v>1671.1475446100001</v>
      </c>
      <c r="Y401" s="59">
        <v>1755.77316195</v>
      </c>
    </row>
    <row r="402" spans="1:25" s="60" customFormat="1" ht="15.75" x14ac:dyDescent="0.3">
      <c r="A402" s="58" t="s">
        <v>141</v>
      </c>
      <c r="B402" s="59">
        <v>1904.4948574800001</v>
      </c>
      <c r="C402" s="59">
        <v>1836.6986675400001</v>
      </c>
      <c r="D402" s="59">
        <v>2027.38022243</v>
      </c>
      <c r="E402" s="59">
        <v>2044.9559963500001</v>
      </c>
      <c r="F402" s="59">
        <v>2034.5880055100001</v>
      </c>
      <c r="G402" s="59">
        <v>1963.3918272400001</v>
      </c>
      <c r="H402" s="59">
        <v>1835.3374092399999</v>
      </c>
      <c r="I402" s="59">
        <v>1805.80093121</v>
      </c>
      <c r="J402" s="59">
        <v>1707.67754562</v>
      </c>
      <c r="K402" s="59">
        <v>1715.86243375</v>
      </c>
      <c r="L402" s="59">
        <v>1731.3220324199999</v>
      </c>
      <c r="M402" s="59">
        <v>1739.73965206</v>
      </c>
      <c r="N402" s="59">
        <v>1761.1146726700001</v>
      </c>
      <c r="O402" s="59">
        <v>1784.9804938100001</v>
      </c>
      <c r="P402" s="59">
        <v>1805.0928353100001</v>
      </c>
      <c r="Q402" s="59">
        <v>1810.6483867900001</v>
      </c>
      <c r="R402" s="59">
        <v>1784.62698421</v>
      </c>
      <c r="S402" s="59">
        <v>1759.4427896300001</v>
      </c>
      <c r="T402" s="59">
        <v>1741.7168026300001</v>
      </c>
      <c r="U402" s="59">
        <v>1660.7838219400001</v>
      </c>
      <c r="V402" s="59">
        <v>1686.2959092999999</v>
      </c>
      <c r="W402" s="59">
        <v>1717.4513685100001</v>
      </c>
      <c r="X402" s="59">
        <v>1781.9645411399999</v>
      </c>
      <c r="Y402" s="59">
        <v>1824.2932212999999</v>
      </c>
    </row>
    <row r="403" spans="1:25" s="60" customFormat="1" ht="15.75" x14ac:dyDescent="0.3">
      <c r="A403" s="58" t="s">
        <v>142</v>
      </c>
      <c r="B403" s="59">
        <v>1960.5767157600001</v>
      </c>
      <c r="C403" s="59">
        <v>2001.39982418</v>
      </c>
      <c r="D403" s="59">
        <v>2013.5236686600001</v>
      </c>
      <c r="E403" s="59">
        <v>2014.27940831</v>
      </c>
      <c r="F403" s="59">
        <v>1997.0197934099999</v>
      </c>
      <c r="G403" s="59">
        <v>1956.9096229300001</v>
      </c>
      <c r="H403" s="59">
        <v>1823.35000537</v>
      </c>
      <c r="I403" s="59">
        <v>1779.5061356200001</v>
      </c>
      <c r="J403" s="59">
        <v>1742.8895400900001</v>
      </c>
      <c r="K403" s="59">
        <v>1715.8699177600001</v>
      </c>
      <c r="L403" s="59">
        <v>1717.08608385</v>
      </c>
      <c r="M403" s="59">
        <v>1738.82880565</v>
      </c>
      <c r="N403" s="59">
        <v>1779.73571371</v>
      </c>
      <c r="O403" s="59">
        <v>1783.2130950200001</v>
      </c>
      <c r="P403" s="59">
        <v>1791.0977526300001</v>
      </c>
      <c r="Q403" s="59">
        <v>1805.2548747000001</v>
      </c>
      <c r="R403" s="59">
        <v>1784.2132993499999</v>
      </c>
      <c r="S403" s="59">
        <v>1759.2437668100001</v>
      </c>
      <c r="T403" s="59">
        <v>1743.40698367</v>
      </c>
      <c r="U403" s="59">
        <v>1712.88580465</v>
      </c>
      <c r="V403" s="59">
        <v>1651.36274557</v>
      </c>
      <c r="W403" s="59">
        <v>1697.6897441799999</v>
      </c>
      <c r="X403" s="59">
        <v>1751.7742103800001</v>
      </c>
      <c r="Y403" s="59">
        <v>1876.8559902500001</v>
      </c>
    </row>
    <row r="404" spans="1:25" s="60" customFormat="1" ht="15.75" x14ac:dyDescent="0.3">
      <c r="A404" s="58" t="s">
        <v>143</v>
      </c>
      <c r="B404" s="59">
        <v>1828.4512932100001</v>
      </c>
      <c r="C404" s="59">
        <v>1727.9504896799999</v>
      </c>
      <c r="D404" s="59">
        <v>1789.09956831</v>
      </c>
      <c r="E404" s="59">
        <v>1941.1523906300001</v>
      </c>
      <c r="F404" s="59">
        <v>1912.4072980799999</v>
      </c>
      <c r="G404" s="59">
        <v>1845.8813055200001</v>
      </c>
      <c r="H404" s="59">
        <v>1698.05622395</v>
      </c>
      <c r="I404" s="59">
        <v>1629.89740196</v>
      </c>
      <c r="J404" s="59">
        <v>1552.3018132500001</v>
      </c>
      <c r="K404" s="59">
        <v>1513.3163055100001</v>
      </c>
      <c r="L404" s="59">
        <v>1492.8675941399999</v>
      </c>
      <c r="M404" s="59">
        <v>1531.2773829299999</v>
      </c>
      <c r="N404" s="59">
        <v>1562.43282942</v>
      </c>
      <c r="O404" s="59">
        <v>1557.64904379</v>
      </c>
      <c r="P404" s="59">
        <v>1565.6428113900001</v>
      </c>
      <c r="Q404" s="59">
        <v>1570.3739161000001</v>
      </c>
      <c r="R404" s="59">
        <v>1566.49992812</v>
      </c>
      <c r="S404" s="59">
        <v>1566.3909143600001</v>
      </c>
      <c r="T404" s="59">
        <v>1553.32115871</v>
      </c>
      <c r="U404" s="59">
        <v>1538.52897181</v>
      </c>
      <c r="V404" s="59">
        <v>1510.6528920600001</v>
      </c>
      <c r="W404" s="59">
        <v>1548.88191334</v>
      </c>
      <c r="X404" s="59">
        <v>1558.83649337</v>
      </c>
      <c r="Y404" s="59">
        <v>1726.76215243</v>
      </c>
    </row>
    <row r="405" spans="1:25" s="60" customFormat="1" ht="15.75" x14ac:dyDescent="0.3">
      <c r="A405" s="58" t="s">
        <v>144</v>
      </c>
      <c r="B405" s="59">
        <v>1738.41614076</v>
      </c>
      <c r="C405" s="59">
        <v>1773.02306808</v>
      </c>
      <c r="D405" s="59">
        <v>1829.3843590700001</v>
      </c>
      <c r="E405" s="59">
        <v>1858.27801602</v>
      </c>
      <c r="F405" s="59">
        <v>1883.5737145400001</v>
      </c>
      <c r="G405" s="59">
        <v>1883.7042982600001</v>
      </c>
      <c r="H405" s="59">
        <v>1782.7439647200001</v>
      </c>
      <c r="I405" s="59">
        <v>1775.3003059800001</v>
      </c>
      <c r="J405" s="59">
        <v>1685.44201217</v>
      </c>
      <c r="K405" s="59">
        <v>1603.1240120100001</v>
      </c>
      <c r="L405" s="59">
        <v>1569.07003803</v>
      </c>
      <c r="M405" s="59">
        <v>1555.9089133699999</v>
      </c>
      <c r="N405" s="59">
        <v>1567.82860153</v>
      </c>
      <c r="O405" s="59">
        <v>1579.7281613800001</v>
      </c>
      <c r="P405" s="59">
        <v>1585.7113185000001</v>
      </c>
      <c r="Q405" s="59">
        <v>1607.8209706299999</v>
      </c>
      <c r="R405" s="59">
        <v>1601.1552005599999</v>
      </c>
      <c r="S405" s="59">
        <v>1579.76952665</v>
      </c>
      <c r="T405" s="59">
        <v>1569.285149</v>
      </c>
      <c r="U405" s="59">
        <v>1568.26231246</v>
      </c>
      <c r="V405" s="59">
        <v>1553.8027870799999</v>
      </c>
      <c r="W405" s="59">
        <v>1523.9488243000001</v>
      </c>
      <c r="X405" s="59">
        <v>1550.58768308</v>
      </c>
      <c r="Y405" s="59">
        <v>1632.57288735</v>
      </c>
    </row>
    <row r="406" spans="1:25" s="60" customFormat="1" ht="15.75" x14ac:dyDescent="0.3">
      <c r="A406" s="58" t="s">
        <v>145</v>
      </c>
      <c r="B406" s="59">
        <v>1704.67862186</v>
      </c>
      <c r="C406" s="59">
        <v>1749.74948655</v>
      </c>
      <c r="D406" s="59">
        <v>1820.70721192</v>
      </c>
      <c r="E406" s="59">
        <v>1827.4108392800001</v>
      </c>
      <c r="F406" s="59">
        <v>1828.85602156</v>
      </c>
      <c r="G406" s="59">
        <v>1823.87316758</v>
      </c>
      <c r="H406" s="59">
        <v>1736.44768752</v>
      </c>
      <c r="I406" s="59">
        <v>1678.8649587499999</v>
      </c>
      <c r="J406" s="59">
        <v>1619.8649612500001</v>
      </c>
      <c r="K406" s="59">
        <v>1531.1842525</v>
      </c>
      <c r="L406" s="59">
        <v>1538.22080764</v>
      </c>
      <c r="M406" s="59">
        <v>1541.5749385700001</v>
      </c>
      <c r="N406" s="59">
        <v>1550.9062071999999</v>
      </c>
      <c r="O406" s="59">
        <v>1556.5994803999999</v>
      </c>
      <c r="P406" s="59">
        <v>1564.3176620900001</v>
      </c>
      <c r="Q406" s="59">
        <v>1567.63671408</v>
      </c>
      <c r="R406" s="59">
        <v>1560.25007931</v>
      </c>
      <c r="S406" s="59">
        <v>1548.65002136</v>
      </c>
      <c r="T406" s="59">
        <v>1549.5931371300001</v>
      </c>
      <c r="U406" s="59">
        <v>1543.5328727599999</v>
      </c>
      <c r="V406" s="59">
        <v>1538.0831365399999</v>
      </c>
      <c r="W406" s="59">
        <v>1524.0481309700001</v>
      </c>
      <c r="X406" s="59">
        <v>1541.8663892</v>
      </c>
      <c r="Y406" s="59">
        <v>1619.98066199</v>
      </c>
    </row>
    <row r="407" spans="1:25" s="60" customFormat="1" ht="15.75" x14ac:dyDescent="0.3">
      <c r="A407" s="58" t="s">
        <v>146</v>
      </c>
      <c r="B407" s="59">
        <v>1859.1354321399999</v>
      </c>
      <c r="C407" s="59">
        <v>1894.59976955</v>
      </c>
      <c r="D407" s="59">
        <v>1963.09985899</v>
      </c>
      <c r="E407" s="59">
        <v>1948.9893742300001</v>
      </c>
      <c r="F407" s="59">
        <v>1945.0362081200001</v>
      </c>
      <c r="G407" s="59">
        <v>1936.69969328</v>
      </c>
      <c r="H407" s="59">
        <v>1819.2845223900001</v>
      </c>
      <c r="I407" s="59">
        <v>1752.8491601200001</v>
      </c>
      <c r="J407" s="59">
        <v>1628.9345064900001</v>
      </c>
      <c r="K407" s="59">
        <v>1605.31978149</v>
      </c>
      <c r="L407" s="59">
        <v>1589.2097739400001</v>
      </c>
      <c r="M407" s="59">
        <v>1629.05757098</v>
      </c>
      <c r="N407" s="59">
        <v>1662.6830615700001</v>
      </c>
      <c r="O407" s="59">
        <v>1693.70342837</v>
      </c>
      <c r="P407" s="59">
        <v>1709.97485087</v>
      </c>
      <c r="Q407" s="59">
        <v>1729.0936346000001</v>
      </c>
      <c r="R407" s="59">
        <v>1692.92958795</v>
      </c>
      <c r="S407" s="59">
        <v>1671.88110018</v>
      </c>
      <c r="T407" s="59">
        <v>1681.71391429</v>
      </c>
      <c r="U407" s="59">
        <v>1607.7160552800001</v>
      </c>
      <c r="V407" s="59">
        <v>1568.5647385500001</v>
      </c>
      <c r="W407" s="59">
        <v>1577.07451042</v>
      </c>
      <c r="X407" s="59">
        <v>1647.03370881</v>
      </c>
      <c r="Y407" s="59">
        <v>1714.1932404199999</v>
      </c>
    </row>
    <row r="408" spans="1:25" s="60" customFormat="1" ht="15.75" x14ac:dyDescent="0.3">
      <c r="A408" s="58" t="s">
        <v>147</v>
      </c>
      <c r="B408" s="59">
        <v>1776.98200453</v>
      </c>
      <c r="C408" s="59">
        <v>1808.2804963999999</v>
      </c>
      <c r="D408" s="59">
        <v>1881.9827039100001</v>
      </c>
      <c r="E408" s="59">
        <v>1870.39973386</v>
      </c>
      <c r="F408" s="59">
        <v>1863.7012371999999</v>
      </c>
      <c r="G408" s="59">
        <v>1927.81572794</v>
      </c>
      <c r="H408" s="59">
        <v>1838.40106167</v>
      </c>
      <c r="I408" s="59">
        <v>1804.5192910400001</v>
      </c>
      <c r="J408" s="59">
        <v>1735.9674766099999</v>
      </c>
      <c r="K408" s="59">
        <v>1662.0560256200001</v>
      </c>
      <c r="L408" s="59">
        <v>1678.3563954000001</v>
      </c>
      <c r="M408" s="59">
        <v>1717.7386139800001</v>
      </c>
      <c r="N408" s="59">
        <v>1779.7975172700001</v>
      </c>
      <c r="O408" s="59">
        <v>1784.3012357600001</v>
      </c>
      <c r="P408" s="59">
        <v>1812.14081074</v>
      </c>
      <c r="Q408" s="59">
        <v>1849.09965459</v>
      </c>
      <c r="R408" s="59">
        <v>1815.0948567800001</v>
      </c>
      <c r="S408" s="59">
        <v>1794.09312993</v>
      </c>
      <c r="T408" s="59">
        <v>1769.07438086</v>
      </c>
      <c r="U408" s="59">
        <v>1733.96316733</v>
      </c>
      <c r="V408" s="59">
        <v>1717.0566435000001</v>
      </c>
      <c r="W408" s="59">
        <v>1701.21788257</v>
      </c>
      <c r="X408" s="59">
        <v>1749.20021711</v>
      </c>
      <c r="Y408" s="59">
        <v>1845.8606439499999</v>
      </c>
    </row>
    <row r="409" spans="1:25" s="60" customFormat="1" ht="15.75" x14ac:dyDescent="0.3">
      <c r="A409" s="58" t="s">
        <v>148</v>
      </c>
      <c r="B409" s="59">
        <v>1893.9837493</v>
      </c>
      <c r="C409" s="59">
        <v>1977.1149784700001</v>
      </c>
      <c r="D409" s="59">
        <v>2082.0102673900001</v>
      </c>
      <c r="E409" s="59">
        <v>2091.9683615499998</v>
      </c>
      <c r="F409" s="59">
        <v>2097.9452314999999</v>
      </c>
      <c r="G409" s="59">
        <v>2084.3412430999997</v>
      </c>
      <c r="H409" s="59">
        <v>1960.25934319</v>
      </c>
      <c r="I409" s="59">
        <v>1859.44388809</v>
      </c>
      <c r="J409" s="59">
        <v>1776.4187077199999</v>
      </c>
      <c r="K409" s="59">
        <v>1761.2426597400001</v>
      </c>
      <c r="L409" s="59">
        <v>1752.91193247</v>
      </c>
      <c r="M409" s="59">
        <v>1790.84386597</v>
      </c>
      <c r="N409" s="59">
        <v>1803.75679304</v>
      </c>
      <c r="O409" s="59">
        <v>1795.82332047</v>
      </c>
      <c r="P409" s="59">
        <v>1811.02212506</v>
      </c>
      <c r="Q409" s="59">
        <v>1824.0189422999999</v>
      </c>
      <c r="R409" s="59">
        <v>1810.2532794900001</v>
      </c>
      <c r="S409" s="59">
        <v>1802.1402404600001</v>
      </c>
      <c r="T409" s="59">
        <v>1797.80197804</v>
      </c>
      <c r="U409" s="59">
        <v>1795.7374297200001</v>
      </c>
      <c r="V409" s="59">
        <v>1791.34264244</v>
      </c>
      <c r="W409" s="59">
        <v>1750.8245559</v>
      </c>
      <c r="X409" s="59">
        <v>1765.30609323</v>
      </c>
      <c r="Y409" s="59">
        <v>1819.71839006</v>
      </c>
    </row>
    <row r="410" spans="1:25" s="60" customFormat="1" ht="15.75" x14ac:dyDescent="0.3">
      <c r="A410" s="58" t="s">
        <v>149</v>
      </c>
      <c r="B410" s="59">
        <v>1699.7323686500001</v>
      </c>
      <c r="C410" s="59">
        <v>1769.5954966199999</v>
      </c>
      <c r="D410" s="59">
        <v>1841.43255813</v>
      </c>
      <c r="E410" s="59">
        <v>1848.3791077799999</v>
      </c>
      <c r="F410" s="59">
        <v>1822.61751252</v>
      </c>
      <c r="G410" s="59">
        <v>1826.17914976</v>
      </c>
      <c r="H410" s="59">
        <v>1702.41935255</v>
      </c>
      <c r="I410" s="59">
        <v>1584.40636139</v>
      </c>
      <c r="J410" s="59">
        <v>1550.4253466600001</v>
      </c>
      <c r="K410" s="59">
        <v>1539.0069721100001</v>
      </c>
      <c r="L410" s="59">
        <v>1513.52993941</v>
      </c>
      <c r="M410" s="59">
        <v>1525.18498763</v>
      </c>
      <c r="N410" s="59">
        <v>1552.9095476300001</v>
      </c>
      <c r="O410" s="59">
        <v>1560.1192784499999</v>
      </c>
      <c r="P410" s="59">
        <v>1575.94517561</v>
      </c>
      <c r="Q410" s="59">
        <v>1577.5625376200001</v>
      </c>
      <c r="R410" s="59">
        <v>1534.24140573</v>
      </c>
      <c r="S410" s="59">
        <v>1544.08335775</v>
      </c>
      <c r="T410" s="59">
        <v>1542.69471337</v>
      </c>
      <c r="U410" s="59">
        <v>1541.15217166</v>
      </c>
      <c r="V410" s="59">
        <v>1565.42331201</v>
      </c>
      <c r="W410" s="59">
        <v>1541.93435249</v>
      </c>
      <c r="X410" s="59">
        <v>1565.0611144300001</v>
      </c>
      <c r="Y410" s="59">
        <v>1648.96882145</v>
      </c>
    </row>
    <row r="411" spans="1:25" s="60" customFormat="1" ht="15.75" x14ac:dyDescent="0.3">
      <c r="A411" s="58" t="s">
        <v>150</v>
      </c>
      <c r="B411" s="59">
        <v>1779.7939179100001</v>
      </c>
      <c r="C411" s="59">
        <v>1833.7012662100001</v>
      </c>
      <c r="D411" s="59">
        <v>1923.74430035</v>
      </c>
      <c r="E411" s="59">
        <v>1938.22471412</v>
      </c>
      <c r="F411" s="59">
        <v>1941.9378480800001</v>
      </c>
      <c r="G411" s="59">
        <v>1902.4750399</v>
      </c>
      <c r="H411" s="59">
        <v>1781.2147368400001</v>
      </c>
      <c r="I411" s="59">
        <v>1723.6937589700001</v>
      </c>
      <c r="J411" s="59">
        <v>1638.63542306</v>
      </c>
      <c r="K411" s="59">
        <v>1653.8665568500001</v>
      </c>
      <c r="L411" s="59">
        <v>1657.1927045699999</v>
      </c>
      <c r="M411" s="59">
        <v>1685.2787460500001</v>
      </c>
      <c r="N411" s="59">
        <v>1729.30792557</v>
      </c>
      <c r="O411" s="59">
        <v>1728.7348281500001</v>
      </c>
      <c r="P411" s="59">
        <v>1734.6960915899999</v>
      </c>
      <c r="Q411" s="59">
        <v>1715.0345287600001</v>
      </c>
      <c r="R411" s="59">
        <v>1701.9022595500001</v>
      </c>
      <c r="S411" s="59">
        <v>1679.71160934</v>
      </c>
      <c r="T411" s="59">
        <v>1669.3174842999999</v>
      </c>
      <c r="U411" s="59">
        <v>1670.96538046</v>
      </c>
      <c r="V411" s="59">
        <v>1660.6382434</v>
      </c>
      <c r="W411" s="59">
        <v>1625.2804094200001</v>
      </c>
      <c r="X411" s="59">
        <v>1676.4597602000001</v>
      </c>
      <c r="Y411" s="59">
        <v>1819.45668882</v>
      </c>
    </row>
    <row r="412" spans="1:25" s="60" customFormat="1" ht="15.75" x14ac:dyDescent="0.3">
      <c r="A412" s="58" t="s">
        <v>151</v>
      </c>
      <c r="B412" s="59">
        <v>1677.7947077700001</v>
      </c>
      <c r="C412" s="59">
        <v>1753.82181167</v>
      </c>
      <c r="D412" s="59">
        <v>1790.4368282200001</v>
      </c>
      <c r="E412" s="59">
        <v>1788.9024072500001</v>
      </c>
      <c r="F412" s="59">
        <v>1782.1934338400001</v>
      </c>
      <c r="G412" s="59">
        <v>1814.1314268799999</v>
      </c>
      <c r="H412" s="59">
        <v>1750.78159353</v>
      </c>
      <c r="I412" s="59">
        <v>1672.3275990100001</v>
      </c>
      <c r="J412" s="59">
        <v>1563.0619358700001</v>
      </c>
      <c r="K412" s="59">
        <v>1509.4485101800001</v>
      </c>
      <c r="L412" s="59">
        <v>1487.40133842</v>
      </c>
      <c r="M412" s="59">
        <v>1495.71584908</v>
      </c>
      <c r="N412" s="59">
        <v>1530.11532812</v>
      </c>
      <c r="O412" s="59">
        <v>1529.01887859</v>
      </c>
      <c r="P412" s="59">
        <v>1548.2750677700001</v>
      </c>
      <c r="Q412" s="59">
        <v>1565.35242795</v>
      </c>
      <c r="R412" s="59">
        <v>1553.9140956000001</v>
      </c>
      <c r="S412" s="59">
        <v>1535.86678837</v>
      </c>
      <c r="T412" s="59">
        <v>1518.7327683999999</v>
      </c>
      <c r="U412" s="59">
        <v>1515.9337287400001</v>
      </c>
      <c r="V412" s="59">
        <v>1503.9831209700001</v>
      </c>
      <c r="W412" s="59">
        <v>1476.07168099</v>
      </c>
      <c r="X412" s="59">
        <v>1530.63448735</v>
      </c>
      <c r="Y412" s="59">
        <v>1602.2913673800001</v>
      </c>
    </row>
    <row r="413" spans="1:25" s="60" customFormat="1" ht="15.75" x14ac:dyDescent="0.3">
      <c r="A413" s="58" t="s">
        <v>152</v>
      </c>
      <c r="B413" s="59">
        <v>1796.72579984</v>
      </c>
      <c r="C413" s="59">
        <v>1895.7164981600001</v>
      </c>
      <c r="D413" s="59">
        <v>1926.8440561800001</v>
      </c>
      <c r="E413" s="59">
        <v>1953.3900783399999</v>
      </c>
      <c r="F413" s="59">
        <v>1976.3275416399999</v>
      </c>
      <c r="G413" s="59">
        <v>1973.76564463</v>
      </c>
      <c r="H413" s="59">
        <v>1932.8145147</v>
      </c>
      <c r="I413" s="59">
        <v>1899.8938054400001</v>
      </c>
      <c r="J413" s="59">
        <v>1832.7720465300001</v>
      </c>
      <c r="K413" s="59">
        <v>1781.43082858</v>
      </c>
      <c r="L413" s="59">
        <v>1781.2020220900001</v>
      </c>
      <c r="M413" s="59">
        <v>1811.1760643499999</v>
      </c>
      <c r="N413" s="59">
        <v>1822.5279444299999</v>
      </c>
      <c r="O413" s="59">
        <v>1831.3791866199999</v>
      </c>
      <c r="P413" s="59">
        <v>1849.9098275599999</v>
      </c>
      <c r="Q413" s="59">
        <v>1851.8776529100001</v>
      </c>
      <c r="R413" s="59">
        <v>1836.6802142000001</v>
      </c>
      <c r="S413" s="59">
        <v>1816.66528801</v>
      </c>
      <c r="T413" s="59">
        <v>1781.69604095</v>
      </c>
      <c r="U413" s="59">
        <v>1760.47106502</v>
      </c>
      <c r="V413" s="59">
        <v>1729.8409215700001</v>
      </c>
      <c r="W413" s="59">
        <v>1740.0955745599999</v>
      </c>
      <c r="X413" s="59">
        <v>1762.8983211699999</v>
      </c>
      <c r="Y413" s="59">
        <v>1843.75906138</v>
      </c>
    </row>
    <row r="414" spans="1:25" s="60" customFormat="1" ht="15.75" x14ac:dyDescent="0.3">
      <c r="A414" s="58" t="s">
        <v>153</v>
      </c>
      <c r="B414" s="59">
        <v>1739.9188298500001</v>
      </c>
      <c r="C414" s="59">
        <v>1825.3592630800001</v>
      </c>
      <c r="D414" s="59">
        <v>1909.62693001</v>
      </c>
      <c r="E414" s="59">
        <v>1879.12283069</v>
      </c>
      <c r="F414" s="59">
        <v>1918.22141283</v>
      </c>
      <c r="G414" s="59">
        <v>1928.71066855</v>
      </c>
      <c r="H414" s="59">
        <v>1902.6263836800001</v>
      </c>
      <c r="I414" s="59">
        <v>1738.9265302000001</v>
      </c>
      <c r="J414" s="59">
        <v>1644.5733708400001</v>
      </c>
      <c r="K414" s="59">
        <v>1612.17178339</v>
      </c>
      <c r="L414" s="59">
        <v>1599.6559444300001</v>
      </c>
      <c r="M414" s="59">
        <v>1609.3474056</v>
      </c>
      <c r="N414" s="59">
        <v>1625.48190062</v>
      </c>
      <c r="O414" s="59">
        <v>1649.2045007900001</v>
      </c>
      <c r="P414" s="59">
        <v>1644.2365835800001</v>
      </c>
      <c r="Q414" s="59">
        <v>1645.7957103700001</v>
      </c>
      <c r="R414" s="59">
        <v>1630.6371985600001</v>
      </c>
      <c r="S414" s="59">
        <v>1613.9317992700001</v>
      </c>
      <c r="T414" s="59">
        <v>1601.7384239800001</v>
      </c>
      <c r="U414" s="59">
        <v>1613.58626968</v>
      </c>
      <c r="V414" s="59">
        <v>1612.32222015</v>
      </c>
      <c r="W414" s="59">
        <v>1572.1956257100001</v>
      </c>
      <c r="X414" s="59">
        <v>1609.1762493399999</v>
      </c>
      <c r="Y414" s="59">
        <v>1671.2862692900001</v>
      </c>
    </row>
    <row r="415" spans="1:25" s="60" customFormat="1" ht="15.75" x14ac:dyDescent="0.3">
      <c r="A415" s="58" t="s">
        <v>154</v>
      </c>
      <c r="B415" s="59">
        <v>1781.27285241</v>
      </c>
      <c r="C415" s="59">
        <v>1818.6391767600001</v>
      </c>
      <c r="D415" s="59">
        <v>1896.24749477</v>
      </c>
      <c r="E415" s="59">
        <v>1907.8218499</v>
      </c>
      <c r="F415" s="59">
        <v>1912.3235625100001</v>
      </c>
      <c r="G415" s="59">
        <v>1890.28714679</v>
      </c>
      <c r="H415" s="59">
        <v>1802.3891862400001</v>
      </c>
      <c r="I415" s="59">
        <v>1766.8550569900001</v>
      </c>
      <c r="J415" s="59">
        <v>1706.4878257600001</v>
      </c>
      <c r="K415" s="59">
        <v>1627.4518786599999</v>
      </c>
      <c r="L415" s="59">
        <v>1611.0533712599999</v>
      </c>
      <c r="M415" s="59">
        <v>1639.08564288</v>
      </c>
      <c r="N415" s="59">
        <v>1673.43750142</v>
      </c>
      <c r="O415" s="59">
        <v>1690.17818074</v>
      </c>
      <c r="P415" s="59">
        <v>1703.7261154</v>
      </c>
      <c r="Q415" s="59">
        <v>1713.9361358799999</v>
      </c>
      <c r="R415" s="59">
        <v>1687.6711189600001</v>
      </c>
      <c r="S415" s="59">
        <v>1684.0966719600001</v>
      </c>
      <c r="T415" s="59">
        <v>1675.65961599</v>
      </c>
      <c r="U415" s="59">
        <v>1673.30272741</v>
      </c>
      <c r="V415" s="59">
        <v>1683.47189058</v>
      </c>
      <c r="W415" s="59">
        <v>1636.9690815000001</v>
      </c>
      <c r="X415" s="59">
        <v>1685.3010103900001</v>
      </c>
      <c r="Y415" s="59">
        <v>1777.9244266400001</v>
      </c>
    </row>
    <row r="416" spans="1:25" s="60" customFormat="1" ht="15.75" x14ac:dyDescent="0.3">
      <c r="A416" s="58" t="s">
        <v>155</v>
      </c>
      <c r="B416" s="59">
        <v>1799.26310687</v>
      </c>
      <c r="C416" s="59">
        <v>1911.91572292</v>
      </c>
      <c r="D416" s="59">
        <v>2010.70645526</v>
      </c>
      <c r="E416" s="59">
        <v>2030.73373535</v>
      </c>
      <c r="F416" s="59">
        <v>2018.9680380100001</v>
      </c>
      <c r="G416" s="59">
        <v>1979.4016840100001</v>
      </c>
      <c r="H416" s="59">
        <v>1833.82801245</v>
      </c>
      <c r="I416" s="59">
        <v>1768.7502000500001</v>
      </c>
      <c r="J416" s="59">
        <v>1681.1919674600001</v>
      </c>
      <c r="K416" s="59">
        <v>1672.6407093400001</v>
      </c>
      <c r="L416" s="59">
        <v>1703.4433873800001</v>
      </c>
      <c r="M416" s="59">
        <v>1724.57143748</v>
      </c>
      <c r="N416" s="59">
        <v>1777.0327436100001</v>
      </c>
      <c r="O416" s="59">
        <v>1738.94000495</v>
      </c>
      <c r="P416" s="59">
        <v>1756.22275732</v>
      </c>
      <c r="Q416" s="59">
        <v>1757.2298028499999</v>
      </c>
      <c r="R416" s="59">
        <v>1747.01425253</v>
      </c>
      <c r="S416" s="59">
        <v>1725.8307276800001</v>
      </c>
      <c r="T416" s="59">
        <v>1736.7273090900001</v>
      </c>
      <c r="U416" s="59">
        <v>1726.5697298</v>
      </c>
      <c r="V416" s="59">
        <v>1708.29596365</v>
      </c>
      <c r="W416" s="59">
        <v>1725.7431253699999</v>
      </c>
      <c r="X416" s="59">
        <v>1776.27007022</v>
      </c>
      <c r="Y416" s="59">
        <v>1886.57218438</v>
      </c>
    </row>
    <row r="417" spans="1:25" s="60" customFormat="1" ht="15.75" x14ac:dyDescent="0.3">
      <c r="A417" s="58" t="s">
        <v>156</v>
      </c>
      <c r="B417" s="59">
        <v>1902.3255797700001</v>
      </c>
      <c r="C417" s="59">
        <v>1976.39753329</v>
      </c>
      <c r="D417" s="59">
        <v>2001.3181200199999</v>
      </c>
      <c r="E417" s="59">
        <v>1978.1566583399999</v>
      </c>
      <c r="F417" s="59">
        <v>1978.15970468</v>
      </c>
      <c r="G417" s="59">
        <v>1986.3360858200001</v>
      </c>
      <c r="H417" s="59">
        <v>1810.4815405700001</v>
      </c>
      <c r="I417" s="59">
        <v>1781.8810636200001</v>
      </c>
      <c r="J417" s="59">
        <v>1702.03324653</v>
      </c>
      <c r="K417" s="59">
        <v>1681.9031620000001</v>
      </c>
      <c r="L417" s="59">
        <v>1683.23777838</v>
      </c>
      <c r="M417" s="59">
        <v>1720.1287846</v>
      </c>
      <c r="N417" s="59">
        <v>1766.3591507400001</v>
      </c>
      <c r="O417" s="59">
        <v>1771.1247218600001</v>
      </c>
      <c r="P417" s="59">
        <v>1768.1931914300001</v>
      </c>
      <c r="Q417" s="59">
        <v>1766.66975882</v>
      </c>
      <c r="R417" s="59">
        <v>1752.3614408799999</v>
      </c>
      <c r="S417" s="59">
        <v>1729.14447092</v>
      </c>
      <c r="T417" s="59">
        <v>1750.0630409400001</v>
      </c>
      <c r="U417" s="59">
        <v>1722.19848288</v>
      </c>
      <c r="V417" s="59">
        <v>1680.2433076899999</v>
      </c>
      <c r="W417" s="59">
        <v>1715.6579319300001</v>
      </c>
      <c r="X417" s="59">
        <v>1777.1612253200001</v>
      </c>
      <c r="Y417" s="59">
        <v>1864.19080525</v>
      </c>
    </row>
    <row r="418" spans="1:25" s="60" customFormat="1" ht="15.75" x14ac:dyDescent="0.3">
      <c r="A418" s="58" t="s">
        <v>157</v>
      </c>
      <c r="B418" s="59">
        <v>1880.78634435</v>
      </c>
      <c r="C418" s="59">
        <v>2003.79429435</v>
      </c>
      <c r="D418" s="59">
        <v>2068.6466111600002</v>
      </c>
      <c r="E418" s="59">
        <v>2044.7629422699999</v>
      </c>
      <c r="F418" s="59">
        <v>2032.94064134</v>
      </c>
      <c r="G418" s="59">
        <v>1944.02666021</v>
      </c>
      <c r="H418" s="59">
        <v>1819.2761298600001</v>
      </c>
      <c r="I418" s="59">
        <v>1690.66258905</v>
      </c>
      <c r="J418" s="59">
        <v>1628.8872873400001</v>
      </c>
      <c r="K418" s="59">
        <v>1567.9490594399999</v>
      </c>
      <c r="L418" s="59">
        <v>1520.7512271400001</v>
      </c>
      <c r="M418" s="59">
        <v>1537.8833785100001</v>
      </c>
      <c r="N418" s="59">
        <v>1572.8163904200001</v>
      </c>
      <c r="O418" s="59">
        <v>1604.6124688100001</v>
      </c>
      <c r="P418" s="59">
        <v>1617.6533141300001</v>
      </c>
      <c r="Q418" s="59">
        <v>1627.12283161</v>
      </c>
      <c r="R418" s="59">
        <v>1601.8816031599999</v>
      </c>
      <c r="S418" s="59">
        <v>1588.8358036100001</v>
      </c>
      <c r="T418" s="59">
        <v>1587.34430249</v>
      </c>
      <c r="U418" s="59">
        <v>1597.0341578699999</v>
      </c>
      <c r="V418" s="59">
        <v>1600.4998174300001</v>
      </c>
      <c r="W418" s="59">
        <v>1581.09797572</v>
      </c>
      <c r="X418" s="59">
        <v>1610.9411757600001</v>
      </c>
      <c r="Y418" s="59">
        <v>1762.64216977</v>
      </c>
    </row>
    <row r="419" spans="1:25" s="60" customFormat="1" ht="15.75" x14ac:dyDescent="0.3">
      <c r="A419" s="58" t="s">
        <v>158</v>
      </c>
      <c r="B419" s="59">
        <v>1738.0825270600001</v>
      </c>
      <c r="C419" s="59">
        <v>1823.66315474</v>
      </c>
      <c r="D419" s="59">
        <v>1906.23035278</v>
      </c>
      <c r="E419" s="59">
        <v>1904.05386853</v>
      </c>
      <c r="F419" s="59">
        <v>1901.4663669199999</v>
      </c>
      <c r="G419" s="59">
        <v>1904.1128808999999</v>
      </c>
      <c r="H419" s="59">
        <v>1859.91379226</v>
      </c>
      <c r="I419" s="59">
        <v>1806.56652917</v>
      </c>
      <c r="J419" s="59">
        <v>1702.4787165</v>
      </c>
      <c r="K419" s="59">
        <v>1624.0020174700001</v>
      </c>
      <c r="L419" s="59">
        <v>1613.76301601</v>
      </c>
      <c r="M419" s="59">
        <v>1639.2651786199999</v>
      </c>
      <c r="N419" s="59">
        <v>1701.16857826</v>
      </c>
      <c r="O419" s="59">
        <v>1742.44158939</v>
      </c>
      <c r="P419" s="59">
        <v>1747.73703998</v>
      </c>
      <c r="Q419" s="59">
        <v>1760.0334474900001</v>
      </c>
      <c r="R419" s="59">
        <v>1735.93125568</v>
      </c>
      <c r="S419" s="59">
        <v>1720.13257565</v>
      </c>
      <c r="T419" s="59">
        <v>1742.9230626999999</v>
      </c>
      <c r="U419" s="59">
        <v>1758.31742396</v>
      </c>
      <c r="V419" s="59">
        <v>1758.22470675</v>
      </c>
      <c r="W419" s="59">
        <v>1724.2621701200001</v>
      </c>
      <c r="X419" s="59">
        <v>1756.3801132000001</v>
      </c>
      <c r="Y419" s="59">
        <v>1837.3253003899999</v>
      </c>
    </row>
    <row r="420" spans="1:25" s="60" customFormat="1" ht="15.75" x14ac:dyDescent="0.3">
      <c r="A420" s="58" t="s">
        <v>159</v>
      </c>
      <c r="B420" s="59">
        <v>1837.9220169499999</v>
      </c>
      <c r="C420" s="59">
        <v>1911.3925819599999</v>
      </c>
      <c r="D420" s="59">
        <v>1951.6823845500001</v>
      </c>
      <c r="E420" s="59">
        <v>2024.99657766</v>
      </c>
      <c r="F420" s="59">
        <v>2027.05613513</v>
      </c>
      <c r="G420" s="59">
        <v>1919.4906241000001</v>
      </c>
      <c r="H420" s="59">
        <v>1857.9185017100001</v>
      </c>
      <c r="I420" s="59">
        <v>1829.8733726</v>
      </c>
      <c r="J420" s="59">
        <v>1800.7547060500001</v>
      </c>
      <c r="K420" s="59">
        <v>1715.3428424700001</v>
      </c>
      <c r="L420" s="59">
        <v>1629.1089718999999</v>
      </c>
      <c r="M420" s="59">
        <v>1653.30612404</v>
      </c>
      <c r="N420" s="59">
        <v>1660.4096887200001</v>
      </c>
      <c r="O420" s="59">
        <v>1673.2083370099999</v>
      </c>
      <c r="P420" s="59">
        <v>1682.2340066199999</v>
      </c>
      <c r="Q420" s="59">
        <v>1690.3868655799999</v>
      </c>
      <c r="R420" s="59">
        <v>1674.6172878100001</v>
      </c>
      <c r="S420" s="59">
        <v>1669.32583376</v>
      </c>
      <c r="T420" s="59">
        <v>1661.7381842699999</v>
      </c>
      <c r="U420" s="59">
        <v>1666.42683728</v>
      </c>
      <c r="V420" s="59">
        <v>1680.48947193</v>
      </c>
      <c r="W420" s="59">
        <v>1646.7842606300001</v>
      </c>
      <c r="X420" s="59">
        <v>1676.01885741</v>
      </c>
      <c r="Y420" s="59">
        <v>1828.0769125700001</v>
      </c>
    </row>
    <row r="421" spans="1:25" s="60" customFormat="1" ht="15.75" x14ac:dyDescent="0.3">
      <c r="A421" s="58" t="s">
        <v>160</v>
      </c>
      <c r="B421" s="59">
        <v>1944.3468105300001</v>
      </c>
      <c r="C421" s="59">
        <v>2022.45154441</v>
      </c>
      <c r="D421" s="59">
        <v>2060.0379439799999</v>
      </c>
      <c r="E421" s="59">
        <v>2040.7112149899999</v>
      </c>
      <c r="F421" s="59">
        <v>2034.8383917000001</v>
      </c>
      <c r="G421" s="59">
        <v>2039.79848548</v>
      </c>
      <c r="H421" s="59">
        <v>1917.59714783</v>
      </c>
      <c r="I421" s="59">
        <v>1717.11169991</v>
      </c>
      <c r="J421" s="59">
        <v>1626.0728257999999</v>
      </c>
      <c r="K421" s="59">
        <v>1582.6618905299999</v>
      </c>
      <c r="L421" s="59">
        <v>1559.5597844399999</v>
      </c>
      <c r="M421" s="59">
        <v>1576.8195022499999</v>
      </c>
      <c r="N421" s="59">
        <v>1606.6712586200001</v>
      </c>
      <c r="O421" s="59">
        <v>1602.4751178199999</v>
      </c>
      <c r="P421" s="59">
        <v>1611.3444248999999</v>
      </c>
      <c r="Q421" s="59">
        <v>1622.3624285000001</v>
      </c>
      <c r="R421" s="59">
        <v>1605.17001682</v>
      </c>
      <c r="S421" s="59">
        <v>1597.75196048</v>
      </c>
      <c r="T421" s="59">
        <v>1593.9894218500001</v>
      </c>
      <c r="U421" s="59">
        <v>1573.82478294</v>
      </c>
      <c r="V421" s="59">
        <v>1588.0392875800001</v>
      </c>
      <c r="W421" s="59">
        <v>1557.6514879200001</v>
      </c>
      <c r="X421" s="59">
        <v>1612.3734068700001</v>
      </c>
      <c r="Y421" s="59">
        <v>1691.23557562</v>
      </c>
    </row>
    <row r="422" spans="1:25" s="60" customFormat="1" ht="15.75" x14ac:dyDescent="0.3">
      <c r="A422" s="58" t="s">
        <v>161</v>
      </c>
      <c r="B422" s="59">
        <v>1754.6634004100001</v>
      </c>
      <c r="C422" s="59">
        <v>1806.7761774099999</v>
      </c>
      <c r="D422" s="59">
        <v>1890.5302403800001</v>
      </c>
      <c r="E422" s="59">
        <v>1866.63440446</v>
      </c>
      <c r="F422" s="59">
        <v>1867.14775534</v>
      </c>
      <c r="G422" s="59">
        <v>1864.25598941</v>
      </c>
      <c r="H422" s="59">
        <v>1786.9045877400001</v>
      </c>
      <c r="I422" s="59">
        <v>1660.26554358</v>
      </c>
      <c r="J422" s="59">
        <v>1576.57084792</v>
      </c>
      <c r="K422" s="59">
        <v>1518.00270477</v>
      </c>
      <c r="L422" s="59">
        <v>1497.79237799</v>
      </c>
      <c r="M422" s="59">
        <v>1494.6108854900001</v>
      </c>
      <c r="N422" s="59">
        <v>1515.3764384799999</v>
      </c>
      <c r="O422" s="59">
        <v>1510.73187138</v>
      </c>
      <c r="P422" s="59">
        <v>1511.70673981</v>
      </c>
      <c r="Q422" s="59">
        <v>1508.4424606100001</v>
      </c>
      <c r="R422" s="59">
        <v>1495.5275595200001</v>
      </c>
      <c r="S422" s="59">
        <v>1491.5287526300001</v>
      </c>
      <c r="T422" s="59">
        <v>1487.23192567</v>
      </c>
      <c r="U422" s="59">
        <v>1490.12942959</v>
      </c>
      <c r="V422" s="59">
        <v>1498.96329586</v>
      </c>
      <c r="W422" s="59">
        <v>1456.5221111200001</v>
      </c>
      <c r="X422" s="59">
        <v>1496.7838609400001</v>
      </c>
      <c r="Y422" s="59">
        <v>1589.82586285</v>
      </c>
    </row>
    <row r="423" spans="1:25" s="60" customFormat="1" ht="15.75" x14ac:dyDescent="0.3">
      <c r="A423" s="58" t="s">
        <v>162</v>
      </c>
      <c r="B423" s="59">
        <v>1675.6806982200001</v>
      </c>
      <c r="C423" s="59">
        <v>1761.34126904</v>
      </c>
      <c r="D423" s="59">
        <v>1843.2667007800001</v>
      </c>
      <c r="E423" s="59">
        <v>1863.8600626899999</v>
      </c>
      <c r="F423" s="59">
        <v>1863.90899515</v>
      </c>
      <c r="G423" s="59">
        <v>1837.49807814</v>
      </c>
      <c r="H423" s="59">
        <v>1729.2001277900001</v>
      </c>
      <c r="I423" s="59">
        <v>1592.8968939599999</v>
      </c>
      <c r="J423" s="59">
        <v>1521.0725439600001</v>
      </c>
      <c r="K423" s="59">
        <v>1462.8157552600001</v>
      </c>
      <c r="L423" s="59">
        <v>1470.0879133000001</v>
      </c>
      <c r="M423" s="59">
        <v>1491.31447263</v>
      </c>
      <c r="N423" s="59">
        <v>1538.24791977</v>
      </c>
      <c r="O423" s="59">
        <v>1534.9317675500001</v>
      </c>
      <c r="P423" s="59">
        <v>1517.0319302</v>
      </c>
      <c r="Q423" s="59">
        <v>1523.06036617</v>
      </c>
      <c r="R423" s="59">
        <v>1492.6041449700001</v>
      </c>
      <c r="S423" s="59">
        <v>1487.6438911800001</v>
      </c>
      <c r="T423" s="59">
        <v>1488.94669036</v>
      </c>
      <c r="U423" s="59">
        <v>1524.0968253999999</v>
      </c>
      <c r="V423" s="59">
        <v>1522.5785504099999</v>
      </c>
      <c r="W423" s="59">
        <v>1503.72456977</v>
      </c>
      <c r="X423" s="59">
        <v>1528.4000484800001</v>
      </c>
      <c r="Y423" s="59">
        <v>1639.6505161499999</v>
      </c>
    </row>
    <row r="424" spans="1:25" s="60" customFormat="1" ht="15.75" x14ac:dyDescent="0.3">
      <c r="A424" s="58" t="s">
        <v>163</v>
      </c>
      <c r="B424" s="59">
        <v>1769.1632171799999</v>
      </c>
      <c r="C424" s="59">
        <v>1827.0487110199999</v>
      </c>
      <c r="D424" s="59">
        <v>1876.44968066</v>
      </c>
      <c r="E424" s="59">
        <v>1883.0352747900001</v>
      </c>
      <c r="F424" s="59">
        <v>1867.54964395</v>
      </c>
      <c r="G424" s="59">
        <v>1870.9194471600001</v>
      </c>
      <c r="H424" s="59">
        <v>1816.32179898</v>
      </c>
      <c r="I424" s="59">
        <v>1716.48464046</v>
      </c>
      <c r="J424" s="59">
        <v>1618.55578851</v>
      </c>
      <c r="K424" s="59">
        <v>1565.8490030600001</v>
      </c>
      <c r="L424" s="59">
        <v>1552.36577248</v>
      </c>
      <c r="M424" s="59">
        <v>1542.3320029500001</v>
      </c>
      <c r="N424" s="59">
        <v>1563.84272928</v>
      </c>
      <c r="O424" s="59">
        <v>1564.58803369</v>
      </c>
      <c r="P424" s="59">
        <v>1571.92923206</v>
      </c>
      <c r="Q424" s="59">
        <v>1571.9513841099999</v>
      </c>
      <c r="R424" s="59">
        <v>1559.47817022</v>
      </c>
      <c r="S424" s="59">
        <v>1546.41299321</v>
      </c>
      <c r="T424" s="59">
        <v>1555.46484624</v>
      </c>
      <c r="U424" s="59">
        <v>1564.1269686400001</v>
      </c>
      <c r="V424" s="59">
        <v>1576.3739685800001</v>
      </c>
      <c r="W424" s="59">
        <v>1567.76391674</v>
      </c>
      <c r="X424" s="59">
        <v>1588.3717197600001</v>
      </c>
      <c r="Y424" s="59">
        <v>1714.6036593200001</v>
      </c>
    </row>
    <row r="425" spans="1:25" s="60" customFormat="1" ht="15.75" x14ac:dyDescent="0.3">
      <c r="A425" s="58" t="s">
        <v>164</v>
      </c>
      <c r="B425" s="59">
        <v>1759.1443965000001</v>
      </c>
      <c r="C425" s="59">
        <v>1810.2109674600001</v>
      </c>
      <c r="D425" s="59">
        <v>1894.18053607</v>
      </c>
      <c r="E425" s="59">
        <v>1920.1639301099999</v>
      </c>
      <c r="F425" s="59">
        <v>1957.71975309</v>
      </c>
      <c r="G425" s="59">
        <v>1988.0055058400001</v>
      </c>
      <c r="H425" s="59">
        <v>1889.5670271399999</v>
      </c>
      <c r="I425" s="59">
        <v>1777.2371214899999</v>
      </c>
      <c r="J425" s="59">
        <v>1695.2905862800001</v>
      </c>
      <c r="K425" s="59">
        <v>1622.9546321299999</v>
      </c>
      <c r="L425" s="59">
        <v>1590.04849859</v>
      </c>
      <c r="M425" s="59">
        <v>1558.27959147</v>
      </c>
      <c r="N425" s="59">
        <v>1602.3348296700001</v>
      </c>
      <c r="O425" s="59">
        <v>1588.02257762</v>
      </c>
      <c r="P425" s="59">
        <v>1595.1243522300001</v>
      </c>
      <c r="Q425" s="59">
        <v>1600.8642361500001</v>
      </c>
      <c r="R425" s="59">
        <v>1590.28470502</v>
      </c>
      <c r="S425" s="59">
        <v>1577.23544315</v>
      </c>
      <c r="T425" s="59">
        <v>1575.28858479</v>
      </c>
      <c r="U425" s="59">
        <v>1583.3135686200001</v>
      </c>
      <c r="V425" s="59">
        <v>1608.5240258900001</v>
      </c>
      <c r="W425" s="59">
        <v>1576.33443865</v>
      </c>
      <c r="X425" s="59">
        <v>1619.32383011</v>
      </c>
      <c r="Y425" s="59">
        <v>1705.1755016700001</v>
      </c>
    </row>
    <row r="426" spans="1:25" x14ac:dyDescent="0.2"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</row>
    <row r="427" spans="1:25" ht="15" x14ac:dyDescent="0.25">
      <c r="A427" s="102" t="s">
        <v>108</v>
      </c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</row>
    <row r="428" spans="1:25" ht="12.75" x14ac:dyDescent="0.2">
      <c r="A428" s="162" t="s">
        <v>69</v>
      </c>
      <c r="B428" s="209" t="s">
        <v>99</v>
      </c>
      <c r="C428" s="165"/>
      <c r="D428" s="165"/>
      <c r="E428" s="165"/>
      <c r="F428" s="165"/>
      <c r="G428" s="165"/>
      <c r="H428" s="165"/>
      <c r="I428" s="165"/>
      <c r="J428" s="165"/>
      <c r="K428" s="165"/>
      <c r="L428" s="165"/>
      <c r="M428" s="165"/>
      <c r="N428" s="165"/>
      <c r="O428" s="165"/>
      <c r="P428" s="165"/>
      <c r="Q428" s="165"/>
      <c r="R428" s="165"/>
      <c r="S428" s="165"/>
      <c r="T428" s="165"/>
      <c r="U428" s="165"/>
      <c r="V428" s="165"/>
      <c r="W428" s="165"/>
      <c r="X428" s="165"/>
      <c r="Y428" s="166"/>
    </row>
    <row r="429" spans="1:25" s="55" customFormat="1" x14ac:dyDescent="0.2">
      <c r="A429" s="163"/>
      <c r="B429" s="96" t="s">
        <v>71</v>
      </c>
      <c r="C429" s="97" t="s">
        <v>72</v>
      </c>
      <c r="D429" s="98" t="s">
        <v>73</v>
      </c>
      <c r="E429" s="97" t="s">
        <v>74</v>
      </c>
      <c r="F429" s="97" t="s">
        <v>75</v>
      </c>
      <c r="G429" s="97" t="s">
        <v>76</v>
      </c>
      <c r="H429" s="97" t="s">
        <v>77</v>
      </c>
      <c r="I429" s="97" t="s">
        <v>78</v>
      </c>
      <c r="J429" s="97" t="s">
        <v>79</v>
      </c>
      <c r="K429" s="96" t="s">
        <v>80</v>
      </c>
      <c r="L429" s="97" t="s">
        <v>81</v>
      </c>
      <c r="M429" s="99" t="s">
        <v>82</v>
      </c>
      <c r="N429" s="96" t="s">
        <v>83</v>
      </c>
      <c r="O429" s="97" t="s">
        <v>84</v>
      </c>
      <c r="P429" s="99" t="s">
        <v>85</v>
      </c>
      <c r="Q429" s="98" t="s">
        <v>86</v>
      </c>
      <c r="R429" s="97" t="s">
        <v>87</v>
      </c>
      <c r="S429" s="98" t="s">
        <v>88</v>
      </c>
      <c r="T429" s="97" t="s">
        <v>89</v>
      </c>
      <c r="U429" s="98" t="s">
        <v>90</v>
      </c>
      <c r="V429" s="97" t="s">
        <v>91</v>
      </c>
      <c r="W429" s="98" t="s">
        <v>92</v>
      </c>
      <c r="X429" s="97" t="s">
        <v>93</v>
      </c>
      <c r="Y429" s="97" t="s">
        <v>94</v>
      </c>
    </row>
    <row r="430" spans="1:25" s="32" customFormat="1" ht="15.75" customHeight="1" x14ac:dyDescent="0.2">
      <c r="A430" s="56" t="s">
        <v>135</v>
      </c>
      <c r="B430" s="57">
        <v>1725.5017265699998</v>
      </c>
      <c r="C430" s="66">
        <v>1805.2368901699999</v>
      </c>
      <c r="D430" s="66">
        <v>1850.4029963099999</v>
      </c>
      <c r="E430" s="66">
        <v>1885.5319567299998</v>
      </c>
      <c r="F430" s="66">
        <v>1884.64796284</v>
      </c>
      <c r="G430" s="66">
        <v>1872.8075720899999</v>
      </c>
      <c r="H430" s="66">
        <v>1740.7868996699999</v>
      </c>
      <c r="I430" s="66">
        <v>1662.49092505</v>
      </c>
      <c r="J430" s="66">
        <v>1608.19812637</v>
      </c>
      <c r="K430" s="66">
        <v>1614.4220186499999</v>
      </c>
      <c r="L430" s="66">
        <v>1611.4690836799998</v>
      </c>
      <c r="M430" s="66">
        <v>1635.5582554</v>
      </c>
      <c r="N430" s="66">
        <v>1655.41191525</v>
      </c>
      <c r="O430" s="66">
        <v>1653.5831564499999</v>
      </c>
      <c r="P430" s="66">
        <v>1670.8094560999998</v>
      </c>
      <c r="Q430" s="66">
        <v>1679.7813055499998</v>
      </c>
      <c r="R430" s="66">
        <v>1666.7372384799999</v>
      </c>
      <c r="S430" s="66">
        <v>1645.9470891799999</v>
      </c>
      <c r="T430" s="66">
        <v>1628.90644991</v>
      </c>
      <c r="U430" s="66">
        <v>1616.59121708</v>
      </c>
      <c r="V430" s="66">
        <v>1628.4250401099998</v>
      </c>
      <c r="W430" s="66">
        <v>1574.5122771399999</v>
      </c>
      <c r="X430" s="66">
        <v>1623.75258272</v>
      </c>
      <c r="Y430" s="66">
        <v>1661.5955973499999</v>
      </c>
    </row>
    <row r="431" spans="1:25" s="60" customFormat="1" ht="15.75" x14ac:dyDescent="0.3">
      <c r="A431" s="58" t="s">
        <v>136</v>
      </c>
      <c r="B431" s="59">
        <v>1754.11426951</v>
      </c>
      <c r="C431" s="59">
        <v>1782.9842255199999</v>
      </c>
      <c r="D431" s="59">
        <v>1827.3630512299999</v>
      </c>
      <c r="E431" s="59">
        <v>1833.9076541999998</v>
      </c>
      <c r="F431" s="59">
        <v>1816.9160408299999</v>
      </c>
      <c r="G431" s="59">
        <v>1792.9078773599999</v>
      </c>
      <c r="H431" s="59">
        <v>1633.4175173199999</v>
      </c>
      <c r="I431" s="59">
        <v>1672.1360803099999</v>
      </c>
      <c r="J431" s="59">
        <v>1649.4742239599998</v>
      </c>
      <c r="K431" s="59">
        <v>1615.20740886</v>
      </c>
      <c r="L431" s="59">
        <v>1605.7242596399999</v>
      </c>
      <c r="M431" s="59">
        <v>1626.8145603299999</v>
      </c>
      <c r="N431" s="59">
        <v>1664.1563172199999</v>
      </c>
      <c r="O431" s="59">
        <v>1661.40043449</v>
      </c>
      <c r="P431" s="59">
        <v>1664.5977766699998</v>
      </c>
      <c r="Q431" s="59">
        <v>1678.30598203</v>
      </c>
      <c r="R431" s="59">
        <v>1663.4796266399999</v>
      </c>
      <c r="S431" s="59">
        <v>1651.8047742299998</v>
      </c>
      <c r="T431" s="59">
        <v>1635.6462632199998</v>
      </c>
      <c r="U431" s="59">
        <v>1582.0727238299999</v>
      </c>
      <c r="V431" s="59">
        <v>1553.43677998</v>
      </c>
      <c r="W431" s="59">
        <v>1563.1788121299999</v>
      </c>
      <c r="X431" s="59">
        <v>1604.3805602999998</v>
      </c>
      <c r="Y431" s="59">
        <v>1647.2501843999999</v>
      </c>
    </row>
    <row r="432" spans="1:25" s="60" customFormat="1" ht="15.75" x14ac:dyDescent="0.3">
      <c r="A432" s="58" t="s">
        <v>137</v>
      </c>
      <c r="B432" s="59">
        <v>1682.9424577999998</v>
      </c>
      <c r="C432" s="59">
        <v>1727.9271626299999</v>
      </c>
      <c r="D432" s="59">
        <v>1829.30095136</v>
      </c>
      <c r="E432" s="59">
        <v>1898.06699426</v>
      </c>
      <c r="F432" s="59">
        <v>1852.16084258</v>
      </c>
      <c r="G432" s="59">
        <v>1860.38520668</v>
      </c>
      <c r="H432" s="59">
        <v>1772.8236531499999</v>
      </c>
      <c r="I432" s="59">
        <v>1665.90578536</v>
      </c>
      <c r="J432" s="59">
        <v>1565.2891267699999</v>
      </c>
      <c r="K432" s="59">
        <v>1509.2520330299999</v>
      </c>
      <c r="L432" s="59">
        <v>1499.5186699899998</v>
      </c>
      <c r="M432" s="59">
        <v>1510.9287405599998</v>
      </c>
      <c r="N432" s="59">
        <v>1529.6964828299999</v>
      </c>
      <c r="O432" s="59">
        <v>1534.0245650699999</v>
      </c>
      <c r="P432" s="59">
        <v>1548.3560702999998</v>
      </c>
      <c r="Q432" s="59">
        <v>1576.3813593599998</v>
      </c>
      <c r="R432" s="59">
        <v>1568.16328039</v>
      </c>
      <c r="S432" s="59">
        <v>1551.5109673499999</v>
      </c>
      <c r="T432" s="59">
        <v>1539.56459421</v>
      </c>
      <c r="U432" s="59">
        <v>1528.1253441099998</v>
      </c>
      <c r="V432" s="59">
        <v>1513.7496828799999</v>
      </c>
      <c r="W432" s="59">
        <v>1485.9823473599999</v>
      </c>
      <c r="X432" s="59">
        <v>1520.8195110299998</v>
      </c>
      <c r="Y432" s="59">
        <v>1603.0837322899999</v>
      </c>
    </row>
    <row r="433" spans="1:25" s="60" customFormat="1" ht="15.75" x14ac:dyDescent="0.3">
      <c r="A433" s="58" t="s">
        <v>138</v>
      </c>
      <c r="B433" s="59">
        <v>1706.2152344599999</v>
      </c>
      <c r="C433" s="59">
        <v>1783.34367204</v>
      </c>
      <c r="D433" s="59">
        <v>1871.5521734599999</v>
      </c>
      <c r="E433" s="59">
        <v>1895.03913068</v>
      </c>
      <c r="F433" s="59">
        <v>1909.4082638299999</v>
      </c>
      <c r="G433" s="59">
        <v>1886.9948240599999</v>
      </c>
      <c r="H433" s="59">
        <v>1774.05707835</v>
      </c>
      <c r="I433" s="59">
        <v>1681.0160563299999</v>
      </c>
      <c r="J433" s="59">
        <v>1575.61328379</v>
      </c>
      <c r="K433" s="59">
        <v>1537.88268453</v>
      </c>
      <c r="L433" s="59">
        <v>1519.69710874</v>
      </c>
      <c r="M433" s="59">
        <v>1531.3620135799999</v>
      </c>
      <c r="N433" s="59">
        <v>1575.1011894899998</v>
      </c>
      <c r="O433" s="59">
        <v>1583.97584895</v>
      </c>
      <c r="P433" s="59">
        <v>1584.2617697599999</v>
      </c>
      <c r="Q433" s="59">
        <v>1604.5352610799998</v>
      </c>
      <c r="R433" s="59">
        <v>1596.4278855599998</v>
      </c>
      <c r="S433" s="59">
        <v>1576.7023975999998</v>
      </c>
      <c r="T433" s="59">
        <v>1569.46944908</v>
      </c>
      <c r="U433" s="59">
        <v>1503.8221489299999</v>
      </c>
      <c r="V433" s="59">
        <v>1464.7028164399999</v>
      </c>
      <c r="W433" s="59">
        <v>1477.4052010399998</v>
      </c>
      <c r="X433" s="59">
        <v>1547.8863528999998</v>
      </c>
      <c r="Y433" s="59">
        <v>1621.9833654899999</v>
      </c>
    </row>
    <row r="434" spans="1:25" s="60" customFormat="1" ht="15.75" x14ac:dyDescent="0.3">
      <c r="A434" s="58" t="s">
        <v>139</v>
      </c>
      <c r="B434" s="59">
        <v>1678.2410989799998</v>
      </c>
      <c r="C434" s="59">
        <v>1716.5004703299999</v>
      </c>
      <c r="D434" s="59">
        <v>1765.7391788</v>
      </c>
      <c r="E434" s="59">
        <v>1748.5882100699998</v>
      </c>
      <c r="F434" s="59">
        <v>1740.1899613599999</v>
      </c>
      <c r="G434" s="59">
        <v>1732.07953303</v>
      </c>
      <c r="H434" s="59">
        <v>1697.9225169299998</v>
      </c>
      <c r="I434" s="59">
        <v>1637.4862110499998</v>
      </c>
      <c r="J434" s="59">
        <v>1670.01804634</v>
      </c>
      <c r="K434" s="59">
        <v>1562.9221166799998</v>
      </c>
      <c r="L434" s="59">
        <v>1547.41513042</v>
      </c>
      <c r="M434" s="59">
        <v>1561.06347594</v>
      </c>
      <c r="N434" s="59">
        <v>1605.8038002999999</v>
      </c>
      <c r="O434" s="59">
        <v>1612.9414786999998</v>
      </c>
      <c r="P434" s="59">
        <v>1628.8610973699999</v>
      </c>
      <c r="Q434" s="59">
        <v>1642.4433110699999</v>
      </c>
      <c r="R434" s="59">
        <v>1664.636164</v>
      </c>
      <c r="S434" s="59">
        <v>1660.6867361899999</v>
      </c>
      <c r="T434" s="59">
        <v>1633.6511854199998</v>
      </c>
      <c r="U434" s="59">
        <v>1598.1206587299998</v>
      </c>
      <c r="V434" s="59">
        <v>1529.7809206899999</v>
      </c>
      <c r="W434" s="59">
        <v>1606.97784138</v>
      </c>
      <c r="X434" s="59">
        <v>1659.7225970699999</v>
      </c>
      <c r="Y434" s="59">
        <v>1738.3404588799999</v>
      </c>
    </row>
    <row r="435" spans="1:25" s="60" customFormat="1" ht="15.75" x14ac:dyDescent="0.3">
      <c r="A435" s="58" t="s">
        <v>140</v>
      </c>
      <c r="B435" s="59">
        <v>1721.14400452</v>
      </c>
      <c r="C435" s="59">
        <v>1815.6269776499998</v>
      </c>
      <c r="D435" s="59">
        <v>1925.72414882</v>
      </c>
      <c r="E435" s="59">
        <v>1921.8621372499999</v>
      </c>
      <c r="F435" s="59">
        <v>1916.13852875</v>
      </c>
      <c r="G435" s="59">
        <v>1825.35176783</v>
      </c>
      <c r="H435" s="59">
        <v>1679.79888263</v>
      </c>
      <c r="I435" s="59">
        <v>1613.6169982599999</v>
      </c>
      <c r="J435" s="59">
        <v>1531.27782196</v>
      </c>
      <c r="K435" s="59">
        <v>1483.0717974299998</v>
      </c>
      <c r="L435" s="59">
        <v>1489.53549875</v>
      </c>
      <c r="M435" s="59">
        <v>1487.1027555399999</v>
      </c>
      <c r="N435" s="59">
        <v>1516.9453535799998</v>
      </c>
      <c r="O435" s="59">
        <v>1515.4185640599999</v>
      </c>
      <c r="P435" s="59">
        <v>1533.33896368</v>
      </c>
      <c r="Q435" s="59">
        <v>1548.7970406899999</v>
      </c>
      <c r="R435" s="59">
        <v>1542.9545550399998</v>
      </c>
      <c r="S435" s="59">
        <v>1523.51117787</v>
      </c>
      <c r="T435" s="59">
        <v>1549.8323104799999</v>
      </c>
      <c r="U435" s="59">
        <v>1498.85000068</v>
      </c>
      <c r="V435" s="59">
        <v>1478.3720438299999</v>
      </c>
      <c r="W435" s="59">
        <v>1494.23304472</v>
      </c>
      <c r="X435" s="59">
        <v>1523.6402086099999</v>
      </c>
      <c r="Y435" s="59">
        <v>1608.2658259499999</v>
      </c>
    </row>
    <row r="436" spans="1:25" s="60" customFormat="1" ht="15.75" x14ac:dyDescent="0.3">
      <c r="A436" s="58" t="s">
        <v>141</v>
      </c>
      <c r="B436" s="59">
        <v>1756.9875214799999</v>
      </c>
      <c r="C436" s="59">
        <v>1689.19133154</v>
      </c>
      <c r="D436" s="59">
        <v>1879.8728864299999</v>
      </c>
      <c r="E436" s="59">
        <v>1897.44866035</v>
      </c>
      <c r="F436" s="59">
        <v>1887.08066951</v>
      </c>
      <c r="G436" s="59">
        <v>1815.88449124</v>
      </c>
      <c r="H436" s="59">
        <v>1687.8300732399998</v>
      </c>
      <c r="I436" s="59">
        <v>1658.2935952099999</v>
      </c>
      <c r="J436" s="59">
        <v>1560.1702096199999</v>
      </c>
      <c r="K436" s="59">
        <v>1568.3550977499999</v>
      </c>
      <c r="L436" s="59">
        <v>1583.8146964199998</v>
      </c>
      <c r="M436" s="59">
        <v>1592.2323160599999</v>
      </c>
      <c r="N436" s="59">
        <v>1613.60733667</v>
      </c>
      <c r="O436" s="59">
        <v>1637.47315781</v>
      </c>
      <c r="P436" s="59">
        <v>1657.5854993099999</v>
      </c>
      <c r="Q436" s="59">
        <v>1663.14105079</v>
      </c>
      <c r="R436" s="59">
        <v>1637.1196482099999</v>
      </c>
      <c r="S436" s="59">
        <v>1611.93545363</v>
      </c>
      <c r="T436" s="59">
        <v>1594.20946663</v>
      </c>
      <c r="U436" s="59">
        <v>1513.2764859399999</v>
      </c>
      <c r="V436" s="59">
        <v>1538.7885732999998</v>
      </c>
      <c r="W436" s="59">
        <v>1569.9440325099999</v>
      </c>
      <c r="X436" s="59">
        <v>1634.4572051399998</v>
      </c>
      <c r="Y436" s="59">
        <v>1676.7858852999998</v>
      </c>
    </row>
    <row r="437" spans="1:25" s="60" customFormat="1" ht="15.75" x14ac:dyDescent="0.3">
      <c r="A437" s="58" t="s">
        <v>142</v>
      </c>
      <c r="B437" s="59">
        <v>1813.0693797599999</v>
      </c>
      <c r="C437" s="59">
        <v>1853.8924881799999</v>
      </c>
      <c r="D437" s="59">
        <v>1866.01633266</v>
      </c>
      <c r="E437" s="59">
        <v>1866.7720723099999</v>
      </c>
      <c r="F437" s="59">
        <v>1849.5124574099998</v>
      </c>
      <c r="G437" s="59">
        <v>1809.4022869299999</v>
      </c>
      <c r="H437" s="59">
        <v>1675.8426693699998</v>
      </c>
      <c r="I437" s="59">
        <v>1631.99879962</v>
      </c>
      <c r="J437" s="59">
        <v>1595.38220409</v>
      </c>
      <c r="K437" s="59">
        <v>1568.36258176</v>
      </c>
      <c r="L437" s="59">
        <v>1569.5787478499999</v>
      </c>
      <c r="M437" s="59">
        <v>1591.3214696499999</v>
      </c>
      <c r="N437" s="59">
        <v>1632.2283777099999</v>
      </c>
      <c r="O437" s="59">
        <v>1635.70575902</v>
      </c>
      <c r="P437" s="59">
        <v>1643.5904166299999</v>
      </c>
      <c r="Q437" s="59">
        <v>1657.7475387</v>
      </c>
      <c r="R437" s="59">
        <v>1636.7059633499998</v>
      </c>
      <c r="S437" s="59">
        <v>1611.73643081</v>
      </c>
      <c r="T437" s="59">
        <v>1595.8996476699999</v>
      </c>
      <c r="U437" s="59">
        <v>1565.3784686499998</v>
      </c>
      <c r="V437" s="59">
        <v>1503.8554095699999</v>
      </c>
      <c r="W437" s="59">
        <v>1550.1824081799998</v>
      </c>
      <c r="X437" s="59">
        <v>1604.26687438</v>
      </c>
      <c r="Y437" s="59">
        <v>1729.34865425</v>
      </c>
    </row>
    <row r="438" spans="1:25" s="60" customFormat="1" ht="15.75" x14ac:dyDescent="0.3">
      <c r="A438" s="58" t="s">
        <v>143</v>
      </c>
      <c r="B438" s="59">
        <v>1680.94395721</v>
      </c>
      <c r="C438" s="59">
        <v>1580.4431536799998</v>
      </c>
      <c r="D438" s="59">
        <v>1641.5922323099999</v>
      </c>
      <c r="E438" s="59">
        <v>1793.64505463</v>
      </c>
      <c r="F438" s="59">
        <v>1764.8999620799998</v>
      </c>
      <c r="G438" s="59">
        <v>1698.3739695199999</v>
      </c>
      <c r="H438" s="59">
        <v>1550.5488879499999</v>
      </c>
      <c r="I438" s="59">
        <v>1482.3900659599999</v>
      </c>
      <c r="J438" s="59">
        <v>1404.79447725</v>
      </c>
      <c r="K438" s="59">
        <v>1365.80896951</v>
      </c>
      <c r="L438" s="59">
        <v>1345.3602581399998</v>
      </c>
      <c r="M438" s="59">
        <v>1383.7700469299998</v>
      </c>
      <c r="N438" s="59">
        <v>1414.9254934199998</v>
      </c>
      <c r="O438" s="59">
        <v>1410.1417077899998</v>
      </c>
      <c r="P438" s="59">
        <v>1418.13547539</v>
      </c>
      <c r="Q438" s="59">
        <v>1422.8665801</v>
      </c>
      <c r="R438" s="59">
        <v>1418.9925921199999</v>
      </c>
      <c r="S438" s="59">
        <v>1418.88357836</v>
      </c>
      <c r="T438" s="59">
        <v>1405.8138227099998</v>
      </c>
      <c r="U438" s="59">
        <v>1391.0216358099999</v>
      </c>
      <c r="V438" s="59">
        <v>1363.14555606</v>
      </c>
      <c r="W438" s="59">
        <v>1401.3745773399999</v>
      </c>
      <c r="X438" s="59">
        <v>1411.3291573699998</v>
      </c>
      <c r="Y438" s="59">
        <v>1579.2548164299999</v>
      </c>
    </row>
    <row r="439" spans="1:25" s="60" customFormat="1" ht="15.75" x14ac:dyDescent="0.3">
      <c r="A439" s="58" t="s">
        <v>144</v>
      </c>
      <c r="B439" s="59">
        <v>1590.9088047599998</v>
      </c>
      <c r="C439" s="59">
        <v>1625.5157320799999</v>
      </c>
      <c r="D439" s="59">
        <v>1681.87702307</v>
      </c>
      <c r="E439" s="59">
        <v>1710.7706800199999</v>
      </c>
      <c r="F439" s="59">
        <v>1736.06637854</v>
      </c>
      <c r="G439" s="59">
        <v>1736.19696226</v>
      </c>
      <c r="H439" s="59">
        <v>1635.23662872</v>
      </c>
      <c r="I439" s="59">
        <v>1627.79296998</v>
      </c>
      <c r="J439" s="59">
        <v>1537.9346761699999</v>
      </c>
      <c r="K439" s="59">
        <v>1455.61667601</v>
      </c>
      <c r="L439" s="59">
        <v>1421.5627020299999</v>
      </c>
      <c r="M439" s="59">
        <v>1408.4015773699998</v>
      </c>
      <c r="N439" s="59">
        <v>1420.3212655299999</v>
      </c>
      <c r="O439" s="59">
        <v>1432.22082538</v>
      </c>
      <c r="P439" s="59">
        <v>1438.2039824999999</v>
      </c>
      <c r="Q439" s="59">
        <v>1460.3136346299998</v>
      </c>
      <c r="R439" s="59">
        <v>1453.6478645599998</v>
      </c>
      <c r="S439" s="59">
        <v>1432.2621906499999</v>
      </c>
      <c r="T439" s="59">
        <v>1421.7778129999999</v>
      </c>
      <c r="U439" s="59">
        <v>1420.7549764599999</v>
      </c>
      <c r="V439" s="59">
        <v>1406.2954510799998</v>
      </c>
      <c r="W439" s="59">
        <v>1376.4414882999999</v>
      </c>
      <c r="X439" s="59">
        <v>1403.0803470799999</v>
      </c>
      <c r="Y439" s="59">
        <v>1485.0655513499999</v>
      </c>
    </row>
    <row r="440" spans="1:25" s="60" customFormat="1" ht="15.75" x14ac:dyDescent="0.3">
      <c r="A440" s="58" t="s">
        <v>145</v>
      </c>
      <c r="B440" s="59">
        <v>1557.1712858599999</v>
      </c>
      <c r="C440" s="59">
        <v>1602.2421505499999</v>
      </c>
      <c r="D440" s="59">
        <v>1673.1998759199998</v>
      </c>
      <c r="E440" s="59">
        <v>1679.90350328</v>
      </c>
      <c r="F440" s="59">
        <v>1681.3486855599999</v>
      </c>
      <c r="G440" s="59">
        <v>1676.3658315799998</v>
      </c>
      <c r="H440" s="59">
        <v>1588.9403515199999</v>
      </c>
      <c r="I440" s="59">
        <v>1531.3576227499998</v>
      </c>
      <c r="J440" s="59">
        <v>1472.35762525</v>
      </c>
      <c r="K440" s="59">
        <v>1383.6769164999998</v>
      </c>
      <c r="L440" s="59">
        <v>1390.7134716399999</v>
      </c>
      <c r="M440" s="59">
        <v>1394.06760257</v>
      </c>
      <c r="N440" s="59">
        <v>1403.3988711999998</v>
      </c>
      <c r="O440" s="59">
        <v>1409.0921443999998</v>
      </c>
      <c r="P440" s="59">
        <v>1416.81032609</v>
      </c>
      <c r="Q440" s="59">
        <v>1420.1293780799999</v>
      </c>
      <c r="R440" s="59">
        <v>1412.7427433099999</v>
      </c>
      <c r="S440" s="59">
        <v>1401.1426853599999</v>
      </c>
      <c r="T440" s="59">
        <v>1402.0858011299999</v>
      </c>
      <c r="U440" s="59">
        <v>1396.0255367599998</v>
      </c>
      <c r="V440" s="59">
        <v>1390.5758005399998</v>
      </c>
      <c r="W440" s="59">
        <v>1376.54079497</v>
      </c>
      <c r="X440" s="59">
        <v>1394.3590531999998</v>
      </c>
      <c r="Y440" s="59">
        <v>1472.4733259899999</v>
      </c>
    </row>
    <row r="441" spans="1:25" s="60" customFormat="1" ht="15.75" x14ac:dyDescent="0.3">
      <c r="A441" s="58" t="s">
        <v>146</v>
      </c>
      <c r="B441" s="59">
        <v>1711.6280961399998</v>
      </c>
      <c r="C441" s="59">
        <v>1747.0924335499999</v>
      </c>
      <c r="D441" s="59">
        <v>1815.5925229899999</v>
      </c>
      <c r="E441" s="59">
        <v>1801.4820382299999</v>
      </c>
      <c r="F441" s="59">
        <v>1797.52887212</v>
      </c>
      <c r="G441" s="59">
        <v>1789.1923572799999</v>
      </c>
      <c r="H441" s="59">
        <v>1671.77718639</v>
      </c>
      <c r="I441" s="59">
        <v>1605.34182412</v>
      </c>
      <c r="J441" s="59">
        <v>1481.42717049</v>
      </c>
      <c r="K441" s="59">
        <v>1457.8124454899998</v>
      </c>
      <c r="L441" s="59">
        <v>1441.70243794</v>
      </c>
      <c r="M441" s="59">
        <v>1481.5502349799999</v>
      </c>
      <c r="N441" s="59">
        <v>1515.1757255699999</v>
      </c>
      <c r="O441" s="59">
        <v>1546.1960923699999</v>
      </c>
      <c r="P441" s="59">
        <v>1562.4675148699998</v>
      </c>
      <c r="Q441" s="59">
        <v>1581.5862986</v>
      </c>
      <c r="R441" s="59">
        <v>1545.4222519499999</v>
      </c>
      <c r="S441" s="59">
        <v>1524.3737641799999</v>
      </c>
      <c r="T441" s="59">
        <v>1534.2065782899999</v>
      </c>
      <c r="U441" s="59">
        <v>1460.20871928</v>
      </c>
      <c r="V441" s="59">
        <v>1421.05740255</v>
      </c>
      <c r="W441" s="59">
        <v>1429.5671744199999</v>
      </c>
      <c r="X441" s="59">
        <v>1499.5263728099999</v>
      </c>
      <c r="Y441" s="59">
        <v>1566.6859044199998</v>
      </c>
    </row>
    <row r="442" spans="1:25" s="60" customFormat="1" ht="15.75" x14ac:dyDescent="0.3">
      <c r="A442" s="58" t="s">
        <v>147</v>
      </c>
      <c r="B442" s="59">
        <v>1629.4746685299999</v>
      </c>
      <c r="C442" s="59">
        <v>1660.7731603999998</v>
      </c>
      <c r="D442" s="59">
        <v>1734.4753679099999</v>
      </c>
      <c r="E442" s="59">
        <v>1722.8923978599998</v>
      </c>
      <c r="F442" s="59">
        <v>1716.1939011999998</v>
      </c>
      <c r="G442" s="59">
        <v>1780.3083919399999</v>
      </c>
      <c r="H442" s="59">
        <v>1690.8937256699999</v>
      </c>
      <c r="I442" s="59">
        <v>1657.01195504</v>
      </c>
      <c r="J442" s="59">
        <v>1588.4601406099998</v>
      </c>
      <c r="K442" s="59">
        <v>1514.54868962</v>
      </c>
      <c r="L442" s="59">
        <v>1530.8490594</v>
      </c>
      <c r="M442" s="59">
        <v>1570.23127798</v>
      </c>
      <c r="N442" s="59">
        <v>1632.2901812699999</v>
      </c>
      <c r="O442" s="59">
        <v>1636.7938997599999</v>
      </c>
      <c r="P442" s="59">
        <v>1664.6334747399999</v>
      </c>
      <c r="Q442" s="59">
        <v>1701.5923185899999</v>
      </c>
      <c r="R442" s="59">
        <v>1667.58752078</v>
      </c>
      <c r="S442" s="59">
        <v>1646.5857939299999</v>
      </c>
      <c r="T442" s="59">
        <v>1621.5670448599999</v>
      </c>
      <c r="U442" s="59">
        <v>1586.4558313299999</v>
      </c>
      <c r="V442" s="59">
        <v>1569.5493074999999</v>
      </c>
      <c r="W442" s="59">
        <v>1553.7105465699999</v>
      </c>
      <c r="X442" s="59">
        <v>1601.6928811099999</v>
      </c>
      <c r="Y442" s="59">
        <v>1698.3533079499998</v>
      </c>
    </row>
    <row r="443" spans="1:25" s="60" customFormat="1" ht="15.75" x14ac:dyDescent="0.3">
      <c r="A443" s="58" t="s">
        <v>148</v>
      </c>
      <c r="B443" s="59">
        <v>1746.4764132999999</v>
      </c>
      <c r="C443" s="59">
        <v>1829.60764247</v>
      </c>
      <c r="D443" s="59">
        <v>1934.50293139</v>
      </c>
      <c r="E443" s="59">
        <v>1944.4610255499999</v>
      </c>
      <c r="F443" s="59">
        <v>1950.4378955</v>
      </c>
      <c r="G443" s="59">
        <v>1936.8339070999998</v>
      </c>
      <c r="H443" s="59">
        <v>1812.7520071899999</v>
      </c>
      <c r="I443" s="59">
        <v>1711.9365520899999</v>
      </c>
      <c r="J443" s="59">
        <v>1628.9113717199998</v>
      </c>
      <c r="K443" s="59">
        <v>1613.73532374</v>
      </c>
      <c r="L443" s="59">
        <v>1605.4045964699999</v>
      </c>
      <c r="M443" s="59">
        <v>1643.3365299699999</v>
      </c>
      <c r="N443" s="59">
        <v>1656.2494570399999</v>
      </c>
      <c r="O443" s="59">
        <v>1648.3159844699999</v>
      </c>
      <c r="P443" s="59">
        <v>1663.5147890599999</v>
      </c>
      <c r="Q443" s="59">
        <v>1676.5116062999998</v>
      </c>
      <c r="R443" s="59">
        <v>1662.7459434899999</v>
      </c>
      <c r="S443" s="59">
        <v>1654.63290446</v>
      </c>
      <c r="T443" s="59">
        <v>1650.2946420399999</v>
      </c>
      <c r="U443" s="59">
        <v>1648.23009372</v>
      </c>
      <c r="V443" s="59">
        <v>1643.8353064399998</v>
      </c>
      <c r="W443" s="59">
        <v>1603.3172198999998</v>
      </c>
      <c r="X443" s="59">
        <v>1617.7987572299999</v>
      </c>
      <c r="Y443" s="59">
        <v>1672.2110540599999</v>
      </c>
    </row>
    <row r="444" spans="1:25" s="60" customFormat="1" ht="15.75" x14ac:dyDescent="0.3">
      <c r="A444" s="58" t="s">
        <v>149</v>
      </c>
      <c r="B444" s="59">
        <v>1552.22503265</v>
      </c>
      <c r="C444" s="59">
        <v>1622.0881606199998</v>
      </c>
      <c r="D444" s="59">
        <v>1693.9252221299998</v>
      </c>
      <c r="E444" s="59">
        <v>1700.8717717799998</v>
      </c>
      <c r="F444" s="59">
        <v>1675.1101765199999</v>
      </c>
      <c r="G444" s="59">
        <v>1678.6718137599998</v>
      </c>
      <c r="H444" s="59">
        <v>1554.9120165499999</v>
      </c>
      <c r="I444" s="59">
        <v>1436.8990253899999</v>
      </c>
      <c r="J444" s="59">
        <v>1402.9180106599999</v>
      </c>
      <c r="K444" s="59">
        <v>1391.49963611</v>
      </c>
      <c r="L444" s="59">
        <v>1366.0226034099999</v>
      </c>
      <c r="M444" s="59">
        <v>1377.6776516299999</v>
      </c>
      <c r="N444" s="59">
        <v>1405.40221163</v>
      </c>
      <c r="O444" s="59">
        <v>1412.6119424499998</v>
      </c>
      <c r="P444" s="59">
        <v>1428.4378396099999</v>
      </c>
      <c r="Q444" s="59">
        <v>1430.0552016199999</v>
      </c>
      <c r="R444" s="59">
        <v>1386.7340697299999</v>
      </c>
      <c r="S444" s="59">
        <v>1396.5760217499999</v>
      </c>
      <c r="T444" s="59">
        <v>1395.1873773699999</v>
      </c>
      <c r="U444" s="59">
        <v>1393.6448356599999</v>
      </c>
      <c r="V444" s="59">
        <v>1417.9159760099999</v>
      </c>
      <c r="W444" s="59">
        <v>1394.4270164899999</v>
      </c>
      <c r="X444" s="59">
        <v>1417.55377843</v>
      </c>
      <c r="Y444" s="59">
        <v>1501.4614854499998</v>
      </c>
    </row>
    <row r="445" spans="1:25" s="60" customFormat="1" ht="15.75" x14ac:dyDescent="0.3">
      <c r="A445" s="58" t="s">
        <v>150</v>
      </c>
      <c r="B445" s="59">
        <v>1632.28658191</v>
      </c>
      <c r="C445" s="59">
        <v>1686.19393021</v>
      </c>
      <c r="D445" s="59">
        <v>1776.2369643499999</v>
      </c>
      <c r="E445" s="59">
        <v>1790.7173781199999</v>
      </c>
      <c r="F445" s="59">
        <v>1794.43051208</v>
      </c>
      <c r="G445" s="59">
        <v>1754.9677038999998</v>
      </c>
      <c r="H445" s="59">
        <v>1633.70740084</v>
      </c>
      <c r="I445" s="59">
        <v>1576.18642297</v>
      </c>
      <c r="J445" s="59">
        <v>1491.1280870599999</v>
      </c>
      <c r="K445" s="59">
        <v>1506.3592208499999</v>
      </c>
      <c r="L445" s="59">
        <v>1509.6853685699998</v>
      </c>
      <c r="M445" s="59">
        <v>1537.77141005</v>
      </c>
      <c r="N445" s="59">
        <v>1581.8005895699998</v>
      </c>
      <c r="O445" s="59">
        <v>1581.22749215</v>
      </c>
      <c r="P445" s="59">
        <v>1587.1887555899998</v>
      </c>
      <c r="Q445" s="59">
        <v>1567.5271927599999</v>
      </c>
      <c r="R445" s="59">
        <v>1554.3949235499999</v>
      </c>
      <c r="S445" s="59">
        <v>1532.2042733399999</v>
      </c>
      <c r="T445" s="59">
        <v>1521.8101482999998</v>
      </c>
      <c r="U445" s="59">
        <v>1523.4580444599999</v>
      </c>
      <c r="V445" s="59">
        <v>1513.1309073999998</v>
      </c>
      <c r="W445" s="59">
        <v>1477.7730734199999</v>
      </c>
      <c r="X445" s="59">
        <v>1528.9524242</v>
      </c>
      <c r="Y445" s="59">
        <v>1671.9493528199998</v>
      </c>
    </row>
    <row r="446" spans="1:25" s="60" customFormat="1" ht="15.75" x14ac:dyDescent="0.3">
      <c r="A446" s="58" t="s">
        <v>151</v>
      </c>
      <c r="B446" s="59">
        <v>1530.2873717699999</v>
      </c>
      <c r="C446" s="59">
        <v>1606.3144756699999</v>
      </c>
      <c r="D446" s="59">
        <v>1642.9294922199999</v>
      </c>
      <c r="E446" s="59">
        <v>1641.39507125</v>
      </c>
      <c r="F446" s="59">
        <v>1634.68609784</v>
      </c>
      <c r="G446" s="59">
        <v>1666.6240908799998</v>
      </c>
      <c r="H446" s="59">
        <v>1603.2742575299999</v>
      </c>
      <c r="I446" s="59">
        <v>1524.82026301</v>
      </c>
      <c r="J446" s="59">
        <v>1415.5545998699999</v>
      </c>
      <c r="K446" s="59">
        <v>1361.94117418</v>
      </c>
      <c r="L446" s="59">
        <v>1339.8940024199999</v>
      </c>
      <c r="M446" s="59">
        <v>1348.2085130799999</v>
      </c>
      <c r="N446" s="59">
        <v>1382.6079921199998</v>
      </c>
      <c r="O446" s="59">
        <v>1381.5115425899999</v>
      </c>
      <c r="P446" s="59">
        <v>1400.76773177</v>
      </c>
      <c r="Q446" s="59">
        <v>1417.8450919499999</v>
      </c>
      <c r="R446" s="59">
        <v>1406.4067596</v>
      </c>
      <c r="S446" s="59">
        <v>1388.3594523699999</v>
      </c>
      <c r="T446" s="59">
        <v>1371.2254323999998</v>
      </c>
      <c r="U446" s="59">
        <v>1368.42639274</v>
      </c>
      <c r="V446" s="59">
        <v>1356.4757849699999</v>
      </c>
      <c r="W446" s="59">
        <v>1328.5643449899999</v>
      </c>
      <c r="X446" s="59">
        <v>1383.1271513499998</v>
      </c>
      <c r="Y446" s="59">
        <v>1454.78403138</v>
      </c>
    </row>
    <row r="447" spans="1:25" s="60" customFormat="1" ht="15.75" x14ac:dyDescent="0.3">
      <c r="A447" s="58" t="s">
        <v>152</v>
      </c>
      <c r="B447" s="59">
        <v>1649.2184638399999</v>
      </c>
      <c r="C447" s="59">
        <v>1748.20916216</v>
      </c>
      <c r="D447" s="59">
        <v>1779.3367201799999</v>
      </c>
      <c r="E447" s="59">
        <v>1805.8827423399998</v>
      </c>
      <c r="F447" s="59">
        <v>1828.8202056399998</v>
      </c>
      <c r="G447" s="59">
        <v>1826.2583086299999</v>
      </c>
      <c r="H447" s="59">
        <v>1785.3071786999999</v>
      </c>
      <c r="I447" s="59">
        <v>1752.3864694399999</v>
      </c>
      <c r="J447" s="59">
        <v>1685.26471053</v>
      </c>
      <c r="K447" s="59">
        <v>1633.9234925799999</v>
      </c>
      <c r="L447" s="59">
        <v>1633.69468609</v>
      </c>
      <c r="M447" s="59">
        <v>1663.6687283499998</v>
      </c>
      <c r="N447" s="59">
        <v>1675.0206084299998</v>
      </c>
      <c r="O447" s="59">
        <v>1683.8718506199998</v>
      </c>
      <c r="P447" s="59">
        <v>1702.4024915599998</v>
      </c>
      <c r="Q447" s="59">
        <v>1704.3703169099999</v>
      </c>
      <c r="R447" s="59">
        <v>1689.1728782</v>
      </c>
      <c r="S447" s="59">
        <v>1669.1579520099999</v>
      </c>
      <c r="T447" s="59">
        <v>1634.1887049499999</v>
      </c>
      <c r="U447" s="59">
        <v>1612.9637290199998</v>
      </c>
      <c r="V447" s="59">
        <v>1582.33358557</v>
      </c>
      <c r="W447" s="59">
        <v>1592.5882385599998</v>
      </c>
      <c r="X447" s="59">
        <v>1615.3909851699998</v>
      </c>
      <c r="Y447" s="59">
        <v>1696.2517253799999</v>
      </c>
    </row>
    <row r="448" spans="1:25" s="60" customFormat="1" ht="15.75" x14ac:dyDescent="0.3">
      <c r="A448" s="58" t="s">
        <v>153</v>
      </c>
      <c r="B448" s="59">
        <v>1592.4114938499999</v>
      </c>
      <c r="C448" s="59">
        <v>1677.85192708</v>
      </c>
      <c r="D448" s="59">
        <v>1762.1195940099999</v>
      </c>
      <c r="E448" s="59">
        <v>1731.6154946899999</v>
      </c>
      <c r="F448" s="59">
        <v>1770.7140768299998</v>
      </c>
      <c r="G448" s="59">
        <v>1781.2033325499999</v>
      </c>
      <c r="H448" s="59">
        <v>1755.11904768</v>
      </c>
      <c r="I448" s="59">
        <v>1591.4191942</v>
      </c>
      <c r="J448" s="59">
        <v>1497.0660348399999</v>
      </c>
      <c r="K448" s="59">
        <v>1464.6644473899999</v>
      </c>
      <c r="L448" s="59">
        <v>1452.14860843</v>
      </c>
      <c r="M448" s="59">
        <v>1461.8400695999999</v>
      </c>
      <c r="N448" s="59">
        <v>1477.9745646199999</v>
      </c>
      <c r="O448" s="59">
        <v>1501.69716479</v>
      </c>
      <c r="P448" s="59">
        <v>1496.72924758</v>
      </c>
      <c r="Q448" s="59">
        <v>1498.2883743699999</v>
      </c>
      <c r="R448" s="59">
        <v>1483.12986256</v>
      </c>
      <c r="S448" s="59">
        <v>1466.4244632699999</v>
      </c>
      <c r="T448" s="59">
        <v>1454.23108798</v>
      </c>
      <c r="U448" s="59">
        <v>1466.0789336799999</v>
      </c>
      <c r="V448" s="59">
        <v>1464.8148841499999</v>
      </c>
      <c r="W448" s="59">
        <v>1424.6882897099999</v>
      </c>
      <c r="X448" s="59">
        <v>1461.6689133399998</v>
      </c>
      <c r="Y448" s="59">
        <v>1523.7789332899999</v>
      </c>
    </row>
    <row r="449" spans="1:25" s="60" customFormat="1" ht="15.75" x14ac:dyDescent="0.3">
      <c r="A449" s="58" t="s">
        <v>154</v>
      </c>
      <c r="B449" s="59">
        <v>1633.7655164099999</v>
      </c>
      <c r="C449" s="59">
        <v>1671.1318407599999</v>
      </c>
      <c r="D449" s="59">
        <v>1748.7401587699999</v>
      </c>
      <c r="E449" s="59">
        <v>1760.3145138999998</v>
      </c>
      <c r="F449" s="59">
        <v>1764.81622651</v>
      </c>
      <c r="G449" s="59">
        <v>1742.7798107899998</v>
      </c>
      <c r="H449" s="59">
        <v>1654.8818502399999</v>
      </c>
      <c r="I449" s="59">
        <v>1619.34772099</v>
      </c>
      <c r="J449" s="59">
        <v>1558.98048976</v>
      </c>
      <c r="K449" s="59">
        <v>1479.9445426599998</v>
      </c>
      <c r="L449" s="59">
        <v>1463.5460352599998</v>
      </c>
      <c r="M449" s="59">
        <v>1491.5783068799999</v>
      </c>
      <c r="N449" s="59">
        <v>1525.9301654199999</v>
      </c>
      <c r="O449" s="59">
        <v>1542.6708447399999</v>
      </c>
      <c r="P449" s="59">
        <v>1556.2187793999999</v>
      </c>
      <c r="Q449" s="59">
        <v>1566.4287998799998</v>
      </c>
      <c r="R449" s="59">
        <v>1540.1637829599999</v>
      </c>
      <c r="S449" s="59">
        <v>1536.58933596</v>
      </c>
      <c r="T449" s="59">
        <v>1528.1522799899999</v>
      </c>
      <c r="U449" s="59">
        <v>1525.7953914099999</v>
      </c>
      <c r="V449" s="59">
        <v>1535.9645545799999</v>
      </c>
      <c r="W449" s="59">
        <v>1489.4617455</v>
      </c>
      <c r="X449" s="59">
        <v>1537.79367439</v>
      </c>
      <c r="Y449" s="59">
        <v>1630.41709064</v>
      </c>
    </row>
    <row r="450" spans="1:25" s="60" customFormat="1" ht="15.75" x14ac:dyDescent="0.3">
      <c r="A450" s="58" t="s">
        <v>155</v>
      </c>
      <c r="B450" s="59">
        <v>1651.7557708699999</v>
      </c>
      <c r="C450" s="59">
        <v>1764.4083869199999</v>
      </c>
      <c r="D450" s="59">
        <v>1863.1991192599999</v>
      </c>
      <c r="E450" s="59">
        <v>1883.2263993499998</v>
      </c>
      <c r="F450" s="59">
        <v>1871.46070201</v>
      </c>
      <c r="G450" s="59">
        <v>1831.8943480099999</v>
      </c>
      <c r="H450" s="59">
        <v>1686.3206764499998</v>
      </c>
      <c r="I450" s="59">
        <v>1621.24286405</v>
      </c>
      <c r="J450" s="59">
        <v>1533.68463146</v>
      </c>
      <c r="K450" s="59">
        <v>1525.1333733399999</v>
      </c>
      <c r="L450" s="59">
        <v>1555.93605138</v>
      </c>
      <c r="M450" s="59">
        <v>1577.0641014799999</v>
      </c>
      <c r="N450" s="59">
        <v>1629.52540761</v>
      </c>
      <c r="O450" s="59">
        <v>1591.4326689499999</v>
      </c>
      <c r="P450" s="59">
        <v>1608.7154213199999</v>
      </c>
      <c r="Q450" s="59">
        <v>1609.7224668499998</v>
      </c>
      <c r="R450" s="59">
        <v>1599.5069165299999</v>
      </c>
      <c r="S450" s="59">
        <v>1578.32339168</v>
      </c>
      <c r="T450" s="59">
        <v>1589.2199730899999</v>
      </c>
      <c r="U450" s="59">
        <v>1579.0623937999999</v>
      </c>
      <c r="V450" s="59">
        <v>1560.7886276499999</v>
      </c>
      <c r="W450" s="59">
        <v>1578.2357893699998</v>
      </c>
      <c r="X450" s="59">
        <v>1628.7627342199999</v>
      </c>
      <c r="Y450" s="59">
        <v>1739.0648483799998</v>
      </c>
    </row>
    <row r="451" spans="1:25" s="60" customFormat="1" ht="15.75" x14ac:dyDescent="0.3">
      <c r="A451" s="58" t="s">
        <v>156</v>
      </c>
      <c r="B451" s="59">
        <v>1754.81824377</v>
      </c>
      <c r="C451" s="59">
        <v>1828.8901972899998</v>
      </c>
      <c r="D451" s="59">
        <v>1853.8107840199998</v>
      </c>
      <c r="E451" s="59">
        <v>1830.6493223399998</v>
      </c>
      <c r="F451" s="59">
        <v>1830.6523686799999</v>
      </c>
      <c r="G451" s="59">
        <v>1838.82874982</v>
      </c>
      <c r="H451" s="59">
        <v>1662.97420457</v>
      </c>
      <c r="I451" s="59">
        <v>1634.37372762</v>
      </c>
      <c r="J451" s="59">
        <v>1554.5259105299999</v>
      </c>
      <c r="K451" s="59">
        <v>1534.3958259999999</v>
      </c>
      <c r="L451" s="59">
        <v>1535.7304423799999</v>
      </c>
      <c r="M451" s="59">
        <v>1572.6214485999999</v>
      </c>
      <c r="N451" s="59">
        <v>1618.85181474</v>
      </c>
      <c r="O451" s="59">
        <v>1623.61738586</v>
      </c>
      <c r="P451" s="59">
        <v>1620.6858554299999</v>
      </c>
      <c r="Q451" s="59">
        <v>1619.1624228199998</v>
      </c>
      <c r="R451" s="59">
        <v>1604.8541048799998</v>
      </c>
      <c r="S451" s="59">
        <v>1581.6371349199999</v>
      </c>
      <c r="T451" s="59">
        <v>1602.5557049399999</v>
      </c>
      <c r="U451" s="59">
        <v>1574.6911468799999</v>
      </c>
      <c r="V451" s="59">
        <v>1532.7359716899998</v>
      </c>
      <c r="W451" s="59">
        <v>1568.15059593</v>
      </c>
      <c r="X451" s="59">
        <v>1629.65388932</v>
      </c>
      <c r="Y451" s="59">
        <v>1716.6834692499999</v>
      </c>
    </row>
    <row r="452" spans="1:25" s="60" customFormat="1" ht="15.75" x14ac:dyDescent="0.3">
      <c r="A452" s="58" t="s">
        <v>157</v>
      </c>
      <c r="B452" s="59">
        <v>1733.2790083499999</v>
      </c>
      <c r="C452" s="59">
        <v>1856.2869583499998</v>
      </c>
      <c r="D452" s="59">
        <v>1921.1392751599999</v>
      </c>
      <c r="E452" s="59">
        <v>1897.2556062699998</v>
      </c>
      <c r="F452" s="59">
        <v>1885.4333053399998</v>
      </c>
      <c r="G452" s="59">
        <v>1796.5193242099999</v>
      </c>
      <c r="H452" s="59">
        <v>1671.76879386</v>
      </c>
      <c r="I452" s="59">
        <v>1543.1552530499998</v>
      </c>
      <c r="J452" s="59">
        <v>1481.3799513399999</v>
      </c>
      <c r="K452" s="59">
        <v>1420.4417234399998</v>
      </c>
      <c r="L452" s="59">
        <v>1373.24389114</v>
      </c>
      <c r="M452" s="59">
        <v>1390.3760425099999</v>
      </c>
      <c r="N452" s="59">
        <v>1425.3090544199999</v>
      </c>
      <c r="O452" s="59">
        <v>1457.10513281</v>
      </c>
      <c r="P452" s="59">
        <v>1470.14597813</v>
      </c>
      <c r="Q452" s="59">
        <v>1479.6154956099999</v>
      </c>
      <c r="R452" s="59">
        <v>1454.3742671599998</v>
      </c>
      <c r="S452" s="59">
        <v>1441.32846761</v>
      </c>
      <c r="T452" s="59">
        <v>1439.8369664899999</v>
      </c>
      <c r="U452" s="59">
        <v>1449.5268218699998</v>
      </c>
      <c r="V452" s="59">
        <v>1452.99248143</v>
      </c>
      <c r="W452" s="59">
        <v>1433.5906397199999</v>
      </c>
      <c r="X452" s="59">
        <v>1463.43383976</v>
      </c>
      <c r="Y452" s="59">
        <v>1615.1348337699999</v>
      </c>
    </row>
    <row r="453" spans="1:25" s="60" customFormat="1" ht="15.75" x14ac:dyDescent="0.3">
      <c r="A453" s="58" t="s">
        <v>158</v>
      </c>
      <c r="B453" s="59">
        <v>1590.57519106</v>
      </c>
      <c r="C453" s="59">
        <v>1676.1558187399999</v>
      </c>
      <c r="D453" s="59">
        <v>1758.7230167799999</v>
      </c>
      <c r="E453" s="59">
        <v>1756.5465325299999</v>
      </c>
      <c r="F453" s="59">
        <v>1753.9590309199998</v>
      </c>
      <c r="G453" s="59">
        <v>1756.6055448999998</v>
      </c>
      <c r="H453" s="59">
        <v>1712.4064562599999</v>
      </c>
      <c r="I453" s="59">
        <v>1659.0591931699998</v>
      </c>
      <c r="J453" s="59">
        <v>1554.9713804999999</v>
      </c>
      <c r="K453" s="59">
        <v>1476.4946814699999</v>
      </c>
      <c r="L453" s="59">
        <v>1466.2556800099999</v>
      </c>
      <c r="M453" s="59">
        <v>1491.7578426199998</v>
      </c>
      <c r="N453" s="59">
        <v>1553.6612422599999</v>
      </c>
      <c r="O453" s="59">
        <v>1594.9342533899999</v>
      </c>
      <c r="P453" s="59">
        <v>1600.2297039799998</v>
      </c>
      <c r="Q453" s="59">
        <v>1612.5261114899999</v>
      </c>
      <c r="R453" s="59">
        <v>1588.4239196799999</v>
      </c>
      <c r="S453" s="59">
        <v>1572.6252396499999</v>
      </c>
      <c r="T453" s="59">
        <v>1595.4157266999998</v>
      </c>
      <c r="U453" s="59">
        <v>1610.8100879599999</v>
      </c>
      <c r="V453" s="59">
        <v>1610.7173707499999</v>
      </c>
      <c r="W453" s="59">
        <v>1576.7548341199999</v>
      </c>
      <c r="X453" s="59">
        <v>1608.8727772</v>
      </c>
      <c r="Y453" s="59">
        <v>1689.8179643899998</v>
      </c>
    </row>
    <row r="454" spans="1:25" s="60" customFormat="1" ht="15.75" x14ac:dyDescent="0.3">
      <c r="A454" s="58" t="s">
        <v>159</v>
      </c>
      <c r="B454" s="59">
        <v>1690.4146809499998</v>
      </c>
      <c r="C454" s="59">
        <v>1763.8852459599998</v>
      </c>
      <c r="D454" s="59">
        <v>1804.1750485499999</v>
      </c>
      <c r="E454" s="59">
        <v>1877.4892416599998</v>
      </c>
      <c r="F454" s="59">
        <v>1879.5487991299999</v>
      </c>
      <c r="G454" s="59">
        <v>1771.9832881</v>
      </c>
      <c r="H454" s="59">
        <v>1710.41116571</v>
      </c>
      <c r="I454" s="59">
        <v>1682.3660365999999</v>
      </c>
      <c r="J454" s="59">
        <v>1653.24737005</v>
      </c>
      <c r="K454" s="59">
        <v>1567.8355064699999</v>
      </c>
      <c r="L454" s="59">
        <v>1481.6016358999998</v>
      </c>
      <c r="M454" s="59">
        <v>1505.7987880399999</v>
      </c>
      <c r="N454" s="59">
        <v>1512.90235272</v>
      </c>
      <c r="O454" s="59">
        <v>1525.7010010099998</v>
      </c>
      <c r="P454" s="59">
        <v>1534.7266706199998</v>
      </c>
      <c r="Q454" s="59">
        <v>1542.8795295799998</v>
      </c>
      <c r="R454" s="59">
        <v>1527.10995181</v>
      </c>
      <c r="S454" s="59">
        <v>1521.8184977599999</v>
      </c>
      <c r="T454" s="59">
        <v>1514.2308482699998</v>
      </c>
      <c r="U454" s="59">
        <v>1518.9195012799998</v>
      </c>
      <c r="V454" s="59">
        <v>1532.9821359299999</v>
      </c>
      <c r="W454" s="59">
        <v>1499.2769246299999</v>
      </c>
      <c r="X454" s="59">
        <v>1528.5115214099999</v>
      </c>
      <c r="Y454" s="59">
        <v>1680.56957657</v>
      </c>
    </row>
    <row r="455" spans="1:25" s="60" customFormat="1" ht="15.75" x14ac:dyDescent="0.3">
      <c r="A455" s="58" t="s">
        <v>160</v>
      </c>
      <c r="B455" s="59">
        <v>1796.83947453</v>
      </c>
      <c r="C455" s="59">
        <v>1874.9442084099999</v>
      </c>
      <c r="D455" s="59">
        <v>1912.53060798</v>
      </c>
      <c r="E455" s="59">
        <v>1893.2038789899998</v>
      </c>
      <c r="F455" s="59">
        <v>1887.3310557</v>
      </c>
      <c r="G455" s="59">
        <v>1892.2911494799998</v>
      </c>
      <c r="H455" s="59">
        <v>1770.0898118299999</v>
      </c>
      <c r="I455" s="59">
        <v>1569.6043639099998</v>
      </c>
      <c r="J455" s="59">
        <v>1478.5654897999998</v>
      </c>
      <c r="K455" s="59">
        <v>1435.1545545299998</v>
      </c>
      <c r="L455" s="59">
        <v>1412.0524484399998</v>
      </c>
      <c r="M455" s="59">
        <v>1429.3121662499998</v>
      </c>
      <c r="N455" s="59">
        <v>1459.16392262</v>
      </c>
      <c r="O455" s="59">
        <v>1454.9677818199998</v>
      </c>
      <c r="P455" s="59">
        <v>1463.8370888999998</v>
      </c>
      <c r="Q455" s="59">
        <v>1474.8550925</v>
      </c>
      <c r="R455" s="59">
        <v>1457.6626808199999</v>
      </c>
      <c r="S455" s="59">
        <v>1450.2446244799999</v>
      </c>
      <c r="T455" s="59">
        <v>1446.48208585</v>
      </c>
      <c r="U455" s="59">
        <v>1426.3174469399999</v>
      </c>
      <c r="V455" s="59">
        <v>1440.5319515799999</v>
      </c>
      <c r="W455" s="59">
        <v>1410.14415192</v>
      </c>
      <c r="X455" s="59">
        <v>1464.8660708699999</v>
      </c>
      <c r="Y455" s="59">
        <v>1543.7282396199998</v>
      </c>
    </row>
    <row r="456" spans="1:25" s="60" customFormat="1" ht="15.75" x14ac:dyDescent="0.3">
      <c r="A456" s="58" t="s">
        <v>161</v>
      </c>
      <c r="B456" s="59">
        <v>1607.15606441</v>
      </c>
      <c r="C456" s="59">
        <v>1659.2688414099998</v>
      </c>
      <c r="D456" s="59">
        <v>1743.02290438</v>
      </c>
      <c r="E456" s="59">
        <v>1719.1270684599999</v>
      </c>
      <c r="F456" s="59">
        <v>1719.6404193399999</v>
      </c>
      <c r="G456" s="59">
        <v>1716.7486534099999</v>
      </c>
      <c r="H456" s="59">
        <v>1639.39725174</v>
      </c>
      <c r="I456" s="59">
        <v>1512.7582075799999</v>
      </c>
      <c r="J456" s="59">
        <v>1429.0635119199999</v>
      </c>
      <c r="K456" s="59">
        <v>1370.4953687699999</v>
      </c>
      <c r="L456" s="59">
        <v>1350.2850419899999</v>
      </c>
      <c r="M456" s="59">
        <v>1347.10354949</v>
      </c>
      <c r="N456" s="59">
        <v>1367.8691024799998</v>
      </c>
      <c r="O456" s="59">
        <v>1363.2245353799999</v>
      </c>
      <c r="P456" s="59">
        <v>1364.1994038099999</v>
      </c>
      <c r="Q456" s="59">
        <v>1360.93512461</v>
      </c>
      <c r="R456" s="59">
        <v>1348.0202235199999</v>
      </c>
      <c r="S456" s="59">
        <v>1344.02141663</v>
      </c>
      <c r="T456" s="59">
        <v>1339.7245896699999</v>
      </c>
      <c r="U456" s="59">
        <v>1342.6220935899998</v>
      </c>
      <c r="V456" s="59">
        <v>1351.4559598599999</v>
      </c>
      <c r="W456" s="59">
        <v>1309.01477512</v>
      </c>
      <c r="X456" s="59">
        <v>1349.2765249399999</v>
      </c>
      <c r="Y456" s="59">
        <v>1442.3185268499999</v>
      </c>
    </row>
    <row r="457" spans="1:25" s="60" customFormat="1" ht="15.75" x14ac:dyDescent="0.3">
      <c r="A457" s="58" t="s">
        <v>162</v>
      </c>
      <c r="B457" s="59">
        <v>1528.1733622199999</v>
      </c>
      <c r="C457" s="59">
        <v>1613.8339330399999</v>
      </c>
      <c r="D457" s="59">
        <v>1695.7593647799999</v>
      </c>
      <c r="E457" s="59">
        <v>1716.3527266899998</v>
      </c>
      <c r="F457" s="59">
        <v>1716.4016591499999</v>
      </c>
      <c r="G457" s="59">
        <v>1689.9907421399998</v>
      </c>
      <c r="H457" s="59">
        <v>1581.69279179</v>
      </c>
      <c r="I457" s="59">
        <v>1445.3895579599998</v>
      </c>
      <c r="J457" s="59">
        <v>1373.56520796</v>
      </c>
      <c r="K457" s="59">
        <v>1315.3084192599999</v>
      </c>
      <c r="L457" s="59">
        <v>1322.5805773</v>
      </c>
      <c r="M457" s="59">
        <v>1343.8071366299998</v>
      </c>
      <c r="N457" s="59">
        <v>1390.7405837699998</v>
      </c>
      <c r="O457" s="59">
        <v>1387.42443155</v>
      </c>
      <c r="P457" s="59">
        <v>1369.5245941999999</v>
      </c>
      <c r="Q457" s="59">
        <v>1375.5530301699998</v>
      </c>
      <c r="R457" s="59">
        <v>1345.09680897</v>
      </c>
      <c r="S457" s="59">
        <v>1340.13655518</v>
      </c>
      <c r="T457" s="59">
        <v>1341.4393543599999</v>
      </c>
      <c r="U457" s="59">
        <v>1376.5894893999998</v>
      </c>
      <c r="V457" s="59">
        <v>1375.0712144099998</v>
      </c>
      <c r="W457" s="59">
        <v>1356.2172337699999</v>
      </c>
      <c r="X457" s="59">
        <v>1380.89271248</v>
      </c>
      <c r="Y457" s="59">
        <v>1492.1431801499998</v>
      </c>
    </row>
    <row r="458" spans="1:25" s="60" customFormat="1" ht="15.75" x14ac:dyDescent="0.3">
      <c r="A458" s="58" t="s">
        <v>163</v>
      </c>
      <c r="B458" s="59">
        <v>1621.6558811799998</v>
      </c>
      <c r="C458" s="59">
        <v>1679.5413750199998</v>
      </c>
      <c r="D458" s="59">
        <v>1728.9423446599999</v>
      </c>
      <c r="E458" s="59">
        <v>1735.52793879</v>
      </c>
      <c r="F458" s="59">
        <v>1720.0423079499999</v>
      </c>
      <c r="G458" s="59">
        <v>1723.41211116</v>
      </c>
      <c r="H458" s="59">
        <v>1668.8144629799999</v>
      </c>
      <c r="I458" s="59">
        <v>1568.9773044599999</v>
      </c>
      <c r="J458" s="59">
        <v>1471.0484525099998</v>
      </c>
      <c r="K458" s="59">
        <v>1418.34166706</v>
      </c>
      <c r="L458" s="59">
        <v>1404.8584364799999</v>
      </c>
      <c r="M458" s="59">
        <v>1394.8246669499999</v>
      </c>
      <c r="N458" s="59">
        <v>1416.3353932799998</v>
      </c>
      <c r="O458" s="59">
        <v>1417.0806976899999</v>
      </c>
      <c r="P458" s="59">
        <v>1424.4218960599999</v>
      </c>
      <c r="Q458" s="59">
        <v>1424.4440481099998</v>
      </c>
      <c r="R458" s="59">
        <v>1411.9708342199999</v>
      </c>
      <c r="S458" s="59">
        <v>1398.9056572099998</v>
      </c>
      <c r="T458" s="59">
        <v>1407.9575102399999</v>
      </c>
      <c r="U458" s="59">
        <v>1416.61963264</v>
      </c>
      <c r="V458" s="59">
        <v>1428.86663258</v>
      </c>
      <c r="W458" s="59">
        <v>1420.2565807399999</v>
      </c>
      <c r="X458" s="59">
        <v>1440.86438376</v>
      </c>
      <c r="Y458" s="59">
        <v>1567.09632332</v>
      </c>
    </row>
    <row r="459" spans="1:25" s="60" customFormat="1" ht="15.75" x14ac:dyDescent="0.3">
      <c r="A459" s="58" t="s">
        <v>164</v>
      </c>
      <c r="B459" s="59">
        <v>1611.6370605</v>
      </c>
      <c r="C459" s="59">
        <v>1662.70363146</v>
      </c>
      <c r="D459" s="59">
        <v>1746.6732000699999</v>
      </c>
      <c r="E459" s="59">
        <v>1772.6565941099998</v>
      </c>
      <c r="F459" s="59">
        <v>1810.2124170899999</v>
      </c>
      <c r="G459" s="59">
        <v>1840.4981698399999</v>
      </c>
      <c r="H459" s="59">
        <v>1742.0596911399998</v>
      </c>
      <c r="I459" s="59">
        <v>1629.7297854899998</v>
      </c>
      <c r="J459" s="59">
        <v>1547.7832502799999</v>
      </c>
      <c r="K459" s="59">
        <v>1475.4472961299998</v>
      </c>
      <c r="L459" s="59">
        <v>1442.5411625899999</v>
      </c>
      <c r="M459" s="59">
        <v>1410.7722554699999</v>
      </c>
      <c r="N459" s="59">
        <v>1454.82749367</v>
      </c>
      <c r="O459" s="59">
        <v>1440.5152416199999</v>
      </c>
      <c r="P459" s="59">
        <v>1447.61701623</v>
      </c>
      <c r="Q459" s="59">
        <v>1453.35690015</v>
      </c>
      <c r="R459" s="59">
        <v>1442.7773690199999</v>
      </c>
      <c r="S459" s="59">
        <v>1429.7281071499999</v>
      </c>
      <c r="T459" s="59">
        <v>1427.7812487899998</v>
      </c>
      <c r="U459" s="59">
        <v>1435.8062326199999</v>
      </c>
      <c r="V459" s="59">
        <v>1461.01668989</v>
      </c>
      <c r="W459" s="59">
        <v>1428.8271026499999</v>
      </c>
      <c r="X459" s="59">
        <v>1471.8164941099999</v>
      </c>
      <c r="Y459" s="59">
        <v>1557.66816567</v>
      </c>
    </row>
    <row r="460" spans="1:25" s="32" customFormat="1" x14ac:dyDescent="0.2"/>
    <row r="461" spans="1:25" s="32" customFormat="1" x14ac:dyDescent="0.2">
      <c r="A461" s="162" t="s">
        <v>69</v>
      </c>
      <c r="B461" s="209" t="s">
        <v>129</v>
      </c>
      <c r="C461" s="182"/>
      <c r="D461" s="182"/>
      <c r="E461" s="182"/>
      <c r="F461" s="182"/>
      <c r="G461" s="182"/>
      <c r="H461" s="182"/>
      <c r="I461" s="182"/>
      <c r="J461" s="182"/>
      <c r="K461" s="182"/>
      <c r="L461" s="182"/>
      <c r="M461" s="182"/>
      <c r="N461" s="182"/>
      <c r="O461" s="182"/>
      <c r="P461" s="182"/>
      <c r="Q461" s="182"/>
      <c r="R461" s="182"/>
      <c r="S461" s="182"/>
      <c r="T461" s="182"/>
      <c r="U461" s="182"/>
      <c r="V461" s="182"/>
      <c r="W461" s="182"/>
      <c r="X461" s="182"/>
      <c r="Y461" s="183"/>
    </row>
    <row r="462" spans="1:25" s="32" customFormat="1" x14ac:dyDescent="0.2">
      <c r="A462" s="163"/>
      <c r="B462" s="96" t="s">
        <v>71</v>
      </c>
      <c r="C462" s="97" t="s">
        <v>72</v>
      </c>
      <c r="D462" s="98" t="s">
        <v>73</v>
      </c>
      <c r="E462" s="97" t="s">
        <v>74</v>
      </c>
      <c r="F462" s="97" t="s">
        <v>75</v>
      </c>
      <c r="G462" s="97" t="s">
        <v>76</v>
      </c>
      <c r="H462" s="97" t="s">
        <v>77</v>
      </c>
      <c r="I462" s="97" t="s">
        <v>78</v>
      </c>
      <c r="J462" s="97" t="s">
        <v>79</v>
      </c>
      <c r="K462" s="96" t="s">
        <v>80</v>
      </c>
      <c r="L462" s="97" t="s">
        <v>81</v>
      </c>
      <c r="M462" s="99" t="s">
        <v>82</v>
      </c>
      <c r="N462" s="96" t="s">
        <v>83</v>
      </c>
      <c r="O462" s="97" t="s">
        <v>84</v>
      </c>
      <c r="P462" s="99" t="s">
        <v>85</v>
      </c>
      <c r="Q462" s="98" t="s">
        <v>86</v>
      </c>
      <c r="R462" s="97" t="s">
        <v>87</v>
      </c>
      <c r="S462" s="98" t="s">
        <v>88</v>
      </c>
      <c r="T462" s="97" t="s">
        <v>89</v>
      </c>
      <c r="U462" s="98" t="s">
        <v>90</v>
      </c>
      <c r="V462" s="97" t="s">
        <v>91</v>
      </c>
      <c r="W462" s="98" t="s">
        <v>92</v>
      </c>
      <c r="X462" s="97" t="s">
        <v>93</v>
      </c>
      <c r="Y462" s="97" t="s">
        <v>94</v>
      </c>
    </row>
    <row r="463" spans="1:25" s="32" customFormat="1" ht="15.75" customHeight="1" x14ac:dyDescent="0.2">
      <c r="A463" s="56" t="s">
        <v>135</v>
      </c>
      <c r="B463" s="57">
        <v>201.57291943000001</v>
      </c>
      <c r="C463" s="64">
        <v>211.20337810000001</v>
      </c>
      <c r="D463" s="64">
        <v>216.65856624</v>
      </c>
      <c r="E463" s="64">
        <v>220.90146217</v>
      </c>
      <c r="F463" s="64">
        <v>220.79469288000001</v>
      </c>
      <c r="G463" s="64">
        <v>219.36460371999999</v>
      </c>
      <c r="H463" s="64">
        <v>203.41907137999999</v>
      </c>
      <c r="I463" s="64">
        <v>193.96243878000001</v>
      </c>
      <c r="J463" s="64">
        <v>187.4049235</v>
      </c>
      <c r="K463" s="64">
        <v>188.15664877</v>
      </c>
      <c r="L463" s="64">
        <v>187.79999158999999</v>
      </c>
      <c r="M463" s="64">
        <v>190.70949553</v>
      </c>
      <c r="N463" s="64">
        <v>193.10743192999999</v>
      </c>
      <c r="O463" s="64">
        <v>192.88655338999999</v>
      </c>
      <c r="P463" s="64">
        <v>194.96715571999999</v>
      </c>
      <c r="Q463" s="64">
        <v>196.05078083000001</v>
      </c>
      <c r="R463" s="64">
        <v>194.47531094999999</v>
      </c>
      <c r="S463" s="64">
        <v>191.96426482000001</v>
      </c>
      <c r="T463" s="64">
        <v>189.90608666</v>
      </c>
      <c r="U463" s="64">
        <v>188.41864580000001</v>
      </c>
      <c r="V463" s="64">
        <v>189.84794170999999</v>
      </c>
      <c r="W463" s="64">
        <v>183.33632736000001</v>
      </c>
      <c r="X463" s="64">
        <v>189.28359963</v>
      </c>
      <c r="Y463" s="64">
        <v>193.85430059000001</v>
      </c>
    </row>
    <row r="464" spans="1:25" s="60" customFormat="1" ht="15.75" x14ac:dyDescent="0.3">
      <c r="A464" s="58" t="s">
        <v>136</v>
      </c>
      <c r="B464" s="59">
        <v>205.02875874</v>
      </c>
      <c r="C464" s="59">
        <v>208.51568854000001</v>
      </c>
      <c r="D464" s="59">
        <v>213.87578848999999</v>
      </c>
      <c r="E464" s="59">
        <v>214.66624938000001</v>
      </c>
      <c r="F464" s="59">
        <v>212.61399259999999</v>
      </c>
      <c r="G464" s="59">
        <v>209.71427288000001</v>
      </c>
      <c r="H464" s="59">
        <v>190.45093596000001</v>
      </c>
      <c r="I464" s="59">
        <v>195.12738615000001</v>
      </c>
      <c r="J464" s="59">
        <v>192.39027418000001</v>
      </c>
      <c r="K464" s="59">
        <v>188.25150865000001</v>
      </c>
      <c r="L464" s="59">
        <v>187.10612846000001</v>
      </c>
      <c r="M464" s="59">
        <v>189.65342704</v>
      </c>
      <c r="N464" s="59">
        <v>194.16358579999999</v>
      </c>
      <c r="O464" s="59">
        <v>193.83072870999999</v>
      </c>
      <c r="P464" s="59">
        <v>194.21690552000001</v>
      </c>
      <c r="Q464" s="59">
        <v>195.87259040999999</v>
      </c>
      <c r="R464" s="59">
        <v>194.08185472</v>
      </c>
      <c r="S464" s="59">
        <v>192.67175936999999</v>
      </c>
      <c r="T464" s="59">
        <v>190.72012516999999</v>
      </c>
      <c r="U464" s="59">
        <v>184.24948244000001</v>
      </c>
      <c r="V464" s="59">
        <v>180.79081676000001</v>
      </c>
      <c r="W464" s="59">
        <v>181.96746497000001</v>
      </c>
      <c r="X464" s="59">
        <v>186.94383568999999</v>
      </c>
      <c r="Y464" s="59">
        <v>192.12165340999999</v>
      </c>
    </row>
    <row r="465" spans="1:25" s="60" customFormat="1" ht="15.75" x14ac:dyDescent="0.3">
      <c r="A465" s="58" t="s">
        <v>137</v>
      </c>
      <c r="B465" s="59">
        <v>196.43258660000001</v>
      </c>
      <c r="C465" s="59">
        <v>201.86586499000001</v>
      </c>
      <c r="D465" s="59">
        <v>214.10984918</v>
      </c>
      <c r="E465" s="59">
        <v>222.41545117000001</v>
      </c>
      <c r="F465" s="59">
        <v>216.87087991999999</v>
      </c>
      <c r="G465" s="59">
        <v>217.86422332000001</v>
      </c>
      <c r="H465" s="59">
        <v>207.28848879</v>
      </c>
      <c r="I465" s="59">
        <v>194.37488755999999</v>
      </c>
      <c r="J465" s="59">
        <v>182.22234997999999</v>
      </c>
      <c r="K465" s="59">
        <v>175.45415775000001</v>
      </c>
      <c r="L465" s="59">
        <v>174.27855658999999</v>
      </c>
      <c r="M465" s="59">
        <v>175.65667144</v>
      </c>
      <c r="N465" s="59">
        <v>177.92345008999999</v>
      </c>
      <c r="O465" s="59">
        <v>178.44619834</v>
      </c>
      <c r="P465" s="59">
        <v>180.17716573999999</v>
      </c>
      <c r="Q465" s="59">
        <v>183.56207617999999</v>
      </c>
      <c r="R465" s="59">
        <v>182.5694919</v>
      </c>
      <c r="S465" s="59">
        <v>180.55821601</v>
      </c>
      <c r="T465" s="59">
        <v>179.11532622999999</v>
      </c>
      <c r="U465" s="59">
        <v>177.73368704999999</v>
      </c>
      <c r="V465" s="59">
        <v>175.99738647000001</v>
      </c>
      <c r="W465" s="59">
        <v>172.64363180000001</v>
      </c>
      <c r="X465" s="59">
        <v>176.85128435999999</v>
      </c>
      <c r="Y465" s="59">
        <v>186.78720405999999</v>
      </c>
    </row>
    <row r="466" spans="1:25" s="60" customFormat="1" ht="15.75" x14ac:dyDescent="0.3">
      <c r="A466" s="58" t="s">
        <v>138</v>
      </c>
      <c r="B466" s="59">
        <v>199.24348588000001</v>
      </c>
      <c r="C466" s="59">
        <v>208.55910269</v>
      </c>
      <c r="D466" s="59">
        <v>219.21297594999999</v>
      </c>
      <c r="E466" s="59">
        <v>222.04974408000001</v>
      </c>
      <c r="F466" s="59">
        <v>223.78525619999999</v>
      </c>
      <c r="G466" s="59">
        <v>221.07814812000001</v>
      </c>
      <c r="H466" s="59">
        <v>207.43746259</v>
      </c>
      <c r="I466" s="59">
        <v>196.19991472999999</v>
      </c>
      <c r="J466" s="59">
        <v>183.46930757000001</v>
      </c>
      <c r="K466" s="59">
        <v>178.91218420999999</v>
      </c>
      <c r="L466" s="59">
        <v>176.71571997000001</v>
      </c>
      <c r="M466" s="59">
        <v>178.12461383999999</v>
      </c>
      <c r="N466" s="59">
        <v>183.40745652999999</v>
      </c>
      <c r="O466" s="59">
        <v>184.47934298000001</v>
      </c>
      <c r="P466" s="59">
        <v>184.51387665999999</v>
      </c>
      <c r="Q466" s="59">
        <v>186.96252053000001</v>
      </c>
      <c r="R466" s="59">
        <v>185.98330708</v>
      </c>
      <c r="S466" s="59">
        <v>183.60085136000001</v>
      </c>
      <c r="T466" s="59">
        <v>182.72725170000001</v>
      </c>
      <c r="U466" s="59">
        <v>174.79833324000001</v>
      </c>
      <c r="V466" s="59">
        <v>170.07347788000001</v>
      </c>
      <c r="W466" s="59">
        <v>171.60767916</v>
      </c>
      <c r="X466" s="59">
        <v>180.12043299999999</v>
      </c>
      <c r="Y466" s="59">
        <v>189.06991257000001</v>
      </c>
    </row>
    <row r="467" spans="1:25" s="60" customFormat="1" ht="15.75" x14ac:dyDescent="0.3">
      <c r="A467" s="58" t="s">
        <v>139</v>
      </c>
      <c r="B467" s="59">
        <v>195.86475379999999</v>
      </c>
      <c r="C467" s="59">
        <v>200.48574255</v>
      </c>
      <c r="D467" s="59">
        <v>206.43282192999999</v>
      </c>
      <c r="E467" s="59">
        <v>204.36131811000001</v>
      </c>
      <c r="F467" s="59">
        <v>203.34697283</v>
      </c>
      <c r="G467" s="59">
        <v>202.36739066000001</v>
      </c>
      <c r="H467" s="59">
        <v>198.24188672</v>
      </c>
      <c r="I467" s="59">
        <v>190.94235512</v>
      </c>
      <c r="J467" s="59">
        <v>194.87156880000001</v>
      </c>
      <c r="K467" s="59">
        <v>181.93646115000001</v>
      </c>
      <c r="L467" s="59">
        <v>180.06351848</v>
      </c>
      <c r="M467" s="59">
        <v>181.71197346</v>
      </c>
      <c r="N467" s="59">
        <v>187.11573543</v>
      </c>
      <c r="O467" s="59">
        <v>187.97782831000001</v>
      </c>
      <c r="P467" s="59">
        <v>189.90060896</v>
      </c>
      <c r="Q467" s="59">
        <v>191.5410765</v>
      </c>
      <c r="R467" s="59">
        <v>194.22154197</v>
      </c>
      <c r="S467" s="59">
        <v>193.74452782</v>
      </c>
      <c r="T467" s="59">
        <v>190.47915853000001</v>
      </c>
      <c r="U467" s="59">
        <v>186.18776119</v>
      </c>
      <c r="V467" s="59">
        <v>177.93364854000001</v>
      </c>
      <c r="W467" s="59">
        <v>187.25753678000001</v>
      </c>
      <c r="X467" s="59">
        <v>193.62807853999999</v>
      </c>
      <c r="Y467" s="59">
        <v>203.12358886000001</v>
      </c>
    </row>
    <row r="468" spans="1:25" s="60" customFormat="1" ht="15.75" x14ac:dyDescent="0.3">
      <c r="A468" s="58" t="s">
        <v>140</v>
      </c>
      <c r="B468" s="59">
        <v>201.04659126999999</v>
      </c>
      <c r="C468" s="59">
        <v>212.45829881</v>
      </c>
      <c r="D468" s="59">
        <v>225.75589812000001</v>
      </c>
      <c r="E468" s="59">
        <v>225.28944215999999</v>
      </c>
      <c r="F468" s="59">
        <v>224.59814145000001</v>
      </c>
      <c r="G468" s="59">
        <v>213.63286453000001</v>
      </c>
      <c r="H468" s="59">
        <v>196.0529038</v>
      </c>
      <c r="I468" s="59">
        <v>188.05941795000001</v>
      </c>
      <c r="J468" s="59">
        <v>178.11444513000001</v>
      </c>
      <c r="K468" s="59">
        <v>172.29209391000001</v>
      </c>
      <c r="L468" s="59">
        <v>173.07278346000001</v>
      </c>
      <c r="M468" s="59">
        <v>172.77895534000001</v>
      </c>
      <c r="N468" s="59">
        <v>176.38336140000001</v>
      </c>
      <c r="O468" s="59">
        <v>176.19895489000001</v>
      </c>
      <c r="P468" s="59">
        <v>178.36339100999999</v>
      </c>
      <c r="Q468" s="59">
        <v>180.23042638999999</v>
      </c>
      <c r="R468" s="59">
        <v>179.52476763000001</v>
      </c>
      <c r="S468" s="59">
        <v>177.17638542</v>
      </c>
      <c r="T468" s="59">
        <v>180.35546686999999</v>
      </c>
      <c r="U468" s="59">
        <v>174.19779432999999</v>
      </c>
      <c r="V468" s="59">
        <v>171.72445499</v>
      </c>
      <c r="W468" s="59">
        <v>173.64015574999999</v>
      </c>
      <c r="X468" s="59">
        <v>177.19196982</v>
      </c>
      <c r="Y468" s="59">
        <v>187.41310028999999</v>
      </c>
    </row>
    <row r="469" spans="1:25" s="60" customFormat="1" ht="15.75" x14ac:dyDescent="0.3">
      <c r="A469" s="58" t="s">
        <v>141</v>
      </c>
      <c r="B469" s="59">
        <v>205.37579174999999</v>
      </c>
      <c r="C469" s="59">
        <v>197.18732915000001</v>
      </c>
      <c r="D469" s="59">
        <v>220.21795642000001</v>
      </c>
      <c r="E469" s="59">
        <v>222.34076845000001</v>
      </c>
      <c r="F469" s="59">
        <v>221.08851659000001</v>
      </c>
      <c r="G469" s="59">
        <v>212.48940145</v>
      </c>
      <c r="H469" s="59">
        <v>197.02291559</v>
      </c>
      <c r="I469" s="59">
        <v>193.45548288000001</v>
      </c>
      <c r="J469" s="59">
        <v>181.60408423999999</v>
      </c>
      <c r="K469" s="59">
        <v>182.59265970999999</v>
      </c>
      <c r="L469" s="59">
        <v>184.45987887999999</v>
      </c>
      <c r="M469" s="59">
        <v>185.47656380000001</v>
      </c>
      <c r="N469" s="59">
        <v>188.05825100999999</v>
      </c>
      <c r="O469" s="59">
        <v>190.94077854</v>
      </c>
      <c r="P469" s="59">
        <v>193.36995865</v>
      </c>
      <c r="Q469" s="59">
        <v>194.04096134</v>
      </c>
      <c r="R469" s="59">
        <v>190.89808145000001</v>
      </c>
      <c r="S469" s="59">
        <v>187.85632002</v>
      </c>
      <c r="T469" s="59">
        <v>185.71536517000001</v>
      </c>
      <c r="U469" s="59">
        <v>175.94023347000001</v>
      </c>
      <c r="V469" s="59">
        <v>179.02159798</v>
      </c>
      <c r="W469" s="59">
        <v>182.78457216000001</v>
      </c>
      <c r="X469" s="59">
        <v>190.57651005</v>
      </c>
      <c r="Y469" s="59">
        <v>195.68899225999999</v>
      </c>
    </row>
    <row r="470" spans="1:25" s="60" customFormat="1" ht="15.75" x14ac:dyDescent="0.3">
      <c r="A470" s="58" t="s">
        <v>142</v>
      </c>
      <c r="B470" s="59">
        <v>212.14939067</v>
      </c>
      <c r="C470" s="59">
        <v>217.08002905999999</v>
      </c>
      <c r="D470" s="59">
        <v>218.54435393</v>
      </c>
      <c r="E470" s="59">
        <v>218.63563260000001</v>
      </c>
      <c r="F470" s="59">
        <v>216.55100644000001</v>
      </c>
      <c r="G470" s="59">
        <v>211.70647711000001</v>
      </c>
      <c r="H470" s="59">
        <v>195.5750701</v>
      </c>
      <c r="I470" s="59">
        <v>190.27958243</v>
      </c>
      <c r="J470" s="59">
        <v>185.85700908000001</v>
      </c>
      <c r="K470" s="59">
        <v>182.59356363000001</v>
      </c>
      <c r="L470" s="59">
        <v>182.74045287000001</v>
      </c>
      <c r="M470" s="59">
        <v>185.36655124999999</v>
      </c>
      <c r="N470" s="59">
        <v>190.307311</v>
      </c>
      <c r="O470" s="59">
        <v>190.72731110999999</v>
      </c>
      <c r="P470" s="59">
        <v>191.67962456000001</v>
      </c>
      <c r="Q470" s="59">
        <v>193.38952986000001</v>
      </c>
      <c r="R470" s="59">
        <v>190.84811636000001</v>
      </c>
      <c r="S470" s="59">
        <v>187.83228192999999</v>
      </c>
      <c r="T470" s="59">
        <v>185.91950621000001</v>
      </c>
      <c r="U470" s="59">
        <v>182.23314074999999</v>
      </c>
      <c r="V470" s="59">
        <v>174.80235048</v>
      </c>
      <c r="W470" s="59">
        <v>180.39775187000001</v>
      </c>
      <c r="X470" s="59">
        <v>186.93010464</v>
      </c>
      <c r="Y470" s="59">
        <v>202.03755355999999</v>
      </c>
    </row>
    <row r="471" spans="1:25" s="60" customFormat="1" ht="15.75" x14ac:dyDescent="0.3">
      <c r="A471" s="58" t="s">
        <v>143</v>
      </c>
      <c r="B471" s="59">
        <v>196.19120656000001</v>
      </c>
      <c r="C471" s="59">
        <v>184.05266202000001</v>
      </c>
      <c r="D471" s="59">
        <v>191.43828271999999</v>
      </c>
      <c r="E471" s="59">
        <v>209.80330957000001</v>
      </c>
      <c r="F471" s="59">
        <v>206.33146085000001</v>
      </c>
      <c r="G471" s="59">
        <v>198.29641341999999</v>
      </c>
      <c r="H471" s="59">
        <v>180.44201551</v>
      </c>
      <c r="I471" s="59">
        <v>172.209754</v>
      </c>
      <c r="J471" s="59">
        <v>162.83771440999999</v>
      </c>
      <c r="K471" s="59">
        <v>158.12902248</v>
      </c>
      <c r="L471" s="59">
        <v>155.65921542999999</v>
      </c>
      <c r="M471" s="59">
        <v>160.29837169000001</v>
      </c>
      <c r="N471" s="59">
        <v>164.06134434000001</v>
      </c>
      <c r="O471" s="59">
        <v>163.48355597</v>
      </c>
      <c r="P471" s="59">
        <v>164.44904779000001</v>
      </c>
      <c r="Q471" s="59">
        <v>165.02047332999999</v>
      </c>
      <c r="R471" s="59">
        <v>164.55257083999999</v>
      </c>
      <c r="S471" s="59">
        <v>164.53940410000001</v>
      </c>
      <c r="T471" s="59">
        <v>162.96083153999999</v>
      </c>
      <c r="U471" s="59">
        <v>161.17422274</v>
      </c>
      <c r="V471" s="59">
        <v>157.80733387999999</v>
      </c>
      <c r="W471" s="59">
        <v>162.42465694000001</v>
      </c>
      <c r="X471" s="59">
        <v>163.62697681</v>
      </c>
      <c r="Y471" s="59">
        <v>183.90913397</v>
      </c>
    </row>
    <row r="472" spans="1:25" s="60" customFormat="1" ht="15.75" x14ac:dyDescent="0.3">
      <c r="A472" s="58" t="s">
        <v>144</v>
      </c>
      <c r="B472" s="59">
        <v>185.31670935</v>
      </c>
      <c r="C472" s="59">
        <v>189.49655382</v>
      </c>
      <c r="D472" s="59">
        <v>196.30390279</v>
      </c>
      <c r="E472" s="59">
        <v>199.7936952</v>
      </c>
      <c r="F472" s="59">
        <v>202.84892414000001</v>
      </c>
      <c r="G472" s="59">
        <v>202.86469611999999</v>
      </c>
      <c r="H472" s="59">
        <v>190.67064927999999</v>
      </c>
      <c r="I472" s="59">
        <v>189.77159992</v>
      </c>
      <c r="J472" s="59">
        <v>178.91846379</v>
      </c>
      <c r="K472" s="59">
        <v>168.97604863999999</v>
      </c>
      <c r="L472" s="59">
        <v>164.86299019</v>
      </c>
      <c r="M472" s="59">
        <v>163.27338202000001</v>
      </c>
      <c r="N472" s="59">
        <v>164.71304878000001</v>
      </c>
      <c r="O472" s="59">
        <v>166.15028441999999</v>
      </c>
      <c r="P472" s="59">
        <v>166.87293356000001</v>
      </c>
      <c r="Q472" s="59">
        <v>169.54334999</v>
      </c>
      <c r="R472" s="59">
        <v>168.73825446999999</v>
      </c>
      <c r="S472" s="59">
        <v>166.15528054000001</v>
      </c>
      <c r="T472" s="59">
        <v>164.88897141000001</v>
      </c>
      <c r="U472" s="59">
        <v>164.76543262999999</v>
      </c>
      <c r="V472" s="59">
        <v>163.01900289</v>
      </c>
      <c r="W472" s="59">
        <v>159.41322417999999</v>
      </c>
      <c r="X472" s="59">
        <v>162.63068078000001</v>
      </c>
      <c r="Y472" s="59">
        <v>172.53290064999999</v>
      </c>
    </row>
    <row r="473" spans="1:25" s="60" customFormat="1" ht="15.75" x14ac:dyDescent="0.3">
      <c r="A473" s="58" t="s">
        <v>145</v>
      </c>
      <c r="B473" s="59">
        <v>181.24187251000001</v>
      </c>
      <c r="C473" s="59">
        <v>186.68555732999999</v>
      </c>
      <c r="D473" s="59">
        <v>195.25587199</v>
      </c>
      <c r="E473" s="59">
        <v>196.06553994000001</v>
      </c>
      <c r="F473" s="59">
        <v>196.24008988</v>
      </c>
      <c r="G473" s="59">
        <v>195.63825793000001</v>
      </c>
      <c r="H473" s="59">
        <v>185.07895844000001</v>
      </c>
      <c r="I473" s="59">
        <v>178.12408352</v>
      </c>
      <c r="J473" s="59">
        <v>170.99803007</v>
      </c>
      <c r="K473" s="59">
        <v>160.28712333999999</v>
      </c>
      <c r="L473" s="59">
        <v>161.13700249999999</v>
      </c>
      <c r="M473" s="59">
        <v>161.54211634999999</v>
      </c>
      <c r="N473" s="59">
        <v>162.66915230999999</v>
      </c>
      <c r="O473" s="59">
        <v>163.35678909999999</v>
      </c>
      <c r="P473" s="59">
        <v>164.2889955</v>
      </c>
      <c r="Q473" s="59">
        <v>164.68987250000001</v>
      </c>
      <c r="R473" s="59">
        <v>163.79771052999999</v>
      </c>
      <c r="S473" s="59">
        <v>162.39664888999999</v>
      </c>
      <c r="T473" s="59">
        <v>162.51055896</v>
      </c>
      <c r="U473" s="59">
        <v>161.77859676</v>
      </c>
      <c r="V473" s="59">
        <v>161.1203745</v>
      </c>
      <c r="W473" s="59">
        <v>159.4252185</v>
      </c>
      <c r="X473" s="59">
        <v>161.57731792000001</v>
      </c>
      <c r="Y473" s="59">
        <v>171.01200446999999</v>
      </c>
    </row>
    <row r="474" spans="1:25" s="60" customFormat="1" ht="15.75" x14ac:dyDescent="0.3">
      <c r="A474" s="58" t="s">
        <v>146</v>
      </c>
      <c r="B474" s="59">
        <v>199.89725440999999</v>
      </c>
      <c r="C474" s="59">
        <v>204.18065737000001</v>
      </c>
      <c r="D474" s="59">
        <v>212.45413736</v>
      </c>
      <c r="E474" s="59">
        <v>210.74986494000001</v>
      </c>
      <c r="F474" s="59">
        <v>210.27239926999999</v>
      </c>
      <c r="G474" s="59">
        <v>209.26551024</v>
      </c>
      <c r="H474" s="59">
        <v>195.08403874000001</v>
      </c>
      <c r="I474" s="59">
        <v>187.05993767999999</v>
      </c>
      <c r="J474" s="59">
        <v>172.09345493000001</v>
      </c>
      <c r="K474" s="59">
        <v>169.24125494</v>
      </c>
      <c r="L474" s="59">
        <v>167.29547901000001</v>
      </c>
      <c r="M474" s="59">
        <v>172.10831873000001</v>
      </c>
      <c r="N474" s="59">
        <v>176.16962472</v>
      </c>
      <c r="O474" s="59">
        <v>179.91628237</v>
      </c>
      <c r="P474" s="59">
        <v>181.88155408</v>
      </c>
      <c r="Q474" s="59">
        <v>184.19073172</v>
      </c>
      <c r="R474" s="59">
        <v>179.82281748</v>
      </c>
      <c r="S474" s="59">
        <v>177.28056907999999</v>
      </c>
      <c r="T474" s="59">
        <v>178.46818200000001</v>
      </c>
      <c r="U474" s="59">
        <v>169.53067826</v>
      </c>
      <c r="V474" s="59">
        <v>164.80195982999999</v>
      </c>
      <c r="W474" s="59">
        <v>165.82977493999999</v>
      </c>
      <c r="X474" s="59">
        <v>174.27948694</v>
      </c>
      <c r="Y474" s="59">
        <v>182.39105359000001</v>
      </c>
    </row>
    <row r="475" spans="1:25" s="60" customFormat="1" ht="15.75" x14ac:dyDescent="0.3">
      <c r="A475" s="58" t="s">
        <v>147</v>
      </c>
      <c r="B475" s="59">
        <v>189.97471643</v>
      </c>
      <c r="C475" s="59">
        <v>193.75496618</v>
      </c>
      <c r="D475" s="59">
        <v>202.65676096999999</v>
      </c>
      <c r="E475" s="59">
        <v>201.25776321999999</v>
      </c>
      <c r="F475" s="59">
        <v>200.44871495999999</v>
      </c>
      <c r="G475" s="59">
        <v>208.19249983</v>
      </c>
      <c r="H475" s="59">
        <v>197.39294529</v>
      </c>
      <c r="I475" s="59">
        <v>193.30068564999999</v>
      </c>
      <c r="J475" s="59">
        <v>185.02095829000001</v>
      </c>
      <c r="K475" s="59">
        <v>176.09389096000001</v>
      </c>
      <c r="L475" s="59">
        <v>178.06265895000001</v>
      </c>
      <c r="M475" s="59">
        <v>182.81926583000001</v>
      </c>
      <c r="N475" s="59">
        <v>190.31477566999999</v>
      </c>
      <c r="O475" s="59">
        <v>190.85873737</v>
      </c>
      <c r="P475" s="59">
        <v>194.22121716000001</v>
      </c>
      <c r="Q475" s="59">
        <v>198.68512745999999</v>
      </c>
      <c r="R475" s="59">
        <v>194.57800853000001</v>
      </c>
      <c r="S475" s="59">
        <v>192.04140795000001</v>
      </c>
      <c r="T475" s="59">
        <v>189.01962911999999</v>
      </c>
      <c r="U475" s="59">
        <v>184.77887666999999</v>
      </c>
      <c r="V475" s="59">
        <v>182.73689705000001</v>
      </c>
      <c r="W475" s="59">
        <v>180.82388244000001</v>
      </c>
      <c r="X475" s="59">
        <v>186.61921626</v>
      </c>
      <c r="Y475" s="59">
        <v>198.2939179</v>
      </c>
    </row>
    <row r="476" spans="1:25" s="60" customFormat="1" ht="15.75" x14ac:dyDescent="0.3">
      <c r="A476" s="58" t="s">
        <v>148</v>
      </c>
      <c r="B476" s="59">
        <v>204.10625408999999</v>
      </c>
      <c r="C476" s="59">
        <v>214.14689150999999</v>
      </c>
      <c r="D476" s="59">
        <v>226.8162045</v>
      </c>
      <c r="E476" s="59">
        <v>228.01894881000001</v>
      </c>
      <c r="F476" s="59">
        <v>228.74083858</v>
      </c>
      <c r="G476" s="59">
        <v>227.09774107999999</v>
      </c>
      <c r="H476" s="59">
        <v>212.11105823</v>
      </c>
      <c r="I476" s="59">
        <v>199.93450989999999</v>
      </c>
      <c r="J476" s="59">
        <v>189.90668112</v>
      </c>
      <c r="K476" s="59">
        <v>188.07370936999999</v>
      </c>
      <c r="L476" s="59">
        <v>187.06751936000001</v>
      </c>
      <c r="M476" s="59">
        <v>191.64895999000001</v>
      </c>
      <c r="N476" s="59">
        <v>193.2085907</v>
      </c>
      <c r="O476" s="59">
        <v>192.25038135</v>
      </c>
      <c r="P476" s="59">
        <v>194.08610166</v>
      </c>
      <c r="Q476" s="59">
        <v>195.65586468000001</v>
      </c>
      <c r="R476" s="59">
        <v>193.99324005</v>
      </c>
      <c r="S476" s="59">
        <v>193.01334256000001</v>
      </c>
      <c r="T476" s="59">
        <v>192.48936474000001</v>
      </c>
      <c r="U476" s="59">
        <v>192.24000742000001</v>
      </c>
      <c r="V476" s="59">
        <v>191.70920249</v>
      </c>
      <c r="W476" s="59">
        <v>186.81540482</v>
      </c>
      <c r="X476" s="59">
        <v>188.56449319000001</v>
      </c>
      <c r="Y476" s="59">
        <v>195.13644152000001</v>
      </c>
    </row>
    <row r="477" spans="1:25" s="60" customFormat="1" ht="15.75" x14ac:dyDescent="0.3">
      <c r="A477" s="58" t="s">
        <v>149</v>
      </c>
      <c r="B477" s="59">
        <v>180.64446122000001</v>
      </c>
      <c r="C477" s="59">
        <v>189.08256978</v>
      </c>
      <c r="D477" s="59">
        <v>197.75909116</v>
      </c>
      <c r="E477" s="59">
        <v>198.5980994</v>
      </c>
      <c r="F477" s="59">
        <v>195.48659918999999</v>
      </c>
      <c r="G477" s="59">
        <v>195.91677576999999</v>
      </c>
      <c r="H477" s="59">
        <v>180.96899667</v>
      </c>
      <c r="I477" s="59">
        <v>166.71532010000001</v>
      </c>
      <c r="J477" s="59">
        <v>162.61107369999999</v>
      </c>
      <c r="K477" s="59">
        <v>161.23195588999999</v>
      </c>
      <c r="L477" s="59">
        <v>158.15482531000001</v>
      </c>
      <c r="M477" s="59">
        <v>159.5625287</v>
      </c>
      <c r="N477" s="59">
        <v>162.91111691</v>
      </c>
      <c r="O477" s="59">
        <v>163.78191233000001</v>
      </c>
      <c r="P477" s="59">
        <v>165.69337324</v>
      </c>
      <c r="Q477" s="59">
        <v>165.88871914999999</v>
      </c>
      <c r="R477" s="59">
        <v>160.65636806000001</v>
      </c>
      <c r="S477" s="59">
        <v>161.84508464999999</v>
      </c>
      <c r="T477" s="59">
        <v>161.67736339000001</v>
      </c>
      <c r="U477" s="59">
        <v>161.49105431999999</v>
      </c>
      <c r="V477" s="59">
        <v>164.42253653</v>
      </c>
      <c r="W477" s="59">
        <v>161.58552657000001</v>
      </c>
      <c r="X477" s="59">
        <v>164.3787901</v>
      </c>
      <c r="Y477" s="59">
        <v>174.51321095</v>
      </c>
    </row>
    <row r="478" spans="1:25" s="60" customFormat="1" ht="15.75" x14ac:dyDescent="0.3">
      <c r="A478" s="58" t="s">
        <v>150</v>
      </c>
      <c r="B478" s="59">
        <v>190.31434093999999</v>
      </c>
      <c r="C478" s="59">
        <v>196.82530130000001</v>
      </c>
      <c r="D478" s="59">
        <v>207.70075047</v>
      </c>
      <c r="E478" s="59">
        <v>209.44970312999999</v>
      </c>
      <c r="F478" s="59">
        <v>209.89817757</v>
      </c>
      <c r="G478" s="59">
        <v>205.13183703000001</v>
      </c>
      <c r="H478" s="59">
        <v>190.48594825999999</v>
      </c>
      <c r="I478" s="59">
        <v>183.53853165000001</v>
      </c>
      <c r="J478" s="59">
        <v>173.26513718000001</v>
      </c>
      <c r="K478" s="59">
        <v>175.10476224000001</v>
      </c>
      <c r="L478" s="59">
        <v>175.50649626000001</v>
      </c>
      <c r="M478" s="59">
        <v>178.89874442000001</v>
      </c>
      <c r="N478" s="59">
        <v>184.2166139</v>
      </c>
      <c r="O478" s="59">
        <v>184.14739487</v>
      </c>
      <c r="P478" s="59">
        <v>184.86739968000001</v>
      </c>
      <c r="Q478" s="59">
        <v>182.49266487</v>
      </c>
      <c r="R478" s="59">
        <v>180.90654189</v>
      </c>
      <c r="S478" s="59">
        <v>178.22634246000001</v>
      </c>
      <c r="T478" s="59">
        <v>176.97093408999999</v>
      </c>
      <c r="U478" s="59">
        <v>177.16996793000001</v>
      </c>
      <c r="V478" s="59">
        <v>175.92265040999999</v>
      </c>
      <c r="W478" s="59">
        <v>171.65211099999999</v>
      </c>
      <c r="X478" s="59">
        <v>177.83358225999999</v>
      </c>
      <c r="Y478" s="59">
        <v>195.10483310000001</v>
      </c>
    </row>
    <row r="479" spans="1:25" s="60" customFormat="1" ht="15.75" x14ac:dyDescent="0.3">
      <c r="A479" s="58" t="s">
        <v>151</v>
      </c>
      <c r="B479" s="59">
        <v>177.99481799</v>
      </c>
      <c r="C479" s="59">
        <v>187.17741509000001</v>
      </c>
      <c r="D479" s="59">
        <v>191.59979773000001</v>
      </c>
      <c r="E479" s="59">
        <v>191.41446948999999</v>
      </c>
      <c r="F479" s="59">
        <v>190.60415585000001</v>
      </c>
      <c r="G479" s="59">
        <v>194.46164490999999</v>
      </c>
      <c r="H479" s="59">
        <v>186.81021580000001</v>
      </c>
      <c r="I479" s="59">
        <v>177.33449747</v>
      </c>
      <c r="J479" s="59">
        <v>164.13732816999999</v>
      </c>
      <c r="K479" s="59">
        <v>157.66186794999999</v>
      </c>
      <c r="L479" s="59">
        <v>154.99899793</v>
      </c>
      <c r="M479" s="59">
        <v>156.00322929000001</v>
      </c>
      <c r="N479" s="59">
        <v>160.15801804</v>
      </c>
      <c r="O479" s="59">
        <v>160.02558823999999</v>
      </c>
      <c r="P479" s="59">
        <v>162.35136177999999</v>
      </c>
      <c r="Q479" s="59">
        <v>164.41397512</v>
      </c>
      <c r="R479" s="59">
        <v>163.03244678999999</v>
      </c>
      <c r="S479" s="59">
        <v>160.8526827</v>
      </c>
      <c r="T479" s="59">
        <v>158.78322596999999</v>
      </c>
      <c r="U479" s="59">
        <v>158.44515636</v>
      </c>
      <c r="V479" s="59">
        <v>157.00175511</v>
      </c>
      <c r="W479" s="59">
        <v>153.63059543</v>
      </c>
      <c r="X479" s="59">
        <v>160.22072238999999</v>
      </c>
      <c r="Y479" s="59">
        <v>168.87548135</v>
      </c>
    </row>
    <row r="480" spans="1:25" s="60" customFormat="1" ht="15.75" x14ac:dyDescent="0.3">
      <c r="A480" s="58" t="s">
        <v>152</v>
      </c>
      <c r="B480" s="59">
        <v>192.35938332000001</v>
      </c>
      <c r="C480" s="59">
        <v>204.31553649</v>
      </c>
      <c r="D480" s="59">
        <v>208.07514075</v>
      </c>
      <c r="E480" s="59">
        <v>211.2813845</v>
      </c>
      <c r="F480" s="59">
        <v>214.05178443</v>
      </c>
      <c r="G480" s="59">
        <v>213.74235705000001</v>
      </c>
      <c r="H480" s="59">
        <v>208.79625615</v>
      </c>
      <c r="I480" s="59">
        <v>204.82007404999999</v>
      </c>
      <c r="J480" s="59">
        <v>196.71306962</v>
      </c>
      <c r="K480" s="59">
        <v>190.51204795000001</v>
      </c>
      <c r="L480" s="59">
        <v>190.48441256999999</v>
      </c>
      <c r="M480" s="59">
        <v>194.10469454</v>
      </c>
      <c r="N480" s="59">
        <v>195.47578111000001</v>
      </c>
      <c r="O480" s="59">
        <v>196.54483920000001</v>
      </c>
      <c r="P480" s="59">
        <v>198.78298061000001</v>
      </c>
      <c r="Q480" s="59">
        <v>199.02065569000001</v>
      </c>
      <c r="R480" s="59">
        <v>197.18510033999999</v>
      </c>
      <c r="S480" s="59">
        <v>194.76768611</v>
      </c>
      <c r="T480" s="59">
        <v>190.54408045</v>
      </c>
      <c r="U480" s="59">
        <v>187.98051570999999</v>
      </c>
      <c r="V480" s="59">
        <v>184.28098947000001</v>
      </c>
      <c r="W480" s="59">
        <v>185.51955232</v>
      </c>
      <c r="X480" s="59">
        <v>188.2736811</v>
      </c>
      <c r="Y480" s="59">
        <v>198.04008755999999</v>
      </c>
    </row>
    <row r="481" spans="1:25" s="60" customFormat="1" ht="15.75" x14ac:dyDescent="0.3">
      <c r="A481" s="58" t="s">
        <v>153</v>
      </c>
      <c r="B481" s="59">
        <v>185.49820499</v>
      </c>
      <c r="C481" s="59">
        <v>195.81774938999999</v>
      </c>
      <c r="D481" s="59">
        <v>205.99564641000001</v>
      </c>
      <c r="E481" s="59">
        <v>202.31134384000001</v>
      </c>
      <c r="F481" s="59">
        <v>207.03369296</v>
      </c>
      <c r="G481" s="59">
        <v>208.30059126</v>
      </c>
      <c r="H481" s="59">
        <v>205.15011641999999</v>
      </c>
      <c r="I481" s="59">
        <v>185.37835447</v>
      </c>
      <c r="J481" s="59">
        <v>173.98232590999999</v>
      </c>
      <c r="K481" s="59">
        <v>170.06884364999999</v>
      </c>
      <c r="L481" s="59">
        <v>168.55717346</v>
      </c>
      <c r="M481" s="59">
        <v>169.72771367999999</v>
      </c>
      <c r="N481" s="59">
        <v>171.67644722</v>
      </c>
      <c r="O481" s="59">
        <v>174.54167644</v>
      </c>
      <c r="P481" s="59">
        <v>173.94164856</v>
      </c>
      <c r="Q481" s="59">
        <v>174.12996078</v>
      </c>
      <c r="R481" s="59">
        <v>172.29910705</v>
      </c>
      <c r="S481" s="59">
        <v>170.28141937000001</v>
      </c>
      <c r="T481" s="59">
        <v>168.80869652999999</v>
      </c>
      <c r="U481" s="59">
        <v>170.23968611000001</v>
      </c>
      <c r="V481" s="59">
        <v>170.08701349</v>
      </c>
      <c r="W481" s="59">
        <v>165.24050045999999</v>
      </c>
      <c r="X481" s="59">
        <v>169.70704133000001</v>
      </c>
      <c r="Y481" s="59">
        <v>177.20872507000001</v>
      </c>
    </row>
    <row r="482" spans="1:25" s="60" customFormat="1" ht="15.75" x14ac:dyDescent="0.3">
      <c r="A482" s="58" t="s">
        <v>154</v>
      </c>
      <c r="B482" s="59">
        <v>190.49296749000001</v>
      </c>
      <c r="C482" s="59">
        <v>195.00609352000001</v>
      </c>
      <c r="D482" s="59">
        <v>204.37967057</v>
      </c>
      <c r="E482" s="59">
        <v>205.7776278</v>
      </c>
      <c r="F482" s="59">
        <v>206.32134722000001</v>
      </c>
      <c r="G482" s="59">
        <v>203.65977633</v>
      </c>
      <c r="H482" s="59">
        <v>193.04341037</v>
      </c>
      <c r="I482" s="59">
        <v>188.75157791999999</v>
      </c>
      <c r="J482" s="59">
        <v>181.46038920000001</v>
      </c>
      <c r="K482" s="59">
        <v>171.9143823</v>
      </c>
      <c r="L482" s="59">
        <v>169.93376119000001</v>
      </c>
      <c r="M482" s="59">
        <v>173.31951498999999</v>
      </c>
      <c r="N482" s="59">
        <v>177.46855212</v>
      </c>
      <c r="O482" s="59">
        <v>179.49050094</v>
      </c>
      <c r="P482" s="59">
        <v>181.12682824000001</v>
      </c>
      <c r="Q482" s="59">
        <v>182.36000035000001</v>
      </c>
      <c r="R482" s="59">
        <v>179.18769659</v>
      </c>
      <c r="S482" s="59">
        <v>178.75597282999999</v>
      </c>
      <c r="T482" s="59">
        <v>177.73694039</v>
      </c>
      <c r="U482" s="59">
        <v>177.45227403000001</v>
      </c>
      <c r="V482" s="59">
        <v>178.68051138000001</v>
      </c>
      <c r="W482" s="59">
        <v>173.06387549999999</v>
      </c>
      <c r="X482" s="59">
        <v>178.90143352000001</v>
      </c>
      <c r="Y482" s="59">
        <v>190.08854271000001</v>
      </c>
    </row>
    <row r="483" spans="1:25" s="60" customFormat="1" ht="15.75" x14ac:dyDescent="0.3">
      <c r="A483" s="58" t="s">
        <v>155</v>
      </c>
      <c r="B483" s="59">
        <v>192.66584072000001</v>
      </c>
      <c r="C483" s="59">
        <v>206.27208812000001</v>
      </c>
      <c r="D483" s="59">
        <v>218.20408929000001</v>
      </c>
      <c r="E483" s="59">
        <v>220.62299562999999</v>
      </c>
      <c r="F483" s="59">
        <v>219.20192797999999</v>
      </c>
      <c r="G483" s="59">
        <v>214.42308111</v>
      </c>
      <c r="H483" s="59">
        <v>196.84060979</v>
      </c>
      <c r="I483" s="59">
        <v>188.98047438</v>
      </c>
      <c r="J483" s="59">
        <v>178.40514096000001</v>
      </c>
      <c r="K483" s="59">
        <v>177.37231510999999</v>
      </c>
      <c r="L483" s="59">
        <v>181.09268019000001</v>
      </c>
      <c r="M483" s="59">
        <v>183.64453816</v>
      </c>
      <c r="N483" s="59">
        <v>189.98084473</v>
      </c>
      <c r="O483" s="59">
        <v>185.37998196000001</v>
      </c>
      <c r="P483" s="59">
        <v>187.46740267999999</v>
      </c>
      <c r="Q483" s="59">
        <v>187.58903420999999</v>
      </c>
      <c r="R483" s="59">
        <v>186.3551942</v>
      </c>
      <c r="S483" s="59">
        <v>183.79663595</v>
      </c>
      <c r="T483" s="59">
        <v>185.11273129</v>
      </c>
      <c r="U483" s="59">
        <v>183.88589304999999</v>
      </c>
      <c r="V483" s="59">
        <v>181.67877712000001</v>
      </c>
      <c r="W483" s="59">
        <v>183.78605529999999</v>
      </c>
      <c r="X483" s="59">
        <v>189.88872860000001</v>
      </c>
      <c r="Y483" s="59">
        <v>203.21108104000001</v>
      </c>
    </row>
    <row r="484" spans="1:25" s="60" customFormat="1" ht="15.75" x14ac:dyDescent="0.3">
      <c r="A484" s="58" t="s">
        <v>156</v>
      </c>
      <c r="B484" s="59">
        <v>205.11378515000001</v>
      </c>
      <c r="C484" s="59">
        <v>214.06023807</v>
      </c>
      <c r="D484" s="59">
        <v>217.07016078999999</v>
      </c>
      <c r="E484" s="59">
        <v>214.27270619999999</v>
      </c>
      <c r="F484" s="59">
        <v>214.27307413</v>
      </c>
      <c r="G484" s="59">
        <v>215.26062213</v>
      </c>
      <c r="H484" s="59">
        <v>194.02080956</v>
      </c>
      <c r="I484" s="59">
        <v>190.56642758999999</v>
      </c>
      <c r="J484" s="59">
        <v>180.92236256999999</v>
      </c>
      <c r="K484" s="59">
        <v>178.49103944000001</v>
      </c>
      <c r="L484" s="59">
        <v>178.65223517000001</v>
      </c>
      <c r="M484" s="59">
        <v>183.10795200999999</v>
      </c>
      <c r="N484" s="59">
        <v>188.69168207000001</v>
      </c>
      <c r="O484" s="59">
        <v>189.26727048000001</v>
      </c>
      <c r="P484" s="59">
        <v>188.91319856000001</v>
      </c>
      <c r="Q484" s="59">
        <v>188.7291975</v>
      </c>
      <c r="R484" s="59">
        <v>187.00103067000001</v>
      </c>
      <c r="S484" s="59">
        <v>184.19687175999999</v>
      </c>
      <c r="T484" s="59">
        <v>186.72342861000001</v>
      </c>
      <c r="U484" s="59">
        <v>183.35793135</v>
      </c>
      <c r="V484" s="59">
        <v>178.29056129</v>
      </c>
      <c r="W484" s="59">
        <v>182.56795986</v>
      </c>
      <c r="X484" s="59">
        <v>189.99636282</v>
      </c>
      <c r="Y484" s="59">
        <v>200.50784526999999</v>
      </c>
    </row>
    <row r="485" spans="1:25" s="60" customFormat="1" ht="15.75" x14ac:dyDescent="0.3">
      <c r="A485" s="58" t="s">
        <v>157</v>
      </c>
      <c r="B485" s="59">
        <v>202.51226396999999</v>
      </c>
      <c r="C485" s="59">
        <v>217.36923454000001</v>
      </c>
      <c r="D485" s="59">
        <v>225.20213446</v>
      </c>
      <c r="E485" s="59">
        <v>222.31745126999999</v>
      </c>
      <c r="F485" s="59">
        <v>220.88954699999999</v>
      </c>
      <c r="G485" s="59">
        <v>210.1504655</v>
      </c>
      <c r="H485" s="59">
        <v>195.08302508</v>
      </c>
      <c r="I485" s="59">
        <v>179.54900805</v>
      </c>
      <c r="J485" s="59">
        <v>172.08775177999999</v>
      </c>
      <c r="K485" s="59">
        <v>164.72759775</v>
      </c>
      <c r="L485" s="59">
        <v>159.02701657</v>
      </c>
      <c r="M485" s="59">
        <v>161.09624761000001</v>
      </c>
      <c r="N485" s="59">
        <v>165.31547677</v>
      </c>
      <c r="O485" s="59">
        <v>169.15582531000001</v>
      </c>
      <c r="P485" s="59">
        <v>170.73090607</v>
      </c>
      <c r="Q485" s="59">
        <v>171.87463980000001</v>
      </c>
      <c r="R485" s="59">
        <v>168.82598978999999</v>
      </c>
      <c r="S485" s="59">
        <v>167.25031066</v>
      </c>
      <c r="T485" s="59">
        <v>167.07016630000001</v>
      </c>
      <c r="U485" s="59">
        <v>168.24051258</v>
      </c>
      <c r="V485" s="59">
        <v>168.65909692</v>
      </c>
      <c r="W485" s="59">
        <v>166.31573137999999</v>
      </c>
      <c r="X485" s="59">
        <v>169.92021015</v>
      </c>
      <c r="Y485" s="59">
        <v>188.24274299000001</v>
      </c>
    </row>
    <row r="486" spans="1:25" s="60" customFormat="1" ht="15.75" x14ac:dyDescent="0.3">
      <c r="A486" s="58" t="s">
        <v>158</v>
      </c>
      <c r="B486" s="59">
        <v>185.27641528999999</v>
      </c>
      <c r="C486" s="59">
        <v>195.61289246000001</v>
      </c>
      <c r="D486" s="59">
        <v>205.58540586999999</v>
      </c>
      <c r="E486" s="59">
        <v>205.32252885</v>
      </c>
      <c r="F486" s="59">
        <v>205.01000893</v>
      </c>
      <c r="G486" s="59">
        <v>205.3296564</v>
      </c>
      <c r="H486" s="59">
        <v>199.99126519000001</v>
      </c>
      <c r="I486" s="59">
        <v>193.54795224</v>
      </c>
      <c r="J486" s="59">
        <v>180.97616669000001</v>
      </c>
      <c r="K486" s="59">
        <v>171.49770609000001</v>
      </c>
      <c r="L486" s="59">
        <v>170.26103362999999</v>
      </c>
      <c r="M486" s="59">
        <v>173.34119942000001</v>
      </c>
      <c r="N486" s="59">
        <v>180.81792744000001</v>
      </c>
      <c r="O486" s="59">
        <v>185.80290532999999</v>
      </c>
      <c r="P486" s="59">
        <v>186.44249289000001</v>
      </c>
      <c r="Q486" s="59">
        <v>187.92766001999999</v>
      </c>
      <c r="R486" s="59">
        <v>185.0165835</v>
      </c>
      <c r="S486" s="59">
        <v>183.10840988999999</v>
      </c>
      <c r="T486" s="59">
        <v>185.86105796000001</v>
      </c>
      <c r="U486" s="59">
        <v>187.72039770999999</v>
      </c>
      <c r="V486" s="59">
        <v>187.70919928000001</v>
      </c>
      <c r="W486" s="59">
        <v>183.60718467999999</v>
      </c>
      <c r="X486" s="59">
        <v>187.48640821000001</v>
      </c>
      <c r="Y486" s="59">
        <v>197.26301422</v>
      </c>
    </row>
    <row r="487" spans="1:25" s="60" customFormat="1" ht="15.75" x14ac:dyDescent="0.3">
      <c r="A487" s="58" t="s">
        <v>159</v>
      </c>
      <c r="B487" s="59">
        <v>197.33508599000001</v>
      </c>
      <c r="C487" s="59">
        <v>206.20890285999999</v>
      </c>
      <c r="D487" s="59">
        <v>211.07512826000001</v>
      </c>
      <c r="E487" s="59">
        <v>219.93005844000001</v>
      </c>
      <c r="F487" s="59">
        <v>220.17881297</v>
      </c>
      <c r="G487" s="59">
        <v>207.18698902</v>
      </c>
      <c r="H487" s="59">
        <v>199.75027286</v>
      </c>
      <c r="I487" s="59">
        <v>196.36296612000001</v>
      </c>
      <c r="J487" s="59">
        <v>192.84599692</v>
      </c>
      <c r="K487" s="59">
        <v>182.52990317999999</v>
      </c>
      <c r="L487" s="59">
        <v>172.11452696000001</v>
      </c>
      <c r="M487" s="59">
        <v>175.03707284000001</v>
      </c>
      <c r="N487" s="59">
        <v>175.89504545</v>
      </c>
      <c r="O487" s="59">
        <v>177.44087350999999</v>
      </c>
      <c r="P487" s="59">
        <v>178.53099904999999</v>
      </c>
      <c r="Q487" s="59">
        <v>179.51570602000001</v>
      </c>
      <c r="R487" s="59">
        <v>177.61104739000001</v>
      </c>
      <c r="S487" s="59">
        <v>176.97194253999999</v>
      </c>
      <c r="T487" s="59">
        <v>176.0555019</v>
      </c>
      <c r="U487" s="59">
        <v>176.62180008999999</v>
      </c>
      <c r="V487" s="59">
        <v>178.32029315</v>
      </c>
      <c r="W487" s="59">
        <v>174.24935844999999</v>
      </c>
      <c r="X487" s="59">
        <v>177.78032977000001</v>
      </c>
      <c r="Y487" s="59">
        <v>196.14598864999999</v>
      </c>
    </row>
    <row r="488" spans="1:25" s="60" customFormat="1" ht="15.75" x14ac:dyDescent="0.3">
      <c r="A488" s="58" t="s">
        <v>160</v>
      </c>
      <c r="B488" s="59">
        <v>210.18913344000001</v>
      </c>
      <c r="C488" s="59">
        <v>219.62266786999999</v>
      </c>
      <c r="D488" s="59">
        <v>224.16237470999999</v>
      </c>
      <c r="E488" s="59">
        <v>221.82808133</v>
      </c>
      <c r="F488" s="59">
        <v>221.11875836999999</v>
      </c>
      <c r="G488" s="59">
        <v>221.71784134000001</v>
      </c>
      <c r="H488" s="59">
        <v>206.95829387000001</v>
      </c>
      <c r="I488" s="59">
        <v>182.74354679000001</v>
      </c>
      <c r="J488" s="59">
        <v>171.74781949999999</v>
      </c>
      <c r="K488" s="59">
        <v>166.50462191</v>
      </c>
      <c r="L488" s="59">
        <v>163.71433632</v>
      </c>
      <c r="M488" s="59">
        <v>165.79897491</v>
      </c>
      <c r="N488" s="59">
        <v>169.40448712</v>
      </c>
      <c r="O488" s="59">
        <v>168.89767483</v>
      </c>
      <c r="P488" s="59">
        <v>169.96891482000001</v>
      </c>
      <c r="Q488" s="59">
        <v>171.29967558999999</v>
      </c>
      <c r="R488" s="59">
        <v>169.22316627999999</v>
      </c>
      <c r="S488" s="59">
        <v>168.32720918999999</v>
      </c>
      <c r="T488" s="59">
        <v>167.87276761999999</v>
      </c>
      <c r="U488" s="59">
        <v>165.43727100000001</v>
      </c>
      <c r="V488" s="59">
        <v>167.15410700000001</v>
      </c>
      <c r="W488" s="59">
        <v>163.48385117000001</v>
      </c>
      <c r="X488" s="59">
        <v>170.09319585</v>
      </c>
      <c r="Y488" s="59">
        <v>179.61821370000001</v>
      </c>
    </row>
    <row r="489" spans="1:25" s="60" customFormat="1" ht="15.75" x14ac:dyDescent="0.3">
      <c r="A489" s="58" t="s">
        <v>161</v>
      </c>
      <c r="B489" s="59">
        <v>187.27906265999999</v>
      </c>
      <c r="C489" s="59">
        <v>193.57327368</v>
      </c>
      <c r="D489" s="59">
        <v>203.68913731000001</v>
      </c>
      <c r="E489" s="59">
        <v>200.80298457999999</v>
      </c>
      <c r="F489" s="59">
        <v>200.86498739000001</v>
      </c>
      <c r="G489" s="59">
        <v>200.51571824999999</v>
      </c>
      <c r="H489" s="59">
        <v>191.17317170999999</v>
      </c>
      <c r="I489" s="59">
        <v>175.87763551</v>
      </c>
      <c r="J489" s="59">
        <v>165.76894229999999</v>
      </c>
      <c r="K489" s="59">
        <v>158.69504846999999</v>
      </c>
      <c r="L489" s="59">
        <v>156.25403363999999</v>
      </c>
      <c r="M489" s="59">
        <v>155.86977114999999</v>
      </c>
      <c r="N489" s="59">
        <v>158.37784651999999</v>
      </c>
      <c r="O489" s="59">
        <v>157.81687305</v>
      </c>
      <c r="P489" s="59">
        <v>157.93461822</v>
      </c>
      <c r="Q489" s="59">
        <v>157.54035671</v>
      </c>
      <c r="R489" s="59">
        <v>155.98048757000001</v>
      </c>
      <c r="S489" s="59">
        <v>155.49750938</v>
      </c>
      <c r="T489" s="59">
        <v>154.97853616</v>
      </c>
      <c r="U489" s="59">
        <v>155.32849834000001</v>
      </c>
      <c r="V489" s="59">
        <v>156.39545777000001</v>
      </c>
      <c r="W489" s="59">
        <v>151.26938720000001</v>
      </c>
      <c r="X489" s="59">
        <v>156.13222436999999</v>
      </c>
      <c r="Y489" s="59">
        <v>167.36989058</v>
      </c>
    </row>
    <row r="490" spans="1:25" s="60" customFormat="1" ht="15.75" x14ac:dyDescent="0.3">
      <c r="A490" s="58" t="s">
        <v>162</v>
      </c>
      <c r="B490" s="59">
        <v>177.73948670999999</v>
      </c>
      <c r="C490" s="59">
        <v>188.08561945</v>
      </c>
      <c r="D490" s="59">
        <v>197.98061996000001</v>
      </c>
      <c r="E490" s="59">
        <v>200.46789799000001</v>
      </c>
      <c r="F490" s="59">
        <v>200.47380808</v>
      </c>
      <c r="G490" s="59">
        <v>197.28388242</v>
      </c>
      <c r="H490" s="59">
        <v>184.20359403</v>
      </c>
      <c r="I490" s="59">
        <v>167.74081147999999</v>
      </c>
      <c r="J490" s="59">
        <v>159.06582539999999</v>
      </c>
      <c r="K490" s="59">
        <v>152.02953714</v>
      </c>
      <c r="L490" s="59">
        <v>152.90787254</v>
      </c>
      <c r="M490" s="59">
        <v>155.47162852</v>
      </c>
      <c r="N490" s="59">
        <v>161.14027711</v>
      </c>
      <c r="O490" s="59">
        <v>160.73975035000001</v>
      </c>
      <c r="P490" s="59">
        <v>158.57779776000001</v>
      </c>
      <c r="Q490" s="59">
        <v>159.30591570000001</v>
      </c>
      <c r="R490" s="59">
        <v>155.62739587999999</v>
      </c>
      <c r="S490" s="59">
        <v>155.02829359</v>
      </c>
      <c r="T490" s="59">
        <v>155.18564642000001</v>
      </c>
      <c r="U490" s="59">
        <v>159.43109984</v>
      </c>
      <c r="V490" s="59">
        <v>159.24772171999999</v>
      </c>
      <c r="W490" s="59">
        <v>156.97052715000001</v>
      </c>
      <c r="X490" s="59">
        <v>159.95084559</v>
      </c>
      <c r="Y490" s="59">
        <v>173.38774071</v>
      </c>
    </row>
    <row r="491" spans="1:25" s="60" customFormat="1" ht="15.75" x14ac:dyDescent="0.3">
      <c r="A491" s="58" t="s">
        <v>163</v>
      </c>
      <c r="B491" s="59">
        <v>189.03035882</v>
      </c>
      <c r="C491" s="59">
        <v>196.02180188</v>
      </c>
      <c r="D491" s="59">
        <v>201.98847925000001</v>
      </c>
      <c r="E491" s="59">
        <v>202.78389107999999</v>
      </c>
      <c r="F491" s="59">
        <v>200.91352773</v>
      </c>
      <c r="G491" s="59">
        <v>201.32053449</v>
      </c>
      <c r="H491" s="59">
        <v>194.72619931</v>
      </c>
      <c r="I491" s="59">
        <v>182.66781019000001</v>
      </c>
      <c r="J491" s="59">
        <v>170.83990743999999</v>
      </c>
      <c r="K491" s="59">
        <v>164.47395173999999</v>
      </c>
      <c r="L491" s="59">
        <v>162.84543944000001</v>
      </c>
      <c r="M491" s="59">
        <v>161.63355501999999</v>
      </c>
      <c r="N491" s="59">
        <v>164.23163285000001</v>
      </c>
      <c r="O491" s="59">
        <v>164.32165114</v>
      </c>
      <c r="P491" s="59">
        <v>165.20832528</v>
      </c>
      <c r="Q491" s="59">
        <v>165.21100082000001</v>
      </c>
      <c r="R491" s="59">
        <v>163.70447891000001</v>
      </c>
      <c r="S491" s="59">
        <v>162.12645935</v>
      </c>
      <c r="T491" s="59">
        <v>163.21974734</v>
      </c>
      <c r="U491" s="59">
        <v>164.26596344000001</v>
      </c>
      <c r="V491" s="59">
        <v>165.74516310000001</v>
      </c>
      <c r="W491" s="59">
        <v>164.70523610999999</v>
      </c>
      <c r="X491" s="59">
        <v>167.19425835000001</v>
      </c>
      <c r="Y491" s="59">
        <v>182.44062421999999</v>
      </c>
    </row>
    <row r="492" spans="1:25" s="60" customFormat="1" ht="15.75" x14ac:dyDescent="0.3">
      <c r="A492" s="58" t="s">
        <v>164</v>
      </c>
      <c r="B492" s="59">
        <v>187.82027993</v>
      </c>
      <c r="C492" s="59">
        <v>193.98812957999999</v>
      </c>
      <c r="D492" s="59">
        <v>204.13002211</v>
      </c>
      <c r="E492" s="59">
        <v>207.26831131</v>
      </c>
      <c r="F492" s="59">
        <v>211.80432508999999</v>
      </c>
      <c r="G492" s="59">
        <v>215.46225562999999</v>
      </c>
      <c r="H492" s="59">
        <v>203.57279986</v>
      </c>
      <c r="I492" s="59">
        <v>190.00552959999999</v>
      </c>
      <c r="J492" s="59">
        <v>180.10798020999999</v>
      </c>
      <c r="K492" s="59">
        <v>171.37120229000001</v>
      </c>
      <c r="L492" s="59">
        <v>167.39678065000001</v>
      </c>
      <c r="M492" s="59">
        <v>163.55971388</v>
      </c>
      <c r="N492" s="59">
        <v>168.88073075</v>
      </c>
      <c r="O492" s="59">
        <v>167.15208876</v>
      </c>
      <c r="P492" s="59">
        <v>168.00984516</v>
      </c>
      <c r="Q492" s="59">
        <v>168.70311161999999</v>
      </c>
      <c r="R492" s="59">
        <v>167.42530980000001</v>
      </c>
      <c r="S492" s="59">
        <v>165.84921249000001</v>
      </c>
      <c r="T492" s="59">
        <v>165.61406982</v>
      </c>
      <c r="U492" s="59">
        <v>166.58333196000001</v>
      </c>
      <c r="V492" s="59">
        <v>169.62826541000001</v>
      </c>
      <c r="W492" s="59">
        <v>165.74038865</v>
      </c>
      <c r="X492" s="59">
        <v>170.93267194000001</v>
      </c>
      <c r="Y492" s="59">
        <v>181.30188594000001</v>
      </c>
    </row>
    <row r="493" spans="1:25" s="32" customFormat="1" x14ac:dyDescent="0.2"/>
    <row r="494" spans="1:25" s="32" customFormat="1" x14ac:dyDescent="0.2">
      <c r="A494" s="162" t="s">
        <v>69</v>
      </c>
      <c r="B494" s="209" t="s">
        <v>132</v>
      </c>
      <c r="C494" s="182"/>
      <c r="D494" s="182"/>
      <c r="E494" s="182"/>
      <c r="F494" s="182"/>
      <c r="G494" s="182"/>
      <c r="H494" s="182"/>
      <c r="I494" s="182"/>
      <c r="J494" s="182"/>
      <c r="K494" s="182"/>
      <c r="L494" s="182"/>
      <c r="M494" s="182"/>
      <c r="N494" s="182"/>
      <c r="O494" s="182"/>
      <c r="P494" s="182"/>
      <c r="Q494" s="182"/>
      <c r="R494" s="182"/>
      <c r="S494" s="182"/>
      <c r="T494" s="182"/>
      <c r="U494" s="182"/>
      <c r="V494" s="182"/>
      <c r="W494" s="182"/>
      <c r="X494" s="182"/>
      <c r="Y494" s="183"/>
    </row>
    <row r="495" spans="1:25" s="32" customFormat="1" x14ac:dyDescent="0.2">
      <c r="A495" s="163"/>
      <c r="B495" s="96" t="s">
        <v>71</v>
      </c>
      <c r="C495" s="97" t="s">
        <v>72</v>
      </c>
      <c r="D495" s="98" t="s">
        <v>73</v>
      </c>
      <c r="E495" s="97" t="s">
        <v>74</v>
      </c>
      <c r="F495" s="97" t="s">
        <v>75</v>
      </c>
      <c r="G495" s="97" t="s">
        <v>76</v>
      </c>
      <c r="H495" s="97" t="s">
        <v>77</v>
      </c>
      <c r="I495" s="97" t="s">
        <v>78</v>
      </c>
      <c r="J495" s="97" t="s">
        <v>79</v>
      </c>
      <c r="K495" s="96" t="s">
        <v>80</v>
      </c>
      <c r="L495" s="97" t="s">
        <v>81</v>
      </c>
      <c r="M495" s="99" t="s">
        <v>82</v>
      </c>
      <c r="N495" s="96" t="s">
        <v>83</v>
      </c>
      <c r="O495" s="97" t="s">
        <v>84</v>
      </c>
      <c r="P495" s="99" t="s">
        <v>85</v>
      </c>
      <c r="Q495" s="98" t="s">
        <v>86</v>
      </c>
      <c r="R495" s="97" t="s">
        <v>87</v>
      </c>
      <c r="S495" s="98" t="s">
        <v>88</v>
      </c>
      <c r="T495" s="97" t="s">
        <v>89</v>
      </c>
      <c r="U495" s="98" t="s">
        <v>90</v>
      </c>
      <c r="V495" s="97" t="s">
        <v>91</v>
      </c>
      <c r="W495" s="98" t="s">
        <v>92</v>
      </c>
      <c r="X495" s="97" t="s">
        <v>93</v>
      </c>
      <c r="Y495" s="97" t="s">
        <v>94</v>
      </c>
    </row>
    <row r="496" spans="1:25" s="32" customFormat="1" ht="15" customHeight="1" x14ac:dyDescent="0.2">
      <c r="A496" s="56" t="s">
        <v>135</v>
      </c>
      <c r="B496" s="57">
        <v>201.57291943000001</v>
      </c>
      <c r="C496" s="64">
        <v>211.20337810000001</v>
      </c>
      <c r="D496" s="64">
        <v>216.65856624</v>
      </c>
      <c r="E496" s="64">
        <v>220.90146217</v>
      </c>
      <c r="F496" s="64">
        <v>220.79469288000001</v>
      </c>
      <c r="G496" s="64">
        <v>219.36460371999999</v>
      </c>
      <c r="H496" s="64">
        <v>203.41907137999999</v>
      </c>
      <c r="I496" s="64">
        <v>193.96243878000001</v>
      </c>
      <c r="J496" s="64">
        <v>187.4049235</v>
      </c>
      <c r="K496" s="64">
        <v>188.15664877</v>
      </c>
      <c r="L496" s="64">
        <v>187.79999158999999</v>
      </c>
      <c r="M496" s="64">
        <v>190.70949553</v>
      </c>
      <c r="N496" s="64">
        <v>193.10743192999999</v>
      </c>
      <c r="O496" s="64">
        <v>192.88655338999999</v>
      </c>
      <c r="P496" s="64">
        <v>194.96715571999999</v>
      </c>
      <c r="Q496" s="64">
        <v>196.05078083000001</v>
      </c>
      <c r="R496" s="64">
        <v>194.47531094999999</v>
      </c>
      <c r="S496" s="64">
        <v>191.96426482000001</v>
      </c>
      <c r="T496" s="64">
        <v>189.90608666</v>
      </c>
      <c r="U496" s="64">
        <v>188.41864580000001</v>
      </c>
      <c r="V496" s="64">
        <v>189.84794170999999</v>
      </c>
      <c r="W496" s="64">
        <v>183.33632736000001</v>
      </c>
      <c r="X496" s="64">
        <v>189.28359963</v>
      </c>
      <c r="Y496" s="64">
        <v>193.85430059000001</v>
      </c>
    </row>
    <row r="497" spans="1:25" s="60" customFormat="1" ht="15.75" x14ac:dyDescent="0.3">
      <c r="A497" s="58" t="s">
        <v>136</v>
      </c>
      <c r="B497" s="59">
        <v>205.02875874</v>
      </c>
      <c r="C497" s="59">
        <v>208.51568854000001</v>
      </c>
      <c r="D497" s="59">
        <v>213.87578848999999</v>
      </c>
      <c r="E497" s="59">
        <v>214.66624938000001</v>
      </c>
      <c r="F497" s="59">
        <v>212.61399259999999</v>
      </c>
      <c r="G497" s="59">
        <v>209.71427288000001</v>
      </c>
      <c r="H497" s="59">
        <v>190.45093596000001</v>
      </c>
      <c r="I497" s="59">
        <v>195.12738615000001</v>
      </c>
      <c r="J497" s="59">
        <v>192.39027418000001</v>
      </c>
      <c r="K497" s="59">
        <v>188.25150865000001</v>
      </c>
      <c r="L497" s="59">
        <v>187.10612846000001</v>
      </c>
      <c r="M497" s="59">
        <v>189.65342704</v>
      </c>
      <c r="N497" s="59">
        <v>194.16358579999999</v>
      </c>
      <c r="O497" s="59">
        <v>193.83072870999999</v>
      </c>
      <c r="P497" s="59">
        <v>194.21690552000001</v>
      </c>
      <c r="Q497" s="59">
        <v>195.87259040999999</v>
      </c>
      <c r="R497" s="59">
        <v>194.08185472</v>
      </c>
      <c r="S497" s="59">
        <v>192.67175936999999</v>
      </c>
      <c r="T497" s="59">
        <v>190.72012516999999</v>
      </c>
      <c r="U497" s="59">
        <v>184.24948244000001</v>
      </c>
      <c r="V497" s="59">
        <v>180.79081676000001</v>
      </c>
      <c r="W497" s="59">
        <v>181.96746497000001</v>
      </c>
      <c r="X497" s="59">
        <v>186.94383568999999</v>
      </c>
      <c r="Y497" s="59">
        <v>192.12165340999999</v>
      </c>
    </row>
    <row r="498" spans="1:25" s="60" customFormat="1" ht="15.75" x14ac:dyDescent="0.3">
      <c r="A498" s="58" t="s">
        <v>137</v>
      </c>
      <c r="B498" s="59">
        <v>196.43258660000001</v>
      </c>
      <c r="C498" s="59">
        <v>201.86586499000001</v>
      </c>
      <c r="D498" s="59">
        <v>214.10984918</v>
      </c>
      <c r="E498" s="59">
        <v>222.41545117000001</v>
      </c>
      <c r="F498" s="59">
        <v>216.87087991999999</v>
      </c>
      <c r="G498" s="59">
        <v>217.86422332000001</v>
      </c>
      <c r="H498" s="59">
        <v>207.28848879</v>
      </c>
      <c r="I498" s="59">
        <v>194.37488755999999</v>
      </c>
      <c r="J498" s="59">
        <v>182.22234997999999</v>
      </c>
      <c r="K498" s="59">
        <v>175.45415775000001</v>
      </c>
      <c r="L498" s="59">
        <v>174.27855658999999</v>
      </c>
      <c r="M498" s="59">
        <v>175.65667144</v>
      </c>
      <c r="N498" s="59">
        <v>177.92345008999999</v>
      </c>
      <c r="O498" s="59">
        <v>178.44619834</v>
      </c>
      <c r="P498" s="59">
        <v>180.17716573999999</v>
      </c>
      <c r="Q498" s="59">
        <v>183.56207617999999</v>
      </c>
      <c r="R498" s="59">
        <v>182.5694919</v>
      </c>
      <c r="S498" s="59">
        <v>180.55821601</v>
      </c>
      <c r="T498" s="59">
        <v>179.11532622999999</v>
      </c>
      <c r="U498" s="59">
        <v>177.73368704999999</v>
      </c>
      <c r="V498" s="59">
        <v>175.99738647000001</v>
      </c>
      <c r="W498" s="59">
        <v>172.64363180000001</v>
      </c>
      <c r="X498" s="59">
        <v>176.85128435999999</v>
      </c>
      <c r="Y498" s="59">
        <v>186.78720405999999</v>
      </c>
    </row>
    <row r="499" spans="1:25" s="60" customFormat="1" ht="15.75" x14ac:dyDescent="0.3">
      <c r="A499" s="58" t="s">
        <v>138</v>
      </c>
      <c r="B499" s="59">
        <v>199.24348588000001</v>
      </c>
      <c r="C499" s="59">
        <v>208.55910269</v>
      </c>
      <c r="D499" s="59">
        <v>219.21297594999999</v>
      </c>
      <c r="E499" s="59">
        <v>222.04974408000001</v>
      </c>
      <c r="F499" s="59">
        <v>223.78525619999999</v>
      </c>
      <c r="G499" s="59">
        <v>221.07814812000001</v>
      </c>
      <c r="H499" s="59">
        <v>207.43746259</v>
      </c>
      <c r="I499" s="59">
        <v>196.19991472999999</v>
      </c>
      <c r="J499" s="59">
        <v>183.46930757000001</v>
      </c>
      <c r="K499" s="59">
        <v>178.91218420999999</v>
      </c>
      <c r="L499" s="59">
        <v>176.71571997000001</v>
      </c>
      <c r="M499" s="59">
        <v>178.12461383999999</v>
      </c>
      <c r="N499" s="59">
        <v>183.40745652999999</v>
      </c>
      <c r="O499" s="59">
        <v>184.47934298000001</v>
      </c>
      <c r="P499" s="59">
        <v>184.51387665999999</v>
      </c>
      <c r="Q499" s="59">
        <v>186.96252053000001</v>
      </c>
      <c r="R499" s="59">
        <v>185.98330708</v>
      </c>
      <c r="S499" s="59">
        <v>183.60085136000001</v>
      </c>
      <c r="T499" s="59">
        <v>182.72725170000001</v>
      </c>
      <c r="U499" s="59">
        <v>174.79833324000001</v>
      </c>
      <c r="V499" s="59">
        <v>170.07347788000001</v>
      </c>
      <c r="W499" s="59">
        <v>171.60767916</v>
      </c>
      <c r="X499" s="59">
        <v>180.12043299999999</v>
      </c>
      <c r="Y499" s="59">
        <v>189.06991257000001</v>
      </c>
    </row>
    <row r="500" spans="1:25" s="60" customFormat="1" ht="15.75" x14ac:dyDescent="0.3">
      <c r="A500" s="58" t="s">
        <v>139</v>
      </c>
      <c r="B500" s="59">
        <v>195.86475379999999</v>
      </c>
      <c r="C500" s="59">
        <v>200.48574255</v>
      </c>
      <c r="D500" s="59">
        <v>206.43282192999999</v>
      </c>
      <c r="E500" s="59">
        <v>204.36131811000001</v>
      </c>
      <c r="F500" s="59">
        <v>203.34697283</v>
      </c>
      <c r="G500" s="59">
        <v>202.36739066000001</v>
      </c>
      <c r="H500" s="59">
        <v>198.24188672</v>
      </c>
      <c r="I500" s="59">
        <v>190.94235512</v>
      </c>
      <c r="J500" s="59">
        <v>194.87156880000001</v>
      </c>
      <c r="K500" s="59">
        <v>181.93646115000001</v>
      </c>
      <c r="L500" s="59">
        <v>180.06351848</v>
      </c>
      <c r="M500" s="59">
        <v>181.71197346</v>
      </c>
      <c r="N500" s="59">
        <v>187.11573543</v>
      </c>
      <c r="O500" s="59">
        <v>187.97782831000001</v>
      </c>
      <c r="P500" s="59">
        <v>189.90060896</v>
      </c>
      <c r="Q500" s="59">
        <v>191.5410765</v>
      </c>
      <c r="R500" s="59">
        <v>194.22154197</v>
      </c>
      <c r="S500" s="59">
        <v>193.74452782</v>
      </c>
      <c r="T500" s="59">
        <v>190.47915853000001</v>
      </c>
      <c r="U500" s="59">
        <v>186.18776119</v>
      </c>
      <c r="V500" s="59">
        <v>177.93364854000001</v>
      </c>
      <c r="W500" s="59">
        <v>187.25753678000001</v>
      </c>
      <c r="X500" s="59">
        <v>193.62807853999999</v>
      </c>
      <c r="Y500" s="59">
        <v>203.12358886000001</v>
      </c>
    </row>
    <row r="501" spans="1:25" s="60" customFormat="1" ht="15.75" x14ac:dyDescent="0.3">
      <c r="A501" s="58" t="s">
        <v>140</v>
      </c>
      <c r="B501" s="59">
        <v>201.04659126999999</v>
      </c>
      <c r="C501" s="59">
        <v>212.45829881</v>
      </c>
      <c r="D501" s="59">
        <v>225.75589812000001</v>
      </c>
      <c r="E501" s="59">
        <v>225.28944215999999</v>
      </c>
      <c r="F501" s="59">
        <v>224.59814145000001</v>
      </c>
      <c r="G501" s="59">
        <v>213.63286453000001</v>
      </c>
      <c r="H501" s="59">
        <v>196.0529038</v>
      </c>
      <c r="I501" s="59">
        <v>188.05941795000001</v>
      </c>
      <c r="J501" s="59">
        <v>178.11444513000001</v>
      </c>
      <c r="K501" s="59">
        <v>172.29209391000001</v>
      </c>
      <c r="L501" s="59">
        <v>173.07278346000001</v>
      </c>
      <c r="M501" s="59">
        <v>172.77895534000001</v>
      </c>
      <c r="N501" s="59">
        <v>176.38336140000001</v>
      </c>
      <c r="O501" s="59">
        <v>176.19895489000001</v>
      </c>
      <c r="P501" s="59">
        <v>178.36339100999999</v>
      </c>
      <c r="Q501" s="59">
        <v>180.23042638999999</v>
      </c>
      <c r="R501" s="59">
        <v>179.52476763000001</v>
      </c>
      <c r="S501" s="59">
        <v>177.17638542</v>
      </c>
      <c r="T501" s="59">
        <v>180.35546686999999</v>
      </c>
      <c r="U501" s="59">
        <v>174.19779432999999</v>
      </c>
      <c r="V501" s="59">
        <v>171.72445499</v>
      </c>
      <c r="W501" s="59">
        <v>173.64015574999999</v>
      </c>
      <c r="X501" s="59">
        <v>177.19196982</v>
      </c>
      <c r="Y501" s="59">
        <v>187.41310028999999</v>
      </c>
    </row>
    <row r="502" spans="1:25" s="60" customFormat="1" ht="15.75" x14ac:dyDescent="0.3">
      <c r="A502" s="58" t="s">
        <v>141</v>
      </c>
      <c r="B502" s="59">
        <v>205.37579174999999</v>
      </c>
      <c r="C502" s="59">
        <v>197.18732915000001</v>
      </c>
      <c r="D502" s="59">
        <v>220.21795642000001</v>
      </c>
      <c r="E502" s="59">
        <v>222.34076845000001</v>
      </c>
      <c r="F502" s="59">
        <v>221.08851659000001</v>
      </c>
      <c r="G502" s="59">
        <v>212.48940145</v>
      </c>
      <c r="H502" s="59">
        <v>197.02291559</v>
      </c>
      <c r="I502" s="59">
        <v>193.45548288000001</v>
      </c>
      <c r="J502" s="59">
        <v>181.60408423999999</v>
      </c>
      <c r="K502" s="59">
        <v>182.59265970999999</v>
      </c>
      <c r="L502" s="59">
        <v>184.45987887999999</v>
      </c>
      <c r="M502" s="59">
        <v>185.47656380000001</v>
      </c>
      <c r="N502" s="59">
        <v>188.05825100999999</v>
      </c>
      <c r="O502" s="59">
        <v>190.94077854</v>
      </c>
      <c r="P502" s="59">
        <v>193.36995865</v>
      </c>
      <c r="Q502" s="59">
        <v>194.04096134</v>
      </c>
      <c r="R502" s="59">
        <v>190.89808145000001</v>
      </c>
      <c r="S502" s="59">
        <v>187.85632002</v>
      </c>
      <c r="T502" s="59">
        <v>185.71536517000001</v>
      </c>
      <c r="U502" s="59">
        <v>175.94023347000001</v>
      </c>
      <c r="V502" s="59">
        <v>179.02159798</v>
      </c>
      <c r="W502" s="59">
        <v>182.78457216000001</v>
      </c>
      <c r="X502" s="59">
        <v>190.57651005</v>
      </c>
      <c r="Y502" s="59">
        <v>195.68899225999999</v>
      </c>
    </row>
    <row r="503" spans="1:25" s="60" customFormat="1" ht="15.75" x14ac:dyDescent="0.3">
      <c r="A503" s="58" t="s">
        <v>142</v>
      </c>
      <c r="B503" s="59">
        <v>212.14939067</v>
      </c>
      <c r="C503" s="59">
        <v>217.08002905999999</v>
      </c>
      <c r="D503" s="59">
        <v>218.54435393</v>
      </c>
      <c r="E503" s="59">
        <v>218.63563260000001</v>
      </c>
      <c r="F503" s="59">
        <v>216.55100644000001</v>
      </c>
      <c r="G503" s="59">
        <v>211.70647711000001</v>
      </c>
      <c r="H503" s="59">
        <v>195.5750701</v>
      </c>
      <c r="I503" s="59">
        <v>190.27958243</v>
      </c>
      <c r="J503" s="59">
        <v>185.85700908000001</v>
      </c>
      <c r="K503" s="59">
        <v>182.59356363000001</v>
      </c>
      <c r="L503" s="59">
        <v>182.74045287000001</v>
      </c>
      <c r="M503" s="59">
        <v>185.36655124999999</v>
      </c>
      <c r="N503" s="59">
        <v>190.307311</v>
      </c>
      <c r="O503" s="59">
        <v>190.72731110999999</v>
      </c>
      <c r="P503" s="59">
        <v>191.67962456000001</v>
      </c>
      <c r="Q503" s="59">
        <v>193.38952986000001</v>
      </c>
      <c r="R503" s="59">
        <v>190.84811636000001</v>
      </c>
      <c r="S503" s="59">
        <v>187.83228192999999</v>
      </c>
      <c r="T503" s="59">
        <v>185.91950621000001</v>
      </c>
      <c r="U503" s="59">
        <v>182.23314074999999</v>
      </c>
      <c r="V503" s="59">
        <v>174.80235048</v>
      </c>
      <c r="W503" s="59">
        <v>180.39775187000001</v>
      </c>
      <c r="X503" s="59">
        <v>186.93010464</v>
      </c>
      <c r="Y503" s="59">
        <v>202.03755355999999</v>
      </c>
    </row>
    <row r="504" spans="1:25" s="60" customFormat="1" ht="15.75" x14ac:dyDescent="0.3">
      <c r="A504" s="58" t="s">
        <v>143</v>
      </c>
      <c r="B504" s="59">
        <v>196.19120656000001</v>
      </c>
      <c r="C504" s="59">
        <v>184.05266202000001</v>
      </c>
      <c r="D504" s="59">
        <v>191.43828271999999</v>
      </c>
      <c r="E504" s="59">
        <v>209.80330957000001</v>
      </c>
      <c r="F504" s="59">
        <v>206.33146085000001</v>
      </c>
      <c r="G504" s="59">
        <v>198.29641341999999</v>
      </c>
      <c r="H504" s="59">
        <v>180.44201551</v>
      </c>
      <c r="I504" s="59">
        <v>172.209754</v>
      </c>
      <c r="J504" s="59">
        <v>162.83771440999999</v>
      </c>
      <c r="K504" s="59">
        <v>158.12902248</v>
      </c>
      <c r="L504" s="59">
        <v>155.65921542999999</v>
      </c>
      <c r="M504" s="59">
        <v>160.29837169000001</v>
      </c>
      <c r="N504" s="59">
        <v>164.06134434000001</v>
      </c>
      <c r="O504" s="59">
        <v>163.48355597</v>
      </c>
      <c r="P504" s="59">
        <v>164.44904779000001</v>
      </c>
      <c r="Q504" s="59">
        <v>165.02047332999999</v>
      </c>
      <c r="R504" s="59">
        <v>164.55257083999999</v>
      </c>
      <c r="S504" s="59">
        <v>164.53940410000001</v>
      </c>
      <c r="T504" s="59">
        <v>162.96083153999999</v>
      </c>
      <c r="U504" s="59">
        <v>161.17422274</v>
      </c>
      <c r="V504" s="59">
        <v>157.80733387999999</v>
      </c>
      <c r="W504" s="59">
        <v>162.42465694000001</v>
      </c>
      <c r="X504" s="59">
        <v>163.62697681</v>
      </c>
      <c r="Y504" s="59">
        <v>183.90913397</v>
      </c>
    </row>
    <row r="505" spans="1:25" s="60" customFormat="1" ht="15.75" x14ac:dyDescent="0.3">
      <c r="A505" s="58" t="s">
        <v>144</v>
      </c>
      <c r="B505" s="59">
        <v>185.31670935</v>
      </c>
      <c r="C505" s="59">
        <v>189.49655382</v>
      </c>
      <c r="D505" s="59">
        <v>196.30390279</v>
      </c>
      <c r="E505" s="59">
        <v>199.7936952</v>
      </c>
      <c r="F505" s="59">
        <v>202.84892414000001</v>
      </c>
      <c r="G505" s="59">
        <v>202.86469611999999</v>
      </c>
      <c r="H505" s="59">
        <v>190.67064927999999</v>
      </c>
      <c r="I505" s="59">
        <v>189.77159992</v>
      </c>
      <c r="J505" s="59">
        <v>178.91846379</v>
      </c>
      <c r="K505" s="59">
        <v>168.97604863999999</v>
      </c>
      <c r="L505" s="59">
        <v>164.86299019</v>
      </c>
      <c r="M505" s="59">
        <v>163.27338202000001</v>
      </c>
      <c r="N505" s="59">
        <v>164.71304878000001</v>
      </c>
      <c r="O505" s="59">
        <v>166.15028441999999</v>
      </c>
      <c r="P505" s="59">
        <v>166.87293356000001</v>
      </c>
      <c r="Q505" s="59">
        <v>169.54334999</v>
      </c>
      <c r="R505" s="59">
        <v>168.73825446999999</v>
      </c>
      <c r="S505" s="59">
        <v>166.15528054000001</v>
      </c>
      <c r="T505" s="59">
        <v>164.88897141000001</v>
      </c>
      <c r="U505" s="59">
        <v>164.76543262999999</v>
      </c>
      <c r="V505" s="59">
        <v>163.01900289</v>
      </c>
      <c r="W505" s="59">
        <v>159.41322417999999</v>
      </c>
      <c r="X505" s="59">
        <v>162.63068078000001</v>
      </c>
      <c r="Y505" s="59">
        <v>172.53290064999999</v>
      </c>
    </row>
    <row r="506" spans="1:25" s="60" customFormat="1" ht="15.75" x14ac:dyDescent="0.3">
      <c r="A506" s="58" t="s">
        <v>145</v>
      </c>
      <c r="B506" s="59">
        <v>181.24187251000001</v>
      </c>
      <c r="C506" s="59">
        <v>186.68555732999999</v>
      </c>
      <c r="D506" s="59">
        <v>195.25587199</v>
      </c>
      <c r="E506" s="59">
        <v>196.06553994000001</v>
      </c>
      <c r="F506" s="59">
        <v>196.24008988</v>
      </c>
      <c r="G506" s="59">
        <v>195.63825793000001</v>
      </c>
      <c r="H506" s="59">
        <v>185.07895844000001</v>
      </c>
      <c r="I506" s="59">
        <v>178.12408352</v>
      </c>
      <c r="J506" s="59">
        <v>170.99803007</v>
      </c>
      <c r="K506" s="59">
        <v>160.28712333999999</v>
      </c>
      <c r="L506" s="59">
        <v>161.13700249999999</v>
      </c>
      <c r="M506" s="59">
        <v>161.54211634999999</v>
      </c>
      <c r="N506" s="59">
        <v>162.66915230999999</v>
      </c>
      <c r="O506" s="59">
        <v>163.35678909999999</v>
      </c>
      <c r="P506" s="59">
        <v>164.2889955</v>
      </c>
      <c r="Q506" s="59">
        <v>164.68987250000001</v>
      </c>
      <c r="R506" s="59">
        <v>163.79771052999999</v>
      </c>
      <c r="S506" s="59">
        <v>162.39664888999999</v>
      </c>
      <c r="T506" s="59">
        <v>162.51055896</v>
      </c>
      <c r="U506" s="59">
        <v>161.77859676</v>
      </c>
      <c r="V506" s="59">
        <v>161.1203745</v>
      </c>
      <c r="W506" s="59">
        <v>159.4252185</v>
      </c>
      <c r="X506" s="59">
        <v>161.57731792000001</v>
      </c>
      <c r="Y506" s="59">
        <v>171.01200446999999</v>
      </c>
    </row>
    <row r="507" spans="1:25" s="60" customFormat="1" ht="15.75" x14ac:dyDescent="0.3">
      <c r="A507" s="58" t="s">
        <v>146</v>
      </c>
      <c r="B507" s="59">
        <v>199.89725440999999</v>
      </c>
      <c r="C507" s="59">
        <v>204.18065737000001</v>
      </c>
      <c r="D507" s="59">
        <v>212.45413736</v>
      </c>
      <c r="E507" s="59">
        <v>210.74986494000001</v>
      </c>
      <c r="F507" s="59">
        <v>210.27239926999999</v>
      </c>
      <c r="G507" s="59">
        <v>209.26551024</v>
      </c>
      <c r="H507" s="59">
        <v>195.08403874000001</v>
      </c>
      <c r="I507" s="59">
        <v>187.05993767999999</v>
      </c>
      <c r="J507" s="59">
        <v>172.09345493000001</v>
      </c>
      <c r="K507" s="59">
        <v>169.24125494</v>
      </c>
      <c r="L507" s="59">
        <v>167.29547901000001</v>
      </c>
      <c r="M507" s="59">
        <v>172.10831873000001</v>
      </c>
      <c r="N507" s="59">
        <v>176.16962472</v>
      </c>
      <c r="O507" s="59">
        <v>179.91628237</v>
      </c>
      <c r="P507" s="59">
        <v>181.88155408</v>
      </c>
      <c r="Q507" s="59">
        <v>184.19073172</v>
      </c>
      <c r="R507" s="59">
        <v>179.82281748</v>
      </c>
      <c r="S507" s="59">
        <v>177.28056907999999</v>
      </c>
      <c r="T507" s="59">
        <v>178.46818200000001</v>
      </c>
      <c r="U507" s="59">
        <v>169.53067826</v>
      </c>
      <c r="V507" s="59">
        <v>164.80195982999999</v>
      </c>
      <c r="W507" s="59">
        <v>165.82977493999999</v>
      </c>
      <c r="X507" s="59">
        <v>174.27948694</v>
      </c>
      <c r="Y507" s="59">
        <v>182.39105359000001</v>
      </c>
    </row>
    <row r="508" spans="1:25" s="60" customFormat="1" ht="15.75" x14ac:dyDescent="0.3">
      <c r="A508" s="58" t="s">
        <v>147</v>
      </c>
      <c r="B508" s="59">
        <v>189.97471643</v>
      </c>
      <c r="C508" s="59">
        <v>193.75496618</v>
      </c>
      <c r="D508" s="59">
        <v>202.65676096999999</v>
      </c>
      <c r="E508" s="59">
        <v>201.25776321999999</v>
      </c>
      <c r="F508" s="59">
        <v>200.44871495999999</v>
      </c>
      <c r="G508" s="59">
        <v>208.19249983</v>
      </c>
      <c r="H508" s="59">
        <v>197.39294529</v>
      </c>
      <c r="I508" s="59">
        <v>193.30068564999999</v>
      </c>
      <c r="J508" s="59">
        <v>185.02095829000001</v>
      </c>
      <c r="K508" s="59">
        <v>176.09389096000001</v>
      </c>
      <c r="L508" s="59">
        <v>178.06265895000001</v>
      </c>
      <c r="M508" s="59">
        <v>182.81926583000001</v>
      </c>
      <c r="N508" s="59">
        <v>190.31477566999999</v>
      </c>
      <c r="O508" s="59">
        <v>190.85873737</v>
      </c>
      <c r="P508" s="59">
        <v>194.22121716000001</v>
      </c>
      <c r="Q508" s="59">
        <v>198.68512745999999</v>
      </c>
      <c r="R508" s="59">
        <v>194.57800853000001</v>
      </c>
      <c r="S508" s="59">
        <v>192.04140795000001</v>
      </c>
      <c r="T508" s="59">
        <v>189.01962911999999</v>
      </c>
      <c r="U508" s="59">
        <v>184.77887666999999</v>
      </c>
      <c r="V508" s="59">
        <v>182.73689705000001</v>
      </c>
      <c r="W508" s="59">
        <v>180.82388244000001</v>
      </c>
      <c r="X508" s="59">
        <v>186.61921626</v>
      </c>
      <c r="Y508" s="59">
        <v>198.2939179</v>
      </c>
    </row>
    <row r="509" spans="1:25" s="60" customFormat="1" ht="15.75" x14ac:dyDescent="0.3">
      <c r="A509" s="58" t="s">
        <v>148</v>
      </c>
      <c r="B509" s="59">
        <v>204.10625408999999</v>
      </c>
      <c r="C509" s="59">
        <v>214.14689150999999</v>
      </c>
      <c r="D509" s="59">
        <v>226.8162045</v>
      </c>
      <c r="E509" s="59">
        <v>228.01894881000001</v>
      </c>
      <c r="F509" s="59">
        <v>228.74083858</v>
      </c>
      <c r="G509" s="59">
        <v>227.09774107999999</v>
      </c>
      <c r="H509" s="59">
        <v>212.11105823</v>
      </c>
      <c r="I509" s="59">
        <v>199.93450989999999</v>
      </c>
      <c r="J509" s="59">
        <v>189.90668112</v>
      </c>
      <c r="K509" s="59">
        <v>188.07370936999999</v>
      </c>
      <c r="L509" s="59">
        <v>187.06751936000001</v>
      </c>
      <c r="M509" s="59">
        <v>191.64895999000001</v>
      </c>
      <c r="N509" s="59">
        <v>193.2085907</v>
      </c>
      <c r="O509" s="59">
        <v>192.25038135</v>
      </c>
      <c r="P509" s="59">
        <v>194.08610166</v>
      </c>
      <c r="Q509" s="59">
        <v>195.65586468000001</v>
      </c>
      <c r="R509" s="59">
        <v>193.99324005</v>
      </c>
      <c r="S509" s="59">
        <v>193.01334256000001</v>
      </c>
      <c r="T509" s="59">
        <v>192.48936474000001</v>
      </c>
      <c r="U509" s="59">
        <v>192.24000742000001</v>
      </c>
      <c r="V509" s="59">
        <v>191.70920249</v>
      </c>
      <c r="W509" s="59">
        <v>186.81540482</v>
      </c>
      <c r="X509" s="59">
        <v>188.56449319000001</v>
      </c>
      <c r="Y509" s="59">
        <v>195.13644152000001</v>
      </c>
    </row>
    <row r="510" spans="1:25" s="60" customFormat="1" ht="15.75" x14ac:dyDescent="0.3">
      <c r="A510" s="58" t="s">
        <v>149</v>
      </c>
      <c r="B510" s="59">
        <v>180.64446122000001</v>
      </c>
      <c r="C510" s="59">
        <v>189.08256978</v>
      </c>
      <c r="D510" s="59">
        <v>197.75909116</v>
      </c>
      <c r="E510" s="59">
        <v>198.5980994</v>
      </c>
      <c r="F510" s="59">
        <v>195.48659918999999</v>
      </c>
      <c r="G510" s="59">
        <v>195.91677576999999</v>
      </c>
      <c r="H510" s="59">
        <v>180.96899667</v>
      </c>
      <c r="I510" s="59">
        <v>166.71532010000001</v>
      </c>
      <c r="J510" s="59">
        <v>162.61107369999999</v>
      </c>
      <c r="K510" s="59">
        <v>161.23195588999999</v>
      </c>
      <c r="L510" s="59">
        <v>158.15482531000001</v>
      </c>
      <c r="M510" s="59">
        <v>159.5625287</v>
      </c>
      <c r="N510" s="59">
        <v>162.91111691</v>
      </c>
      <c r="O510" s="59">
        <v>163.78191233000001</v>
      </c>
      <c r="P510" s="59">
        <v>165.69337324</v>
      </c>
      <c r="Q510" s="59">
        <v>165.88871914999999</v>
      </c>
      <c r="R510" s="59">
        <v>160.65636806000001</v>
      </c>
      <c r="S510" s="59">
        <v>161.84508464999999</v>
      </c>
      <c r="T510" s="59">
        <v>161.67736339000001</v>
      </c>
      <c r="U510" s="59">
        <v>161.49105431999999</v>
      </c>
      <c r="V510" s="59">
        <v>164.42253653</v>
      </c>
      <c r="W510" s="59">
        <v>161.58552657000001</v>
      </c>
      <c r="X510" s="59">
        <v>164.3787901</v>
      </c>
      <c r="Y510" s="59">
        <v>174.51321095</v>
      </c>
    </row>
    <row r="511" spans="1:25" s="60" customFormat="1" ht="15.75" x14ac:dyDescent="0.3">
      <c r="A511" s="58" t="s">
        <v>150</v>
      </c>
      <c r="B511" s="59">
        <v>190.31434093999999</v>
      </c>
      <c r="C511" s="59">
        <v>196.82530130000001</v>
      </c>
      <c r="D511" s="59">
        <v>207.70075047</v>
      </c>
      <c r="E511" s="59">
        <v>209.44970312999999</v>
      </c>
      <c r="F511" s="59">
        <v>209.89817757</v>
      </c>
      <c r="G511" s="59">
        <v>205.13183703000001</v>
      </c>
      <c r="H511" s="59">
        <v>190.48594825999999</v>
      </c>
      <c r="I511" s="59">
        <v>183.53853165000001</v>
      </c>
      <c r="J511" s="59">
        <v>173.26513718000001</v>
      </c>
      <c r="K511" s="59">
        <v>175.10476224000001</v>
      </c>
      <c r="L511" s="59">
        <v>175.50649626000001</v>
      </c>
      <c r="M511" s="59">
        <v>178.89874442000001</v>
      </c>
      <c r="N511" s="59">
        <v>184.2166139</v>
      </c>
      <c r="O511" s="59">
        <v>184.14739487</v>
      </c>
      <c r="P511" s="59">
        <v>184.86739968000001</v>
      </c>
      <c r="Q511" s="59">
        <v>182.49266487</v>
      </c>
      <c r="R511" s="59">
        <v>180.90654189</v>
      </c>
      <c r="S511" s="59">
        <v>178.22634246000001</v>
      </c>
      <c r="T511" s="59">
        <v>176.97093408999999</v>
      </c>
      <c r="U511" s="59">
        <v>177.16996793000001</v>
      </c>
      <c r="V511" s="59">
        <v>175.92265040999999</v>
      </c>
      <c r="W511" s="59">
        <v>171.65211099999999</v>
      </c>
      <c r="X511" s="59">
        <v>177.83358225999999</v>
      </c>
      <c r="Y511" s="59">
        <v>195.10483310000001</v>
      </c>
    </row>
    <row r="512" spans="1:25" s="60" customFormat="1" ht="15.75" x14ac:dyDescent="0.3">
      <c r="A512" s="58" t="s">
        <v>151</v>
      </c>
      <c r="B512" s="59">
        <v>177.99481799</v>
      </c>
      <c r="C512" s="59">
        <v>187.17741509000001</v>
      </c>
      <c r="D512" s="59">
        <v>191.59979773000001</v>
      </c>
      <c r="E512" s="59">
        <v>191.41446948999999</v>
      </c>
      <c r="F512" s="59">
        <v>190.60415585000001</v>
      </c>
      <c r="G512" s="59">
        <v>194.46164490999999</v>
      </c>
      <c r="H512" s="59">
        <v>186.81021580000001</v>
      </c>
      <c r="I512" s="59">
        <v>177.33449747</v>
      </c>
      <c r="J512" s="59">
        <v>164.13732816999999</v>
      </c>
      <c r="K512" s="59">
        <v>157.66186794999999</v>
      </c>
      <c r="L512" s="59">
        <v>154.99899793</v>
      </c>
      <c r="M512" s="59">
        <v>156.00322929000001</v>
      </c>
      <c r="N512" s="59">
        <v>160.15801804</v>
      </c>
      <c r="O512" s="59">
        <v>160.02558823999999</v>
      </c>
      <c r="P512" s="59">
        <v>162.35136177999999</v>
      </c>
      <c r="Q512" s="59">
        <v>164.41397512</v>
      </c>
      <c r="R512" s="59">
        <v>163.03244678999999</v>
      </c>
      <c r="S512" s="59">
        <v>160.8526827</v>
      </c>
      <c r="T512" s="59">
        <v>158.78322596999999</v>
      </c>
      <c r="U512" s="59">
        <v>158.44515636</v>
      </c>
      <c r="V512" s="59">
        <v>157.00175511</v>
      </c>
      <c r="W512" s="59">
        <v>153.63059543</v>
      </c>
      <c r="X512" s="59">
        <v>160.22072238999999</v>
      </c>
      <c r="Y512" s="59">
        <v>168.87548135</v>
      </c>
    </row>
    <row r="513" spans="1:25" s="60" customFormat="1" ht="15.75" x14ac:dyDescent="0.3">
      <c r="A513" s="58" t="s">
        <v>152</v>
      </c>
      <c r="B513" s="59">
        <v>192.35938332000001</v>
      </c>
      <c r="C513" s="59">
        <v>204.31553649</v>
      </c>
      <c r="D513" s="59">
        <v>208.07514075</v>
      </c>
      <c r="E513" s="59">
        <v>211.2813845</v>
      </c>
      <c r="F513" s="59">
        <v>214.05178443</v>
      </c>
      <c r="G513" s="59">
        <v>213.74235705000001</v>
      </c>
      <c r="H513" s="59">
        <v>208.79625615</v>
      </c>
      <c r="I513" s="59">
        <v>204.82007404999999</v>
      </c>
      <c r="J513" s="59">
        <v>196.71306962</v>
      </c>
      <c r="K513" s="59">
        <v>190.51204795000001</v>
      </c>
      <c r="L513" s="59">
        <v>190.48441256999999</v>
      </c>
      <c r="M513" s="59">
        <v>194.10469454</v>
      </c>
      <c r="N513" s="59">
        <v>195.47578111000001</v>
      </c>
      <c r="O513" s="59">
        <v>196.54483920000001</v>
      </c>
      <c r="P513" s="59">
        <v>198.78298061000001</v>
      </c>
      <c r="Q513" s="59">
        <v>199.02065569000001</v>
      </c>
      <c r="R513" s="59">
        <v>197.18510033999999</v>
      </c>
      <c r="S513" s="59">
        <v>194.76768611</v>
      </c>
      <c r="T513" s="59">
        <v>190.54408045</v>
      </c>
      <c r="U513" s="59">
        <v>187.98051570999999</v>
      </c>
      <c r="V513" s="59">
        <v>184.28098947000001</v>
      </c>
      <c r="W513" s="59">
        <v>185.51955232</v>
      </c>
      <c r="X513" s="59">
        <v>188.2736811</v>
      </c>
      <c r="Y513" s="59">
        <v>198.04008755999999</v>
      </c>
    </row>
    <row r="514" spans="1:25" s="60" customFormat="1" ht="15.75" x14ac:dyDescent="0.3">
      <c r="A514" s="58" t="s">
        <v>153</v>
      </c>
      <c r="B514" s="59">
        <v>185.49820499</v>
      </c>
      <c r="C514" s="59">
        <v>195.81774938999999</v>
      </c>
      <c r="D514" s="59">
        <v>205.99564641000001</v>
      </c>
      <c r="E514" s="59">
        <v>202.31134384000001</v>
      </c>
      <c r="F514" s="59">
        <v>207.03369296</v>
      </c>
      <c r="G514" s="59">
        <v>208.30059126</v>
      </c>
      <c r="H514" s="59">
        <v>205.15011641999999</v>
      </c>
      <c r="I514" s="59">
        <v>185.37835447</v>
      </c>
      <c r="J514" s="59">
        <v>173.98232590999999</v>
      </c>
      <c r="K514" s="59">
        <v>170.06884364999999</v>
      </c>
      <c r="L514" s="59">
        <v>168.55717346</v>
      </c>
      <c r="M514" s="59">
        <v>169.72771367999999</v>
      </c>
      <c r="N514" s="59">
        <v>171.67644722</v>
      </c>
      <c r="O514" s="59">
        <v>174.54167644</v>
      </c>
      <c r="P514" s="59">
        <v>173.94164856</v>
      </c>
      <c r="Q514" s="59">
        <v>174.12996078</v>
      </c>
      <c r="R514" s="59">
        <v>172.29910705</v>
      </c>
      <c r="S514" s="59">
        <v>170.28141937000001</v>
      </c>
      <c r="T514" s="59">
        <v>168.80869652999999</v>
      </c>
      <c r="U514" s="59">
        <v>170.23968611000001</v>
      </c>
      <c r="V514" s="59">
        <v>170.08701349</v>
      </c>
      <c r="W514" s="59">
        <v>165.24050045999999</v>
      </c>
      <c r="X514" s="59">
        <v>169.70704133000001</v>
      </c>
      <c r="Y514" s="59">
        <v>177.20872507000001</v>
      </c>
    </row>
    <row r="515" spans="1:25" s="60" customFormat="1" ht="15.75" x14ac:dyDescent="0.3">
      <c r="A515" s="58" t="s">
        <v>154</v>
      </c>
      <c r="B515" s="59">
        <v>190.49296749000001</v>
      </c>
      <c r="C515" s="59">
        <v>195.00609352000001</v>
      </c>
      <c r="D515" s="59">
        <v>204.37967057</v>
      </c>
      <c r="E515" s="59">
        <v>205.7776278</v>
      </c>
      <c r="F515" s="59">
        <v>206.32134722000001</v>
      </c>
      <c r="G515" s="59">
        <v>203.65977633</v>
      </c>
      <c r="H515" s="59">
        <v>193.04341037</v>
      </c>
      <c r="I515" s="59">
        <v>188.75157791999999</v>
      </c>
      <c r="J515" s="59">
        <v>181.46038920000001</v>
      </c>
      <c r="K515" s="59">
        <v>171.9143823</v>
      </c>
      <c r="L515" s="59">
        <v>169.93376119000001</v>
      </c>
      <c r="M515" s="59">
        <v>173.31951498999999</v>
      </c>
      <c r="N515" s="59">
        <v>177.46855212</v>
      </c>
      <c r="O515" s="59">
        <v>179.49050094</v>
      </c>
      <c r="P515" s="59">
        <v>181.12682824000001</v>
      </c>
      <c r="Q515" s="59">
        <v>182.36000035000001</v>
      </c>
      <c r="R515" s="59">
        <v>179.18769659</v>
      </c>
      <c r="S515" s="59">
        <v>178.75597282999999</v>
      </c>
      <c r="T515" s="59">
        <v>177.73694039</v>
      </c>
      <c r="U515" s="59">
        <v>177.45227403000001</v>
      </c>
      <c r="V515" s="59">
        <v>178.68051138000001</v>
      </c>
      <c r="W515" s="59">
        <v>173.06387549999999</v>
      </c>
      <c r="X515" s="59">
        <v>178.90143352000001</v>
      </c>
      <c r="Y515" s="59">
        <v>190.08854271000001</v>
      </c>
    </row>
    <row r="516" spans="1:25" s="60" customFormat="1" ht="15.75" x14ac:dyDescent="0.3">
      <c r="A516" s="58" t="s">
        <v>155</v>
      </c>
      <c r="B516" s="59">
        <v>192.66584072000001</v>
      </c>
      <c r="C516" s="59">
        <v>206.27208812000001</v>
      </c>
      <c r="D516" s="59">
        <v>218.20408929000001</v>
      </c>
      <c r="E516" s="59">
        <v>220.62299562999999</v>
      </c>
      <c r="F516" s="59">
        <v>219.20192797999999</v>
      </c>
      <c r="G516" s="59">
        <v>214.42308111</v>
      </c>
      <c r="H516" s="59">
        <v>196.84060979</v>
      </c>
      <c r="I516" s="59">
        <v>188.98047438</v>
      </c>
      <c r="J516" s="59">
        <v>178.40514096000001</v>
      </c>
      <c r="K516" s="59">
        <v>177.37231510999999</v>
      </c>
      <c r="L516" s="59">
        <v>181.09268019000001</v>
      </c>
      <c r="M516" s="59">
        <v>183.64453816</v>
      </c>
      <c r="N516" s="59">
        <v>189.98084473</v>
      </c>
      <c r="O516" s="59">
        <v>185.37998196000001</v>
      </c>
      <c r="P516" s="59">
        <v>187.46740267999999</v>
      </c>
      <c r="Q516" s="59">
        <v>187.58903420999999</v>
      </c>
      <c r="R516" s="59">
        <v>186.3551942</v>
      </c>
      <c r="S516" s="59">
        <v>183.79663595</v>
      </c>
      <c r="T516" s="59">
        <v>185.11273129</v>
      </c>
      <c r="U516" s="59">
        <v>183.88589304999999</v>
      </c>
      <c r="V516" s="59">
        <v>181.67877712000001</v>
      </c>
      <c r="W516" s="59">
        <v>183.78605529999999</v>
      </c>
      <c r="X516" s="59">
        <v>189.88872860000001</v>
      </c>
      <c r="Y516" s="59">
        <v>203.21108104000001</v>
      </c>
    </row>
    <row r="517" spans="1:25" s="60" customFormat="1" ht="15.75" x14ac:dyDescent="0.3">
      <c r="A517" s="58" t="s">
        <v>156</v>
      </c>
      <c r="B517" s="59">
        <v>205.11378515000001</v>
      </c>
      <c r="C517" s="59">
        <v>214.06023807</v>
      </c>
      <c r="D517" s="59">
        <v>217.07016078999999</v>
      </c>
      <c r="E517" s="59">
        <v>214.27270619999999</v>
      </c>
      <c r="F517" s="59">
        <v>214.27307413</v>
      </c>
      <c r="G517" s="59">
        <v>215.26062213</v>
      </c>
      <c r="H517" s="59">
        <v>194.02080956</v>
      </c>
      <c r="I517" s="59">
        <v>190.56642758999999</v>
      </c>
      <c r="J517" s="59">
        <v>180.92236256999999</v>
      </c>
      <c r="K517" s="59">
        <v>178.49103944000001</v>
      </c>
      <c r="L517" s="59">
        <v>178.65223517000001</v>
      </c>
      <c r="M517" s="59">
        <v>183.10795200999999</v>
      </c>
      <c r="N517" s="59">
        <v>188.69168207000001</v>
      </c>
      <c r="O517" s="59">
        <v>189.26727048000001</v>
      </c>
      <c r="P517" s="59">
        <v>188.91319856000001</v>
      </c>
      <c r="Q517" s="59">
        <v>188.7291975</v>
      </c>
      <c r="R517" s="59">
        <v>187.00103067000001</v>
      </c>
      <c r="S517" s="59">
        <v>184.19687175999999</v>
      </c>
      <c r="T517" s="59">
        <v>186.72342861000001</v>
      </c>
      <c r="U517" s="59">
        <v>183.35793135</v>
      </c>
      <c r="V517" s="59">
        <v>178.29056129</v>
      </c>
      <c r="W517" s="59">
        <v>182.56795986</v>
      </c>
      <c r="X517" s="59">
        <v>189.99636282</v>
      </c>
      <c r="Y517" s="59">
        <v>200.50784526999999</v>
      </c>
    </row>
    <row r="518" spans="1:25" s="60" customFormat="1" ht="15.75" x14ac:dyDescent="0.3">
      <c r="A518" s="58" t="s">
        <v>157</v>
      </c>
      <c r="B518" s="59">
        <v>202.51226396999999</v>
      </c>
      <c r="C518" s="59">
        <v>217.36923454000001</v>
      </c>
      <c r="D518" s="59">
        <v>225.20213446</v>
      </c>
      <c r="E518" s="59">
        <v>222.31745126999999</v>
      </c>
      <c r="F518" s="59">
        <v>220.88954699999999</v>
      </c>
      <c r="G518" s="59">
        <v>210.1504655</v>
      </c>
      <c r="H518" s="59">
        <v>195.08302508</v>
      </c>
      <c r="I518" s="59">
        <v>179.54900805</v>
      </c>
      <c r="J518" s="59">
        <v>172.08775177999999</v>
      </c>
      <c r="K518" s="59">
        <v>164.72759775</v>
      </c>
      <c r="L518" s="59">
        <v>159.02701657</v>
      </c>
      <c r="M518" s="59">
        <v>161.09624761000001</v>
      </c>
      <c r="N518" s="59">
        <v>165.31547677</v>
      </c>
      <c r="O518" s="59">
        <v>169.15582531000001</v>
      </c>
      <c r="P518" s="59">
        <v>170.73090607</v>
      </c>
      <c r="Q518" s="59">
        <v>171.87463980000001</v>
      </c>
      <c r="R518" s="59">
        <v>168.82598978999999</v>
      </c>
      <c r="S518" s="59">
        <v>167.25031066</v>
      </c>
      <c r="T518" s="59">
        <v>167.07016630000001</v>
      </c>
      <c r="U518" s="59">
        <v>168.24051258</v>
      </c>
      <c r="V518" s="59">
        <v>168.65909692</v>
      </c>
      <c r="W518" s="59">
        <v>166.31573137999999</v>
      </c>
      <c r="X518" s="59">
        <v>169.92021015</v>
      </c>
      <c r="Y518" s="59">
        <v>188.24274299000001</v>
      </c>
    </row>
    <row r="519" spans="1:25" s="60" customFormat="1" ht="15.75" x14ac:dyDescent="0.3">
      <c r="A519" s="58" t="s">
        <v>158</v>
      </c>
      <c r="B519" s="59">
        <v>185.27641528999999</v>
      </c>
      <c r="C519" s="59">
        <v>195.61289246000001</v>
      </c>
      <c r="D519" s="59">
        <v>205.58540586999999</v>
      </c>
      <c r="E519" s="59">
        <v>205.32252885</v>
      </c>
      <c r="F519" s="59">
        <v>205.01000893</v>
      </c>
      <c r="G519" s="59">
        <v>205.3296564</v>
      </c>
      <c r="H519" s="59">
        <v>199.99126519000001</v>
      </c>
      <c r="I519" s="59">
        <v>193.54795224</v>
      </c>
      <c r="J519" s="59">
        <v>180.97616669000001</v>
      </c>
      <c r="K519" s="59">
        <v>171.49770609000001</v>
      </c>
      <c r="L519" s="59">
        <v>170.26103362999999</v>
      </c>
      <c r="M519" s="59">
        <v>173.34119942000001</v>
      </c>
      <c r="N519" s="59">
        <v>180.81792744000001</v>
      </c>
      <c r="O519" s="59">
        <v>185.80290532999999</v>
      </c>
      <c r="P519" s="59">
        <v>186.44249289000001</v>
      </c>
      <c r="Q519" s="59">
        <v>187.92766001999999</v>
      </c>
      <c r="R519" s="59">
        <v>185.0165835</v>
      </c>
      <c r="S519" s="59">
        <v>183.10840988999999</v>
      </c>
      <c r="T519" s="59">
        <v>185.86105796000001</v>
      </c>
      <c r="U519" s="59">
        <v>187.72039770999999</v>
      </c>
      <c r="V519" s="59">
        <v>187.70919928000001</v>
      </c>
      <c r="W519" s="59">
        <v>183.60718467999999</v>
      </c>
      <c r="X519" s="59">
        <v>187.48640821000001</v>
      </c>
      <c r="Y519" s="59">
        <v>197.26301422</v>
      </c>
    </row>
    <row r="520" spans="1:25" s="60" customFormat="1" ht="15.75" x14ac:dyDescent="0.3">
      <c r="A520" s="58" t="s">
        <v>159</v>
      </c>
      <c r="B520" s="59">
        <v>197.33508599000001</v>
      </c>
      <c r="C520" s="59">
        <v>206.20890285999999</v>
      </c>
      <c r="D520" s="59">
        <v>211.07512826000001</v>
      </c>
      <c r="E520" s="59">
        <v>219.93005844000001</v>
      </c>
      <c r="F520" s="59">
        <v>220.17881297</v>
      </c>
      <c r="G520" s="59">
        <v>207.18698902</v>
      </c>
      <c r="H520" s="59">
        <v>199.75027286</v>
      </c>
      <c r="I520" s="59">
        <v>196.36296612000001</v>
      </c>
      <c r="J520" s="59">
        <v>192.84599692</v>
      </c>
      <c r="K520" s="59">
        <v>182.52990317999999</v>
      </c>
      <c r="L520" s="59">
        <v>172.11452696000001</v>
      </c>
      <c r="M520" s="59">
        <v>175.03707284000001</v>
      </c>
      <c r="N520" s="59">
        <v>175.89504545</v>
      </c>
      <c r="O520" s="59">
        <v>177.44087350999999</v>
      </c>
      <c r="P520" s="59">
        <v>178.53099904999999</v>
      </c>
      <c r="Q520" s="59">
        <v>179.51570602000001</v>
      </c>
      <c r="R520" s="59">
        <v>177.61104739000001</v>
      </c>
      <c r="S520" s="59">
        <v>176.97194253999999</v>
      </c>
      <c r="T520" s="59">
        <v>176.0555019</v>
      </c>
      <c r="U520" s="59">
        <v>176.62180008999999</v>
      </c>
      <c r="V520" s="59">
        <v>178.32029315</v>
      </c>
      <c r="W520" s="59">
        <v>174.24935844999999</v>
      </c>
      <c r="X520" s="59">
        <v>177.78032977000001</v>
      </c>
      <c r="Y520" s="59">
        <v>196.14598864999999</v>
      </c>
    </row>
    <row r="521" spans="1:25" s="60" customFormat="1" ht="15.75" x14ac:dyDescent="0.3">
      <c r="A521" s="58" t="s">
        <v>160</v>
      </c>
      <c r="B521" s="59">
        <v>210.18913344000001</v>
      </c>
      <c r="C521" s="59">
        <v>219.62266786999999</v>
      </c>
      <c r="D521" s="59">
        <v>224.16237470999999</v>
      </c>
      <c r="E521" s="59">
        <v>221.82808133</v>
      </c>
      <c r="F521" s="59">
        <v>221.11875836999999</v>
      </c>
      <c r="G521" s="59">
        <v>221.71784134000001</v>
      </c>
      <c r="H521" s="59">
        <v>206.95829387000001</v>
      </c>
      <c r="I521" s="59">
        <v>182.74354679000001</v>
      </c>
      <c r="J521" s="59">
        <v>171.74781949999999</v>
      </c>
      <c r="K521" s="59">
        <v>166.50462191</v>
      </c>
      <c r="L521" s="59">
        <v>163.71433632</v>
      </c>
      <c r="M521" s="59">
        <v>165.79897491</v>
      </c>
      <c r="N521" s="59">
        <v>169.40448712</v>
      </c>
      <c r="O521" s="59">
        <v>168.89767483</v>
      </c>
      <c r="P521" s="59">
        <v>169.96891482000001</v>
      </c>
      <c r="Q521" s="59">
        <v>171.29967558999999</v>
      </c>
      <c r="R521" s="59">
        <v>169.22316627999999</v>
      </c>
      <c r="S521" s="59">
        <v>168.32720918999999</v>
      </c>
      <c r="T521" s="59">
        <v>167.87276761999999</v>
      </c>
      <c r="U521" s="59">
        <v>165.43727100000001</v>
      </c>
      <c r="V521" s="59">
        <v>167.15410700000001</v>
      </c>
      <c r="W521" s="59">
        <v>163.48385117000001</v>
      </c>
      <c r="X521" s="59">
        <v>170.09319585</v>
      </c>
      <c r="Y521" s="59">
        <v>179.61821370000001</v>
      </c>
    </row>
    <row r="522" spans="1:25" s="60" customFormat="1" ht="15.75" x14ac:dyDescent="0.3">
      <c r="A522" s="58" t="s">
        <v>161</v>
      </c>
      <c r="B522" s="59">
        <v>187.27906265999999</v>
      </c>
      <c r="C522" s="59">
        <v>193.57327368</v>
      </c>
      <c r="D522" s="59">
        <v>203.68913731000001</v>
      </c>
      <c r="E522" s="59">
        <v>200.80298457999999</v>
      </c>
      <c r="F522" s="59">
        <v>200.86498739000001</v>
      </c>
      <c r="G522" s="59">
        <v>200.51571824999999</v>
      </c>
      <c r="H522" s="59">
        <v>191.17317170999999</v>
      </c>
      <c r="I522" s="59">
        <v>175.87763551</v>
      </c>
      <c r="J522" s="59">
        <v>165.76894229999999</v>
      </c>
      <c r="K522" s="59">
        <v>158.69504846999999</v>
      </c>
      <c r="L522" s="59">
        <v>156.25403363999999</v>
      </c>
      <c r="M522" s="59">
        <v>155.86977114999999</v>
      </c>
      <c r="N522" s="59">
        <v>158.37784651999999</v>
      </c>
      <c r="O522" s="59">
        <v>157.81687305</v>
      </c>
      <c r="P522" s="59">
        <v>157.93461822</v>
      </c>
      <c r="Q522" s="59">
        <v>157.54035671</v>
      </c>
      <c r="R522" s="59">
        <v>155.98048757000001</v>
      </c>
      <c r="S522" s="59">
        <v>155.49750938</v>
      </c>
      <c r="T522" s="59">
        <v>154.97853616</v>
      </c>
      <c r="U522" s="59">
        <v>155.32849834000001</v>
      </c>
      <c r="V522" s="59">
        <v>156.39545777000001</v>
      </c>
      <c r="W522" s="59">
        <v>151.26938720000001</v>
      </c>
      <c r="X522" s="59">
        <v>156.13222436999999</v>
      </c>
      <c r="Y522" s="59">
        <v>167.36989058</v>
      </c>
    </row>
    <row r="523" spans="1:25" s="60" customFormat="1" ht="15.75" x14ac:dyDescent="0.3">
      <c r="A523" s="58" t="s">
        <v>162</v>
      </c>
      <c r="B523" s="59">
        <v>177.73948670999999</v>
      </c>
      <c r="C523" s="59">
        <v>188.08561945</v>
      </c>
      <c r="D523" s="59">
        <v>197.98061996000001</v>
      </c>
      <c r="E523" s="59">
        <v>200.46789799000001</v>
      </c>
      <c r="F523" s="59">
        <v>200.47380808</v>
      </c>
      <c r="G523" s="59">
        <v>197.28388242</v>
      </c>
      <c r="H523" s="59">
        <v>184.20359403</v>
      </c>
      <c r="I523" s="59">
        <v>167.74081147999999</v>
      </c>
      <c r="J523" s="59">
        <v>159.06582539999999</v>
      </c>
      <c r="K523" s="59">
        <v>152.02953714</v>
      </c>
      <c r="L523" s="59">
        <v>152.90787254</v>
      </c>
      <c r="M523" s="59">
        <v>155.47162852</v>
      </c>
      <c r="N523" s="59">
        <v>161.14027711</v>
      </c>
      <c r="O523" s="59">
        <v>160.73975035000001</v>
      </c>
      <c r="P523" s="59">
        <v>158.57779776000001</v>
      </c>
      <c r="Q523" s="59">
        <v>159.30591570000001</v>
      </c>
      <c r="R523" s="59">
        <v>155.62739587999999</v>
      </c>
      <c r="S523" s="59">
        <v>155.02829359</v>
      </c>
      <c r="T523" s="59">
        <v>155.18564642000001</v>
      </c>
      <c r="U523" s="59">
        <v>159.43109984</v>
      </c>
      <c r="V523" s="59">
        <v>159.24772171999999</v>
      </c>
      <c r="W523" s="59">
        <v>156.97052715000001</v>
      </c>
      <c r="X523" s="59">
        <v>159.95084559</v>
      </c>
      <c r="Y523" s="59">
        <v>173.38774071</v>
      </c>
    </row>
    <row r="524" spans="1:25" s="60" customFormat="1" ht="15.75" x14ac:dyDescent="0.3">
      <c r="A524" s="58" t="s">
        <v>163</v>
      </c>
      <c r="B524" s="59">
        <v>189.03035882</v>
      </c>
      <c r="C524" s="59">
        <v>196.02180188</v>
      </c>
      <c r="D524" s="59">
        <v>201.98847925000001</v>
      </c>
      <c r="E524" s="59">
        <v>202.78389107999999</v>
      </c>
      <c r="F524" s="59">
        <v>200.91352773</v>
      </c>
      <c r="G524" s="59">
        <v>201.32053449</v>
      </c>
      <c r="H524" s="59">
        <v>194.72619931</v>
      </c>
      <c r="I524" s="59">
        <v>182.66781019000001</v>
      </c>
      <c r="J524" s="59">
        <v>170.83990743999999</v>
      </c>
      <c r="K524" s="59">
        <v>164.47395173999999</v>
      </c>
      <c r="L524" s="59">
        <v>162.84543944000001</v>
      </c>
      <c r="M524" s="59">
        <v>161.63355501999999</v>
      </c>
      <c r="N524" s="59">
        <v>164.23163285000001</v>
      </c>
      <c r="O524" s="59">
        <v>164.32165114</v>
      </c>
      <c r="P524" s="59">
        <v>165.20832528</v>
      </c>
      <c r="Q524" s="59">
        <v>165.21100082000001</v>
      </c>
      <c r="R524" s="59">
        <v>163.70447891000001</v>
      </c>
      <c r="S524" s="59">
        <v>162.12645935</v>
      </c>
      <c r="T524" s="59">
        <v>163.21974734</v>
      </c>
      <c r="U524" s="59">
        <v>164.26596344000001</v>
      </c>
      <c r="V524" s="59">
        <v>165.74516310000001</v>
      </c>
      <c r="W524" s="59">
        <v>164.70523610999999</v>
      </c>
      <c r="X524" s="59">
        <v>167.19425835000001</v>
      </c>
      <c r="Y524" s="59">
        <v>182.44062421999999</v>
      </c>
    </row>
    <row r="525" spans="1:25" s="60" customFormat="1" ht="15.75" x14ac:dyDescent="0.3">
      <c r="A525" s="58" t="s">
        <v>164</v>
      </c>
      <c r="B525" s="59">
        <v>187.82027993</v>
      </c>
      <c r="C525" s="59">
        <v>193.98812957999999</v>
      </c>
      <c r="D525" s="59">
        <v>204.13002211</v>
      </c>
      <c r="E525" s="59">
        <v>207.26831131</v>
      </c>
      <c r="F525" s="59">
        <v>211.80432508999999</v>
      </c>
      <c r="G525" s="59">
        <v>215.46225562999999</v>
      </c>
      <c r="H525" s="59">
        <v>203.57279986</v>
      </c>
      <c r="I525" s="59">
        <v>190.00552959999999</v>
      </c>
      <c r="J525" s="59">
        <v>180.10798020999999</v>
      </c>
      <c r="K525" s="59">
        <v>171.37120229000001</v>
      </c>
      <c r="L525" s="59">
        <v>167.39678065000001</v>
      </c>
      <c r="M525" s="59">
        <v>163.55971388</v>
      </c>
      <c r="N525" s="59">
        <v>168.88073075</v>
      </c>
      <c r="O525" s="59">
        <v>167.15208876</v>
      </c>
      <c r="P525" s="59">
        <v>168.00984516</v>
      </c>
      <c r="Q525" s="59">
        <v>168.70311161999999</v>
      </c>
      <c r="R525" s="59">
        <v>167.42530980000001</v>
      </c>
      <c r="S525" s="59">
        <v>165.84921249000001</v>
      </c>
      <c r="T525" s="59">
        <v>165.61406982</v>
      </c>
      <c r="U525" s="59">
        <v>166.58333196000001</v>
      </c>
      <c r="V525" s="59">
        <v>169.62826541000001</v>
      </c>
      <c r="W525" s="59">
        <v>165.74038865</v>
      </c>
      <c r="X525" s="59">
        <v>170.93267194000001</v>
      </c>
      <c r="Y525" s="59">
        <v>181.30188594000001</v>
      </c>
    </row>
    <row r="526" spans="1:25" ht="11.25" customHeight="1" x14ac:dyDescent="0.2"/>
    <row r="527" spans="1:25" ht="11.25" customHeight="1" x14ac:dyDescent="0.2">
      <c r="A527" s="261"/>
      <c r="B527" s="261"/>
      <c r="C527" s="261"/>
      <c r="D527" s="261"/>
      <c r="E527" s="261"/>
      <c r="F527" s="261"/>
      <c r="G527" s="261"/>
      <c r="H527" s="261"/>
      <c r="I527" s="261"/>
      <c r="J527" s="261"/>
      <c r="K527" s="261"/>
      <c r="L527" s="261"/>
      <c r="M527" s="261"/>
      <c r="N527" s="261" t="s">
        <v>125</v>
      </c>
      <c r="O527" s="261"/>
      <c r="P527" s="261"/>
      <c r="Q527" s="261"/>
    </row>
    <row r="528" spans="1:25" ht="11.25" customHeight="1" x14ac:dyDescent="0.2">
      <c r="A528" s="257" t="s">
        <v>126</v>
      </c>
      <c r="B528" s="257"/>
      <c r="C528" s="257"/>
      <c r="D528" s="257"/>
      <c r="E528" s="257"/>
      <c r="F528" s="257"/>
      <c r="G528" s="257"/>
      <c r="H528" s="257"/>
      <c r="I528" s="257"/>
      <c r="J528" s="257"/>
      <c r="K528" s="257"/>
      <c r="L528" s="257"/>
      <c r="M528" s="257"/>
      <c r="N528" s="262">
        <v>-8.7971792900000008</v>
      </c>
      <c r="O528" s="262"/>
      <c r="P528" s="262"/>
      <c r="Q528" s="262"/>
    </row>
    <row r="529" spans="1:17" ht="23.25" customHeight="1" x14ac:dyDescent="0.2">
      <c r="A529" s="259" t="s">
        <v>127</v>
      </c>
      <c r="B529" s="259"/>
      <c r="C529" s="259"/>
      <c r="D529" s="259"/>
      <c r="E529" s="259"/>
      <c r="F529" s="259"/>
      <c r="G529" s="259"/>
      <c r="H529" s="259"/>
      <c r="I529" s="259"/>
      <c r="J529" s="259"/>
      <c r="K529" s="259"/>
      <c r="L529" s="259"/>
      <c r="M529" s="259"/>
      <c r="N529" s="260">
        <v>-8.7971792900000008</v>
      </c>
      <c r="O529" s="260"/>
      <c r="P529" s="260"/>
      <c r="Q529" s="260"/>
    </row>
    <row r="530" spans="1:17" ht="11.25" customHeight="1" x14ac:dyDescent="0.2"/>
    <row r="531" spans="1:17" ht="15" x14ac:dyDescent="0.25">
      <c r="A531" s="102" t="s">
        <v>100</v>
      </c>
      <c r="B531" s="67"/>
      <c r="C531" s="67"/>
      <c r="D531" s="67"/>
      <c r="E531" s="67"/>
      <c r="F531" s="67"/>
      <c r="G531" s="67"/>
      <c r="H531" s="67"/>
      <c r="I531" s="67"/>
      <c r="J531" s="67"/>
      <c r="K531" s="67"/>
      <c r="L531" s="67"/>
      <c r="M531" s="67"/>
      <c r="N531" s="67"/>
      <c r="O531" s="67"/>
    </row>
    <row r="532" spans="1:17" x14ac:dyDescent="0.2">
      <c r="A532" s="167"/>
      <c r="B532" s="167"/>
      <c r="C532" s="167"/>
      <c r="D532" s="167"/>
      <c r="E532" s="167"/>
      <c r="F532" s="167"/>
      <c r="G532" s="167"/>
      <c r="H532" s="167"/>
      <c r="I532" s="167"/>
      <c r="J532" s="167"/>
      <c r="K532" s="167"/>
      <c r="L532" s="167"/>
      <c r="M532" s="168" t="s">
        <v>101</v>
      </c>
      <c r="N532" s="168"/>
      <c r="O532" s="168"/>
      <c r="P532" s="226"/>
    </row>
    <row r="533" spans="1:17" x14ac:dyDescent="0.2">
      <c r="A533" s="169" t="s">
        <v>102</v>
      </c>
      <c r="B533" s="169"/>
      <c r="C533" s="169"/>
      <c r="D533" s="169"/>
      <c r="E533" s="169"/>
      <c r="F533" s="169"/>
      <c r="G533" s="169"/>
      <c r="H533" s="169"/>
      <c r="I533" s="169"/>
      <c r="J533" s="169"/>
      <c r="K533" s="169"/>
      <c r="L533" s="169"/>
      <c r="M533" s="168">
        <v>623536.83940565842</v>
      </c>
      <c r="N533" s="168"/>
      <c r="O533" s="168"/>
      <c r="P533" s="223"/>
    </row>
    <row r="534" spans="1:17" x14ac:dyDescent="0.2">
      <c r="A534" s="158" t="s">
        <v>103</v>
      </c>
      <c r="B534" s="158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9">
        <v>623536.83940565842</v>
      </c>
      <c r="N534" s="159"/>
      <c r="O534" s="159"/>
      <c r="P534" s="223"/>
    </row>
    <row r="536" spans="1:17" ht="26.25" customHeight="1" x14ac:dyDescent="0.2"/>
    <row r="537" spans="1:17" ht="34.5" customHeight="1" x14ac:dyDescent="0.2">
      <c r="B537" s="200" t="s">
        <v>109</v>
      </c>
      <c r="C537" s="200"/>
      <c r="D537" s="200"/>
      <c r="E537" s="200"/>
      <c r="F537" s="200"/>
      <c r="G537" s="200"/>
      <c r="H537" s="200"/>
      <c r="I537" s="200"/>
      <c r="J537" s="200"/>
      <c r="K537" s="200"/>
      <c r="L537" s="200"/>
      <c r="M537" s="200"/>
      <c r="N537" s="200"/>
      <c r="O537" s="80"/>
    </row>
    <row r="538" spans="1:17" ht="12.75" customHeight="1" x14ac:dyDescent="0.2">
      <c r="B538" s="154"/>
      <c r="C538" s="154"/>
      <c r="D538" s="154"/>
      <c r="E538" s="154"/>
      <c r="F538" s="154"/>
      <c r="G538" s="154" t="s">
        <v>5</v>
      </c>
      <c r="H538" s="154"/>
      <c r="I538" s="154"/>
      <c r="J538" s="154"/>
    </row>
    <row r="539" spans="1:17" ht="12.75" x14ac:dyDescent="0.2">
      <c r="B539" s="154"/>
      <c r="C539" s="154"/>
      <c r="D539" s="154"/>
      <c r="E539" s="154"/>
      <c r="F539" s="154"/>
      <c r="G539" s="81" t="s">
        <v>6</v>
      </c>
      <c r="H539" s="27" t="s">
        <v>7</v>
      </c>
      <c r="I539" s="27" t="s">
        <v>8</v>
      </c>
      <c r="J539" s="81" t="s">
        <v>9</v>
      </c>
    </row>
    <row r="540" spans="1:17" ht="80.25" customHeight="1" x14ac:dyDescent="0.2">
      <c r="B540" s="154" t="s">
        <v>110</v>
      </c>
      <c r="C540" s="154"/>
      <c r="D540" s="154"/>
      <c r="E540" s="154"/>
      <c r="F540" s="154"/>
      <c r="G540" s="82">
        <v>1032814.32</v>
      </c>
      <c r="H540" s="82">
        <v>1599804.51</v>
      </c>
      <c r="I540" s="82">
        <v>1278957.28</v>
      </c>
      <c r="J540" s="82">
        <v>1022544.4700000001</v>
      </c>
    </row>
    <row r="541" spans="1:17" ht="80.25" customHeight="1" x14ac:dyDescent="0.2">
      <c r="B541" s="154" t="s">
        <v>111</v>
      </c>
      <c r="C541" s="154"/>
      <c r="D541" s="154"/>
      <c r="E541" s="154"/>
      <c r="F541" s="154"/>
      <c r="G541" s="83">
        <v>256086.62</v>
      </c>
      <c r="H541" s="83"/>
      <c r="I541" s="83"/>
      <c r="J541" s="83"/>
    </row>
    <row r="542" spans="1:17" ht="66.75" customHeight="1" x14ac:dyDescent="0.2">
      <c r="G542" s="84"/>
    </row>
    <row r="543" spans="1:17" ht="12.75" x14ac:dyDescent="0.2">
      <c r="A543" s="103" t="s">
        <v>41</v>
      </c>
      <c r="B543" s="85"/>
      <c r="C543" s="85"/>
      <c r="D543" s="85"/>
      <c r="E543" s="85"/>
      <c r="F543" s="85"/>
      <c r="G543" s="85"/>
    </row>
    <row r="544" spans="1:17" ht="33" customHeight="1" x14ac:dyDescent="0.2">
      <c r="A544" s="137" t="s">
        <v>61</v>
      </c>
      <c r="B544" s="138"/>
      <c r="C544" s="26" t="s">
        <v>43</v>
      </c>
      <c r="D544" s="27" t="s">
        <v>6</v>
      </c>
      <c r="E544" s="27" t="s">
        <v>7</v>
      </c>
      <c r="F544" s="27" t="s">
        <v>8</v>
      </c>
      <c r="G544" s="27" t="s">
        <v>9</v>
      </c>
    </row>
    <row r="545" spans="1:7" ht="12.75" customHeight="1" x14ac:dyDescent="0.2">
      <c r="A545" s="129" t="s">
        <v>44</v>
      </c>
      <c r="B545" s="129"/>
      <c r="C545" s="129"/>
      <c r="D545" s="129"/>
      <c r="E545" s="129"/>
      <c r="F545" s="129"/>
      <c r="G545" s="129"/>
    </row>
    <row r="546" spans="1:7" ht="24.75" customHeight="1" x14ac:dyDescent="0.2">
      <c r="A546" s="137" t="s">
        <v>45</v>
      </c>
      <c r="B546" s="138"/>
      <c r="C546" s="27" t="s">
        <v>46</v>
      </c>
      <c r="D546" s="28">
        <v>1756.66</v>
      </c>
      <c r="E546" s="28">
        <v>2764.35</v>
      </c>
      <c r="F546" s="28">
        <v>3052.84</v>
      </c>
      <c r="G546" s="28">
        <v>3710.76</v>
      </c>
    </row>
    <row r="547" spans="1:7" ht="12.75" customHeight="1" x14ac:dyDescent="0.2">
      <c r="A547" s="137" t="s">
        <v>112</v>
      </c>
      <c r="B547" s="138"/>
      <c r="C547" s="26"/>
      <c r="D547" s="28"/>
      <c r="E547" s="28"/>
      <c r="F547" s="28"/>
      <c r="G547" s="28"/>
    </row>
    <row r="548" spans="1:7" ht="39" customHeight="1" x14ac:dyDescent="0.2">
      <c r="A548" s="191" t="s">
        <v>113</v>
      </c>
      <c r="B548" s="192"/>
      <c r="C548" s="27" t="s">
        <v>114</v>
      </c>
      <c r="D548" s="28">
        <v>1032814.32</v>
      </c>
      <c r="E548" s="28">
        <v>1599804.51</v>
      </c>
      <c r="F548" s="28">
        <v>1278957.28</v>
      </c>
      <c r="G548" s="28">
        <v>1022544.4700000001</v>
      </c>
    </row>
    <row r="549" spans="1:7" ht="39" customHeight="1" x14ac:dyDescent="0.2">
      <c r="A549" s="191" t="s">
        <v>115</v>
      </c>
      <c r="B549" s="192"/>
      <c r="C549" s="27" t="s">
        <v>46</v>
      </c>
      <c r="D549" s="28">
        <v>72.330000000000013</v>
      </c>
      <c r="E549" s="28">
        <v>147.24</v>
      </c>
      <c r="F549" s="28">
        <v>211.27</v>
      </c>
      <c r="G549" s="28">
        <v>573.29</v>
      </c>
    </row>
    <row r="550" spans="1:7" x14ac:dyDescent="0.2">
      <c r="D550" s="32"/>
      <c r="E550" s="32"/>
      <c r="F550" s="32"/>
      <c r="G550" s="32"/>
    </row>
    <row r="551" spans="1:7" ht="37.5" customHeight="1" x14ac:dyDescent="0.2">
      <c r="A551" s="152" t="s">
        <v>47</v>
      </c>
      <c r="B551" s="153"/>
      <c r="C551" s="27" t="s">
        <v>46</v>
      </c>
      <c r="D551" s="86">
        <v>4.0533230800000002</v>
      </c>
      <c r="E551" s="32"/>
      <c r="F551" s="32"/>
      <c r="G551" s="32"/>
    </row>
    <row r="552" spans="1:7" ht="12.75" x14ac:dyDescent="0.2">
      <c r="A552" s="104"/>
      <c r="B552" s="87"/>
      <c r="C552" s="87"/>
      <c r="D552" s="88"/>
      <c r="E552" s="32"/>
      <c r="F552" s="32"/>
      <c r="G552" s="32"/>
    </row>
    <row r="553" spans="1:7" ht="90.75" customHeight="1" x14ac:dyDescent="0.2">
      <c r="A553" s="150" t="s">
        <v>116</v>
      </c>
      <c r="B553" s="150"/>
      <c r="C553" s="27" t="s">
        <v>114</v>
      </c>
      <c r="D553" s="89">
        <v>256086.62</v>
      </c>
      <c r="E553" s="32"/>
      <c r="F553" s="32"/>
      <c r="G553" s="32"/>
    </row>
    <row r="554" spans="1:7" ht="121.5" customHeight="1" x14ac:dyDescent="0.2">
      <c r="A554" s="150" t="s">
        <v>117</v>
      </c>
      <c r="B554" s="150"/>
      <c r="C554" s="27" t="s">
        <v>46</v>
      </c>
      <c r="D554" s="89">
        <v>3234.81</v>
      </c>
      <c r="E554" s="32"/>
      <c r="F554" s="32"/>
      <c r="G554" s="32"/>
    </row>
    <row r="555" spans="1:7" ht="82.5" customHeight="1" x14ac:dyDescent="0.2">
      <c r="A555" s="150" t="s">
        <v>118</v>
      </c>
      <c r="B555" s="150"/>
      <c r="C555" s="90" t="s">
        <v>119</v>
      </c>
      <c r="D555" s="89">
        <v>4.5599999999999996</v>
      </c>
      <c r="E555" s="32"/>
      <c r="F555" s="32"/>
      <c r="G555" s="32"/>
    </row>
    <row r="556" spans="1:7" ht="12.75" x14ac:dyDescent="0.2">
      <c r="A556" s="104"/>
      <c r="B556" s="87"/>
      <c r="C556" s="87"/>
      <c r="D556" s="88"/>
      <c r="E556" s="32"/>
      <c r="F556" s="32"/>
      <c r="G556" s="32"/>
    </row>
    <row r="557" spans="1:7" ht="48" customHeight="1" x14ac:dyDescent="0.2">
      <c r="A557" s="150" t="s">
        <v>48</v>
      </c>
      <c r="B557" s="150"/>
      <c r="C557" s="27" t="s">
        <v>46</v>
      </c>
      <c r="D557" s="105">
        <v>52.53</v>
      </c>
      <c r="E557" s="32"/>
      <c r="F557" s="32"/>
      <c r="G557" s="32"/>
    </row>
  </sheetData>
  <mergeCells count="87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5:A46"/>
    <mergeCell ref="B45:Y45"/>
    <mergeCell ref="A78:A79"/>
    <mergeCell ref="B78:Y78"/>
    <mergeCell ref="A111:A112"/>
    <mergeCell ref="B111:Y111"/>
    <mergeCell ref="A145:A146"/>
    <mergeCell ref="B145:Y145"/>
    <mergeCell ref="A178:A179"/>
    <mergeCell ref="B178:Y178"/>
    <mergeCell ref="A211:A212"/>
    <mergeCell ref="B211:Y211"/>
    <mergeCell ref="A244:M244"/>
    <mergeCell ref="N244:Q244"/>
    <mergeCell ref="A245:M245"/>
    <mergeCell ref="N245:Q245"/>
    <mergeCell ref="A246:M246"/>
    <mergeCell ref="N246:Q246"/>
    <mergeCell ref="A260:Y260"/>
    <mergeCell ref="A249:L249"/>
    <mergeCell ref="M249:P249"/>
    <mergeCell ref="A250:L250"/>
    <mergeCell ref="M250:P250"/>
    <mergeCell ref="A251:L251"/>
    <mergeCell ref="M251:P251"/>
    <mergeCell ref="A254:Y254"/>
    <mergeCell ref="A255:Y255"/>
    <mergeCell ref="A256:Y256"/>
    <mergeCell ref="A257:Y257"/>
    <mergeCell ref="A258:Y258"/>
    <mergeCell ref="A428:A429"/>
    <mergeCell ref="B428:Y428"/>
    <mergeCell ref="A261:A262"/>
    <mergeCell ref="B261:Y261"/>
    <mergeCell ref="A294:A295"/>
    <mergeCell ref="B294:Y294"/>
    <mergeCell ref="A327:A328"/>
    <mergeCell ref="B327:Y327"/>
    <mergeCell ref="A360:A361"/>
    <mergeCell ref="B360:Y360"/>
    <mergeCell ref="A393:Y393"/>
    <mergeCell ref="A394:A395"/>
    <mergeCell ref="B394:Y394"/>
    <mergeCell ref="A461:A462"/>
    <mergeCell ref="B461:Y461"/>
    <mergeCell ref="A494:A495"/>
    <mergeCell ref="B494:Y494"/>
    <mergeCell ref="A527:M527"/>
    <mergeCell ref="N527:Q527"/>
    <mergeCell ref="A528:M528"/>
    <mergeCell ref="N528:Q528"/>
    <mergeCell ref="A529:M529"/>
    <mergeCell ref="N529:Q529"/>
    <mergeCell ref="A532:L532"/>
    <mergeCell ref="M532:P532"/>
    <mergeCell ref="A547:B547"/>
    <mergeCell ref="A533:L533"/>
    <mergeCell ref="M533:P533"/>
    <mergeCell ref="A534:L534"/>
    <mergeCell ref="M534:P534"/>
    <mergeCell ref="B537:N537"/>
    <mergeCell ref="B538:F539"/>
    <mergeCell ref="G538:J538"/>
    <mergeCell ref="B540:F540"/>
    <mergeCell ref="B541:F541"/>
    <mergeCell ref="A544:B544"/>
    <mergeCell ref="A545:G545"/>
    <mergeCell ref="A546:B546"/>
    <mergeCell ref="A557:B557"/>
    <mergeCell ref="A548:B548"/>
    <mergeCell ref="A549:B549"/>
    <mergeCell ref="A551:B551"/>
    <mergeCell ref="A553:B553"/>
    <mergeCell ref="A554:B554"/>
    <mergeCell ref="A555:B555"/>
  </mergeCells>
  <conditionalFormatting sqref="B543">
    <cfRule type="expression" dxfId="15" priority="9">
      <formula>AND($P543&gt;=500,$P543&lt;=899,$AD543&lt;0)</formula>
    </cfRule>
    <cfRule type="expression" dxfId="14" priority="10">
      <formula>AND($AD543&lt;0,$B543&lt;&gt;$AF543)</formula>
    </cfRule>
    <cfRule type="expression" dxfId="13" priority="11">
      <formula>OR(AND($Q543&gt;=1,$Q543&lt;=3,$R543=0,$B543=$AF543,$P543&lt;500),AND($B543&lt;&gt;$AF543,$AD543&gt;0))</formula>
    </cfRule>
    <cfRule type="expression" dxfId="12" priority="12">
      <formula>$Q543=99</formula>
    </cfRule>
  </conditionalFormatting>
  <conditionalFormatting sqref="C543:E543">
    <cfRule type="expression" dxfId="11" priority="5">
      <formula>AND($P543&gt;=500,$P543&lt;=899,$AD543&lt;0)</formula>
    </cfRule>
    <cfRule type="expression" dxfId="10" priority="6">
      <formula>AND($AD543&lt;0,$B543&lt;&gt;$AF543)</formula>
    </cfRule>
    <cfRule type="expression" dxfId="9" priority="7">
      <formula>OR(AND($Q543&gt;=1,$Q543&lt;=3,$R543=0,$B543=$AF543,$P543&lt;500),AND($B543&lt;&gt;$AF543,$AD543&gt;0))</formula>
    </cfRule>
    <cfRule type="expression" dxfId="8" priority="8">
      <formula>$Q543=99</formula>
    </cfRule>
  </conditionalFormatting>
  <conditionalFormatting sqref="B544:E544">
    <cfRule type="expression" dxfId="7" priority="1">
      <formula>AND($P544&gt;=500,$P544&lt;=899,$AD544&lt;0)</formula>
    </cfRule>
    <cfRule type="expression" dxfId="6" priority="2">
      <formula>AND($AD544&lt;0,$B544&lt;&gt;$AF544)</formula>
    </cfRule>
    <cfRule type="expression" dxfId="5" priority="3">
      <formula>OR(AND($Q544&gt;=1,$Q544&lt;=3,$R544=0,$B544=$AF544,$P544&lt;500),AND($B544&lt;&gt;$AF544,$AD544&gt;0))</formula>
    </cfRule>
    <cfRule type="expression" dxfId="4" priority="4">
      <formula>$Q544=99</formula>
    </cfRule>
  </conditionalFormatting>
  <conditionalFormatting sqref="B545:D545">
    <cfRule type="expression" dxfId="3" priority="13">
      <formula>AND($P545&gt;=500,$P545&lt;=899,$AD545&lt;0)</formula>
    </cfRule>
    <cfRule type="expression" dxfId="2" priority="14">
      <formula>AND($AD545&lt;0,#REF!&lt;&gt;$AF545)</formula>
    </cfRule>
    <cfRule type="expression" dxfId="1" priority="15">
      <formula>OR(AND($Q545&gt;=1,$Q545&lt;=3,$R545=0,#REF!=$AF545,$P545&lt;500),AND(#REF!&lt;&gt;$AF545,$AD545&gt;0))</formula>
    </cfRule>
    <cfRule type="expression" dxfId="0" priority="16">
      <formula>$Q545=99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 ЦК ГТП 18</vt:lpstr>
      <vt:lpstr>2 ЦК ГТП 18</vt:lpstr>
      <vt:lpstr>менее 670 3_4ЦК ГТП 18</vt:lpstr>
      <vt:lpstr>от 670 до 10  3_4ЦК ГТП 18</vt:lpstr>
      <vt:lpstr>не менее 10  3_4ЦК ГТП 18</vt:lpstr>
      <vt:lpstr>менее 670 5_6ЦК ГТП 18</vt:lpstr>
      <vt:lpstr>от 670 до 10 5_6ЦК ГТП 18</vt:lpstr>
      <vt:lpstr>не менее 10 5_6ЦК ГТП 18</vt:lpstr>
    </vt:vector>
  </TitlesOfParts>
  <Company>Transneft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Лозовская Ксения Александровна</dc:creator>
  <cp:lastModifiedBy>Лозовская Ксения Александровна</cp:lastModifiedBy>
  <dcterms:created xsi:type="dcterms:W3CDTF">2023-07-17T15:02:22Z</dcterms:created>
  <dcterms:modified xsi:type="dcterms:W3CDTF">2023-07-17T15:19:16Z</dcterms:modified>
</cp:coreProperties>
</file>