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5\на сайт\"/>
    </mc:Choice>
  </mc:AlternateContent>
  <xr:revisionPtr revIDLastSave="0" documentId="13_ncr:1_{975764E8-67C4-433A-A93D-6B607072ECBC}" xr6:coauthVersionLast="36" xr6:coauthVersionMax="36" xr10:uidLastSave="{00000000-0000-0000-0000-000000000000}"/>
  <bookViews>
    <workbookView xWindow="0" yWindow="0" windowWidth="28770" windowHeight="14235" xr2:uid="{632E370A-7352-4544-84A8-75C16FDA7A7D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<sst xmlns="http://schemas.openxmlformats.org/spreadsheetml/2006/main" count="4957" uniqueCount="168">
  <si>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</si>
  <si>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</si>
  <si>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</si>
  <si>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</si>
  <si>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</si>
  <si>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</si>
  <si>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</si>
  <si>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</si>
  <si>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</si>
  <si>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</si>
  <si>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</si>
  <si>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</si>
  <si>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</si>
  <si>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</si>
  <si>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</si>
  <si>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</si>
  <si>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</si>
  <si>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</si>
  <si>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</si>
  <si>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</si>
  <si>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</si>
  <si>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</si>
  <si>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</si>
  <si>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</si>
  <si>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</si>
  <si>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</si>
  <si>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</si>
  <si>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</si>
  <si>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</si>
  <si>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</si>
  <si>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</si>
  <si>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</si>
  <si>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</si>
  <si>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</si>
  <si>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</si>
  <si>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</si>
  <si>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</si>
  <si>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</si>
  <si>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</si>
  <si>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</si>
  <si>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</si>
  <si>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</si>
  <si>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</si>
  <si>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</si>
  <si>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</si>
  <si>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</si>
  <si>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</si>
  <si>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</si>
  <si>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</si>
  <si>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</si>
  <si>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</si>
  <si>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</si>
  <si>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</si>
  <si>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</si>
  <si>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</si>
  <si>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</si>
  <si>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</si>
  <si>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</si>
  <si>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</si>
  <si>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</si>
  <si>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</si>
  <si>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</si>
  <si>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</si>
  <si>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</si>
  <si>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</si>
  <si>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</si>
  <si>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</si>
  <si>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</si>
  <si>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</si>
  <si>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</si>
  <si>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</si>
  <si>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</si>
  <si>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</si>
  <si>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</si>
  <si>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</si>
  <si>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</si>
  <si>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</si>
  <si>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</si>
  <si>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</si>
  <si>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</si>
  <si>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</si>
  <si>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</si>
  <si>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</si>
  <si>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</si>
  <si>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</si>
  <si>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</si>
  <si>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</si>
  <si>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</si>
  <si>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</si>
  <si>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</si>
  <si>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</si>
  <si>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</si>
  <si>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</si>
  <si>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</si>
  <si>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</si>
  <si>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</si>
  <si>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</si>
  <si>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</si>
  <si>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</si>
  <si>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</si>
  <si>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</si>
  <si>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</si>
  <si>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</si>
  <si>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</si>
  <si>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</si>
  <si>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</si>
  <si>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</si>
  <si>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</si>
  <si>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</si>
  <si>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</si>
  <si>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</si>
  <si>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</si>
  <si>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</si>
  <si>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</si>
  <si>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</si>
  <si>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</si>
  <si>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</si>
  <si>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</si>
  <si>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</si>
  <si>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</si>
  <si>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</si>
  <si>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</si>
  <si>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</si>
  <si>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</si>
  <si>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</si>
  <si>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</si>
  <si>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</si>
  <si>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</si>
  <si>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</si>
  <si>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</si>
  <si>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</si>
  <si>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</si>
  <si>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май 2023 года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</si>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</sst>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6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4" fontId="35" fillId="0" borderId="2" xfId="5" applyNumberFormat="1" applyFont="1" applyBorder="1" applyAlignment="1">
      <alignment horizontal="center" vertical="center" wrapText="1"/>
    </xf>
    <xf numFmtId="0" fontId="35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9" fillId="0" borderId="0" xfId="2" applyFont="1" applyAlignment="1">
      <alignment horizontal="left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1" fillId="3" borderId="3" xfId="7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left" vertical="center"/>
    </xf>
    <xf numFmtId="0" fontId="18" fillId="2" borderId="0" xfId="8" applyFont="1" applyFill="1" applyBorder="1" applyAlignment="1">
      <alignment horizontal="center" vertical="top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1" fillId="3" borderId="3" xfId="8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  <xf numFmtId="166" fontId="8" fillId="0" borderId="0" xfId="2" applyNumberFormat="1" applyFont="1" applyAlignment="1">
      <alignment horizontal="right" vertical="center"/>
    </xf>
  </cellXfs>
  <cellStyles count="9">
    <cellStyle name="Обычный" xfId="0" builtinId="0"/>
    <cellStyle name="Обычный 10" xfId="2" xr:uid="{1AD66A4E-0D11-4043-9D57-7A9A8FCCE808}"/>
    <cellStyle name="Обычный 2 7" xfId="6" xr:uid="{F8BA7107-D5CE-404A-B5EE-14632E8FD75A}"/>
    <cellStyle name="Обычный 3" xfId="3" xr:uid="{D5AF6CAA-E7AF-4E07-AC42-87F6AD6BA4CE}"/>
    <cellStyle name="Обычный 3 2 29" xfId="4" xr:uid="{098F0CF4-0D33-4349-ACA9-F752454B522E}"/>
    <cellStyle name="Обычный 4 3 2" xfId="8" xr:uid="{84DA2588-7E60-43B4-AB07-856B43A09EC3}"/>
    <cellStyle name="Обычный 4 5" xfId="1" xr:uid="{72E2BDF5-AEB9-4133-B338-BD59E2451809}"/>
    <cellStyle name="Обычный 4 6" xfId="7" xr:uid="{6FC44994-9AB4-4B54-ADE5-BBA34F36F418}"/>
    <cellStyle name="Обычный 5 2" xfId="5" xr:uid="{89E48D5F-61DC-4B37-9CA0-7B51822A682A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86200E-B58C-45B6-B295-EFEAE423F1DC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D5B12A-8894-4F85-8664-FAA85C0649EF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230A78-07FD-4A20-9F59-EB352E2E2AFE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FB1FE0-D421-4811-B732-831D7E35AA6C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0B9864-4333-4F00-901E-474207386FDE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3E342F-3463-4757-BF5B-887E95AB4474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BE9123-B5AF-4371-B3C7-BE852A256BFE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DDBA99-CBD5-4DFE-988F-3EEE8174E80C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994D7F-C644-407F-982C-66351A78078A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13BD1A-DBAD-42B7-8833-B4E4526B5E7F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3E17B5-887B-455F-A294-B6260E41EDF7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251550-C38C-42A4-BC17-82A36BBE0F74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3A8B57-649C-44E7-8891-C5CA391F2632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973BCB-EA19-455F-8DB3-F9EF04D6501E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16477A-FFF8-43CC-B1EB-77639155ADB8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F73E82-6AB3-4FE4-8D62-F8081CE0E648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964F74-1274-47CD-A30C-CEA981FA832D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C46B21-A88C-4FAD-B693-85C866023298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F6A7CB-367C-431E-B327-590001BC7A8C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D8C71A-D80C-4C9C-AD1C-2435A78D74DB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0BB139-F91A-489F-A9A1-981CF692CAFA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C6DC43-D1B7-469A-A765-7FE8D1661870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C8311F-8C1E-4500-A654-A93FC4E02655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2F0373-E8A1-42F5-9069-95C9AB300768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04E4DD-4AC8-49A1-AE87-BDCB40E21472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92AE42-9F5D-4DFB-933E-88E655B4C505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CC3EFD-2272-4889-82BE-0EE020E66DB3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C1B668-BBC7-4615-A3FC-CB9FD2E44192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F2E580-C23B-4931-9E5F-25576C2B25DA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870A3C-053F-423C-9DEF-F5DE90D59DF5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749138-FED3-4083-979A-3F55B55C122D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633B4B-8330-48F4-A6B2-2C0B80A6A868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CC53EF-4DA3-4FE7-9747-784811A281AB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5ACB0D-C2DF-4CF7-9B44-5AA70C1A7D79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B87C9F-8B8A-4373-8568-4BA2501F3E0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ED5A6F-309E-4150-A49F-6D438E7CF477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D3E190-17B8-4741-AEB7-D9F76F62E1B5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0C004A-B3F5-4B0D-A62A-092991BF4944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E165D6-E71E-44ED-875A-31CF3DFCFC9D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55762F-F121-4B22-97F9-F9188351A9D2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7EA244-2FD8-4145-86FC-A9253B51603D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108B8D-6661-4EB1-A45E-5525BB69E80E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4900DE-2CFD-45AE-BD90-F58F478433F2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FF3FA9-1BC7-4B80-B871-4E672CE0F2AF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408463-83F2-4964-9195-36999B193A16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7D8AFE-0A6B-42D0-975E-2D5A6675402E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5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3EE3-DC4D-491B-84A6-3466BEF7D0A5}">
  <sheetPr>
    <tabColor theme="2"/>
  </sheetPr>
  <dimension ref="A1:G57"/>
  <sheetViews>
    <sheetView tabSelected="1" zoomScale="85" zoomScaleNormal="85" workbookViewId="0">
      <selection activeCell="F21" sqref="F21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164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5841.7106982099995</v>
      </c>
      <c r="C12" s="14">
        <v>5990.7906982099994</v>
      </c>
      <c r="D12" s="14">
        <v>6655.8906982099998</v>
      </c>
      <c r="E12" s="14">
        <v>6596.5306982099992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3554.6806982099997</v>
      </c>
      <c r="C14" s="14">
        <v>3554.6806982099997</v>
      </c>
      <c r="D14" s="14">
        <v>3554.6806982099997</v>
      </c>
      <c r="E14" s="14">
        <v>3554.6806982099997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2643.68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1655.35379517</v>
      </c>
      <c r="D18" s="38"/>
    </row>
    <row r="19" spans="1:4" ht="12.75" x14ac:dyDescent="0.2">
      <c r="A19" s="15" t="s">
        <v>15</v>
      </c>
      <c r="B19" s="17">
        <v>725495.45149369107</v>
      </c>
    </row>
    <row r="20" spans="1:4" ht="25.5" x14ac:dyDescent="0.2">
      <c r="A20" s="15" t="s">
        <v>16</v>
      </c>
      <c r="B20" s="251">
        <v>1.3622768309118299E-3</v>
      </c>
    </row>
    <row r="21" spans="1:4" ht="25.5" x14ac:dyDescent="0.2">
      <c r="A21" s="15" t="s">
        <v>17</v>
      </c>
      <c r="B21" s="17">
        <v>60.256</v>
      </c>
    </row>
    <row r="22" spans="1:4" ht="12.75" x14ac:dyDescent="0.2">
      <c r="A22" s="15" t="s">
        <v>18</v>
      </c>
      <c r="B22" s="127">
        <v>3.158050818192367</v>
      </c>
    </row>
    <row r="23" spans="1:4" ht="25.5" x14ac:dyDescent="0.2">
      <c r="A23" s="15" t="s">
        <v>19</v>
      </c>
      <c r="B23" s="127"/>
    </row>
    <row r="24" spans="1:4" ht="12.75" x14ac:dyDescent="0.2">
      <c r="A24" s="18" t="s">
        <v>20</v>
      </c>
      <c r="B24" s="17">
        <v>0.215475818192367</v>
      </c>
    </row>
    <row r="25" spans="1:4" ht="12.75" x14ac:dyDescent="0.2">
      <c r="A25" s="18" t="s">
        <v>21</v>
      </c>
      <c r="B25" s="17">
        <v>0.80986799999999992</v>
      </c>
    </row>
    <row r="26" spans="1:4" ht="12.75" x14ac:dyDescent="0.2">
      <c r="A26" s="18" t="s">
        <v>22</v>
      </c>
      <c r="B26" s="17">
        <v>1.625969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0.50673800000000002</v>
      </c>
    </row>
    <row r="29" spans="1:4" ht="12.75" x14ac:dyDescent="0.2">
      <c r="A29" s="15" t="s">
        <v>25</v>
      </c>
      <c r="B29" s="127">
        <v>29.9816</v>
      </c>
    </row>
    <row r="30" spans="1:4" ht="12.75" x14ac:dyDescent="0.2">
      <c r="A30" s="15" t="s">
        <v>26</v>
      </c>
      <c r="B30" s="127"/>
    </row>
    <row r="31" spans="1:4" ht="25.5" x14ac:dyDescent="0.2">
      <c r="A31" s="15" t="s">
        <v>27</v>
      </c>
      <c r="B31" s="17">
        <v>40905.936000000002</v>
      </c>
    </row>
    <row r="32" spans="1:4" ht="25.5" x14ac:dyDescent="0.2">
      <c r="A32" s="15" t="s">
        <v>28</v>
      </c>
      <c r="B32" s="17">
        <v>2262.3679999999999</v>
      </c>
    </row>
    <row r="33" spans="1:7" ht="12.75" x14ac:dyDescent="0.2">
      <c r="A33" s="18" t="s">
        <v>29</v>
      </c>
      <c r="B33" s="17">
        <v>179.77800000000002</v>
      </c>
    </row>
    <row r="34" spans="1:7" ht="12.75" x14ac:dyDescent="0.2">
      <c r="A34" s="18" t="s">
        <v>30</v>
      </c>
      <c r="B34" s="17">
        <v>587.39400000000001</v>
      </c>
    </row>
    <row r="35" spans="1:7" ht="12.75" x14ac:dyDescent="0.2">
      <c r="A35" s="18" t="s">
        <v>31</v>
      </c>
      <c r="B35" s="17">
        <v>1103.952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391.24400000000003</v>
      </c>
    </row>
    <row r="38" spans="1:7" ht="25.5" x14ac:dyDescent="0.2">
      <c r="A38" s="15" t="s">
        <v>34</v>
      </c>
      <c r="B38" s="17">
        <v>18738.400000000001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4.8806982100000003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0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605E-4E33-42FE-B81F-E4608A108B64}">
  <sheetPr>
    <tabColor theme="2"/>
  </sheetPr>
  <dimension ref="A1:G48"/>
  <sheetViews>
    <sheetView zoomScale="85" zoomScaleNormal="85" workbookViewId="0">
      <selection activeCell="J14" sqref="J14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164</v>
      </c>
      <c r="B1" s="130"/>
      <c r="C1" s="130"/>
      <c r="D1" s="130"/>
      <c r="E1" s="130"/>
      <c r="F1" s="130"/>
      <c r="G1" s="130"/>
    </row>
    <row r="2" spans="1:7" ht="14.25" customHeight="1" x14ac:dyDescent="0.2">
      <c r="A2" s="29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4" t="s">
        <v>4</v>
      </c>
      <c r="C9" s="134"/>
      <c r="D9" s="134"/>
      <c r="E9" s="134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5"/>
      <c r="G11" s="36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4957.8380069699997</v>
      </c>
      <c r="C13" s="14">
        <v>5106.9180069699996</v>
      </c>
      <c r="D13" s="14">
        <v>5772.01800697</v>
      </c>
      <c r="E13" s="14">
        <v>5712.6580069700003</v>
      </c>
      <c r="F13" s="38"/>
    </row>
    <row r="14" spans="1:7" ht="12.75" x14ac:dyDescent="0.2">
      <c r="A14" s="13" t="s">
        <v>56</v>
      </c>
      <c r="B14" s="14">
        <v>5796.2235999000004</v>
      </c>
      <c r="C14" s="14">
        <v>5945.3035999000003</v>
      </c>
      <c r="D14" s="14">
        <v>6610.4035998999998</v>
      </c>
      <c r="E14" s="14">
        <v>6551.0435999000001</v>
      </c>
      <c r="F14" s="38"/>
    </row>
    <row r="15" spans="1:7" ht="12.75" x14ac:dyDescent="0.2">
      <c r="A15" s="13" t="s">
        <v>57</v>
      </c>
      <c r="B15" s="14">
        <v>7339.4039075700002</v>
      </c>
      <c r="C15" s="14">
        <v>7488.4839075700002</v>
      </c>
      <c r="D15" s="14">
        <v>8153.5839075700005</v>
      </c>
      <c r="E15" s="14">
        <v>8094.2239075700008</v>
      </c>
      <c r="F15" s="38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2670.80800697</v>
      </c>
      <c r="C18" s="14">
        <v>2670.80800697</v>
      </c>
      <c r="D18" s="14">
        <v>2670.80800697</v>
      </c>
      <c r="E18" s="14">
        <v>2670.80800697</v>
      </c>
      <c r="F18" s="38"/>
    </row>
    <row r="19" spans="1:6" ht="12.75" x14ac:dyDescent="0.2">
      <c r="A19" s="13" t="s">
        <v>56</v>
      </c>
      <c r="B19" s="14">
        <v>3509.1935998999998</v>
      </c>
      <c r="C19" s="14">
        <v>3509.1935998999998</v>
      </c>
      <c r="D19" s="14">
        <v>3509.1935998999998</v>
      </c>
      <c r="E19" s="14">
        <v>3509.1935998999998</v>
      </c>
      <c r="F19" s="38"/>
    </row>
    <row r="20" spans="1:6" ht="12.75" x14ac:dyDescent="0.2">
      <c r="A20" s="13" t="s">
        <v>57</v>
      </c>
      <c r="B20" s="14">
        <v>5052.3739075700005</v>
      </c>
      <c r="C20" s="14">
        <v>5052.3739075700005</v>
      </c>
      <c r="D20" s="14">
        <v>5052.3739075700005</v>
      </c>
      <c r="E20" s="14">
        <v>5052.3739075700005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4957.8380069699997</v>
      </c>
      <c r="C29" s="14">
        <v>5106.9180069699996</v>
      </c>
      <c r="D29" s="14">
        <v>5772.01800697</v>
      </c>
      <c r="E29" s="14">
        <v>5712.6580069700003</v>
      </c>
    </row>
    <row r="30" spans="1:6" ht="12.75" x14ac:dyDescent="0.2">
      <c r="A30" s="13" t="s">
        <v>61</v>
      </c>
      <c r="B30" s="14">
        <v>6205.5213246100002</v>
      </c>
      <c r="C30" s="14">
        <v>6354.6013246100001</v>
      </c>
      <c r="D30" s="14">
        <v>7019.7013246099996</v>
      </c>
      <c r="E30" s="14">
        <v>6960.3413246100008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2670.80800697</v>
      </c>
      <c r="C33" s="14">
        <v>2670.80800697</v>
      </c>
      <c r="D33" s="14">
        <v>2670.80800697</v>
      </c>
      <c r="E33" s="14">
        <v>2670.80800697</v>
      </c>
    </row>
    <row r="34" spans="1:7" ht="12.75" x14ac:dyDescent="0.2">
      <c r="A34" s="13" t="s">
        <v>61</v>
      </c>
      <c r="B34" s="14">
        <v>3918.49132461</v>
      </c>
      <c r="C34" s="14">
        <v>3918.49132461</v>
      </c>
      <c r="D34" s="14">
        <v>3918.49132461</v>
      </c>
      <c r="E34" s="14">
        <v>3918.49132461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4.8806982100000003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8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3262-E89E-4ED5-BB6C-B689B6A7AEB5}">
  <sheetPr>
    <tabColor theme="2"/>
  </sheetPr>
  <dimension ref="A1:AB433"/>
  <sheetViews>
    <sheetView topLeftCell="A422" zoomScale="85" zoomScaleNormal="85" workbookViewId="0">
      <selection activeCell="E382" sqref="E38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44" t="s">
        <v>132</v>
      </c>
      <c r="K3" s="145"/>
      <c r="L3" s="145"/>
      <c r="M3" s="146"/>
      <c r="N3" s="147"/>
      <c r="O3" s="147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133</v>
      </c>
      <c r="B14" s="51">
        <v>4915.3153581699999</v>
      </c>
      <c r="C14" s="51">
        <v>5016.9116773300002</v>
      </c>
      <c r="D14" s="51">
        <v>5071.1358969399998</v>
      </c>
      <c r="E14" s="51">
        <v>5101.6945598500006</v>
      </c>
      <c r="F14" s="51">
        <v>5113.5536006800003</v>
      </c>
      <c r="G14" s="51">
        <v>5104.4341031200001</v>
      </c>
      <c r="H14" s="51">
        <v>5103.5678404</v>
      </c>
      <c r="I14" s="51">
        <v>5054.5061282500001</v>
      </c>
      <c r="J14" s="51">
        <v>5000.4837078</v>
      </c>
      <c r="K14" s="51">
        <v>4951.8360864400001</v>
      </c>
      <c r="L14" s="51">
        <v>4917.0927517</v>
      </c>
      <c r="M14" s="51">
        <v>4920.2432192100005</v>
      </c>
      <c r="N14" s="51">
        <v>4949.5790136899996</v>
      </c>
      <c r="O14" s="51">
        <v>4965.4403068800002</v>
      </c>
      <c r="P14" s="51">
        <v>4971.4766806200005</v>
      </c>
      <c r="Q14" s="51">
        <v>4986.4307524599999</v>
      </c>
      <c r="R14" s="51">
        <v>4983.9188933699998</v>
      </c>
      <c r="S14" s="51">
        <v>4928.3773356000002</v>
      </c>
      <c r="T14" s="51">
        <v>4898.4211549499996</v>
      </c>
      <c r="U14" s="51">
        <v>4871.7042517</v>
      </c>
      <c r="V14" s="51">
        <v>4817.2034377300006</v>
      </c>
      <c r="W14" s="51">
        <v>4783.6262533999998</v>
      </c>
      <c r="X14" s="51">
        <v>4821.02518676</v>
      </c>
      <c r="Y14" s="51">
        <v>4871.3976427899997</v>
      </c>
    </row>
    <row r="15" spans="1:25" s="54" customFormat="1" ht="15.75" x14ac:dyDescent="0.3">
      <c r="A15" s="52" t="s">
        <v>134</v>
      </c>
      <c r="B15" s="53">
        <v>4951.9199551700003</v>
      </c>
      <c r="C15" s="53">
        <v>5017.3831225200001</v>
      </c>
      <c r="D15" s="53">
        <v>5080.0837462999998</v>
      </c>
      <c r="E15" s="53">
        <v>5086.4665380900005</v>
      </c>
      <c r="F15" s="53">
        <v>5094.3580568799998</v>
      </c>
      <c r="G15" s="53">
        <v>5096.47107314</v>
      </c>
      <c r="H15" s="53">
        <v>5131.16482885</v>
      </c>
      <c r="I15" s="53">
        <v>4958.8875530000005</v>
      </c>
      <c r="J15" s="53">
        <v>4936.0204700300001</v>
      </c>
      <c r="K15" s="53">
        <v>4919.9584652399999</v>
      </c>
      <c r="L15" s="53">
        <v>4917.4816545600006</v>
      </c>
      <c r="M15" s="53">
        <v>4927.60012353</v>
      </c>
      <c r="N15" s="53">
        <v>4949.2156043300001</v>
      </c>
      <c r="O15" s="53">
        <v>4965.6103384400003</v>
      </c>
      <c r="P15" s="53">
        <v>4918.6279780100003</v>
      </c>
      <c r="Q15" s="53">
        <v>4872.2976306800001</v>
      </c>
      <c r="R15" s="53">
        <v>4875.54241267</v>
      </c>
      <c r="S15" s="53">
        <v>4841.0028504800002</v>
      </c>
      <c r="T15" s="53">
        <v>4804.7556549500005</v>
      </c>
      <c r="U15" s="53">
        <v>4778.60800509</v>
      </c>
      <c r="V15" s="53">
        <v>4768.4102284000001</v>
      </c>
      <c r="W15" s="53">
        <v>4732.10133692</v>
      </c>
      <c r="X15" s="53">
        <v>4784.5486252700002</v>
      </c>
      <c r="Y15" s="53">
        <v>4820.0103738199996</v>
      </c>
    </row>
    <row r="16" spans="1:25" s="54" customFormat="1" ht="15.75" x14ac:dyDescent="0.3">
      <c r="A16" s="52" t="s">
        <v>135</v>
      </c>
      <c r="B16" s="53">
        <v>4959.7884904800003</v>
      </c>
      <c r="C16" s="53">
        <v>5023.16804237</v>
      </c>
      <c r="D16" s="53">
        <v>5095.6732694900002</v>
      </c>
      <c r="E16" s="53">
        <v>5100.8638101100005</v>
      </c>
      <c r="F16" s="53">
        <v>5115.4926340599995</v>
      </c>
      <c r="G16" s="53">
        <v>5075.9963389599998</v>
      </c>
      <c r="H16" s="53">
        <v>5020.4149887399999</v>
      </c>
      <c r="I16" s="53">
        <v>4938.1430880999997</v>
      </c>
      <c r="J16" s="53">
        <v>4896.3047326599999</v>
      </c>
      <c r="K16" s="53">
        <v>4856.4200210300005</v>
      </c>
      <c r="L16" s="53">
        <v>4846.5111191899996</v>
      </c>
      <c r="M16" s="53">
        <v>4873.65622919</v>
      </c>
      <c r="N16" s="53">
        <v>4918.1868751500006</v>
      </c>
      <c r="O16" s="53">
        <v>4928.9087907900002</v>
      </c>
      <c r="P16" s="53">
        <v>4940.2587916600005</v>
      </c>
      <c r="Q16" s="53">
        <v>4954.8537342099999</v>
      </c>
      <c r="R16" s="53">
        <v>4948.5601991800004</v>
      </c>
      <c r="S16" s="53">
        <v>4905.2900591799998</v>
      </c>
      <c r="T16" s="53">
        <v>4867.9295865000004</v>
      </c>
      <c r="U16" s="53">
        <v>4850.8820512100001</v>
      </c>
      <c r="V16" s="53">
        <v>4818.89297773</v>
      </c>
      <c r="W16" s="53">
        <v>4803.1136495000001</v>
      </c>
      <c r="X16" s="53">
        <v>4854.6365936900002</v>
      </c>
      <c r="Y16" s="53">
        <v>4912.1895565599998</v>
      </c>
    </row>
    <row r="17" spans="1:25" s="54" customFormat="1" ht="15.75" x14ac:dyDescent="0.3">
      <c r="A17" s="52" t="s">
        <v>136</v>
      </c>
      <c r="B17" s="53">
        <v>5107.92507759</v>
      </c>
      <c r="C17" s="53">
        <v>5188.8703756800005</v>
      </c>
      <c r="D17" s="53">
        <v>5246.6946905599998</v>
      </c>
      <c r="E17" s="53">
        <v>5246.2301291200001</v>
      </c>
      <c r="F17" s="53">
        <v>5244.6341176299993</v>
      </c>
      <c r="G17" s="53">
        <v>5244.1822449499996</v>
      </c>
      <c r="H17" s="53">
        <v>5210.8172735199996</v>
      </c>
      <c r="I17" s="53">
        <v>5150.3100658499998</v>
      </c>
      <c r="J17" s="53">
        <v>5094.4620879100003</v>
      </c>
      <c r="K17" s="53">
        <v>5080.3098108300001</v>
      </c>
      <c r="L17" s="53">
        <v>5057.6855215800006</v>
      </c>
      <c r="M17" s="53">
        <v>5080.7081176299998</v>
      </c>
      <c r="N17" s="53">
        <v>5118.7785793499997</v>
      </c>
      <c r="O17" s="53">
        <v>5134.3077711699998</v>
      </c>
      <c r="P17" s="53">
        <v>5147.4495703600005</v>
      </c>
      <c r="Q17" s="53">
        <v>5160.5913862300004</v>
      </c>
      <c r="R17" s="53">
        <v>5145.4120642899998</v>
      </c>
      <c r="S17" s="53">
        <v>5087.9783665599998</v>
      </c>
      <c r="T17" s="53">
        <v>5037.7978454399999</v>
      </c>
      <c r="U17" s="53">
        <v>5008.8127962500002</v>
      </c>
      <c r="V17" s="53">
        <v>4981.6727844199995</v>
      </c>
      <c r="W17" s="53">
        <v>4977.0426521999998</v>
      </c>
      <c r="X17" s="53">
        <v>5033.5198207200001</v>
      </c>
      <c r="Y17" s="53">
        <v>5069.1971663900003</v>
      </c>
    </row>
    <row r="18" spans="1:25" s="54" customFormat="1" ht="15.75" x14ac:dyDescent="0.3">
      <c r="A18" s="52" t="s">
        <v>137</v>
      </c>
      <c r="B18" s="53">
        <v>5090.8519390199999</v>
      </c>
      <c r="C18" s="53">
        <v>5115.7161622700005</v>
      </c>
      <c r="D18" s="53">
        <v>5193.8637694299996</v>
      </c>
      <c r="E18" s="53">
        <v>5189.8647308199997</v>
      </c>
      <c r="F18" s="53">
        <v>5194.2271369700002</v>
      </c>
      <c r="G18" s="53">
        <v>5178.1886989699997</v>
      </c>
      <c r="H18" s="53">
        <v>5120.6517248</v>
      </c>
      <c r="I18" s="53">
        <v>5011.5550096699999</v>
      </c>
      <c r="J18" s="53">
        <v>5018.5387878000001</v>
      </c>
      <c r="K18" s="53">
        <v>4979.3511570199998</v>
      </c>
      <c r="L18" s="53">
        <v>4954.6417414200005</v>
      </c>
      <c r="M18" s="53">
        <v>4977.2675515499996</v>
      </c>
      <c r="N18" s="53">
        <v>5014.5820175700001</v>
      </c>
      <c r="O18" s="53">
        <v>5030.11767521</v>
      </c>
      <c r="P18" s="53">
        <v>5050.3531224400003</v>
      </c>
      <c r="Q18" s="53">
        <v>5067.6184116799996</v>
      </c>
      <c r="R18" s="53">
        <v>5051.2410174300003</v>
      </c>
      <c r="S18" s="53">
        <v>4988.6161667899996</v>
      </c>
      <c r="T18" s="53">
        <v>4929.9467114500003</v>
      </c>
      <c r="U18" s="53">
        <v>4925.0099793099998</v>
      </c>
      <c r="V18" s="53">
        <v>4900.8966255599998</v>
      </c>
      <c r="W18" s="53">
        <v>4873.6445285099999</v>
      </c>
      <c r="X18" s="53">
        <v>4936.6251829600005</v>
      </c>
      <c r="Y18" s="53">
        <v>4957.83840745</v>
      </c>
    </row>
    <row r="19" spans="1:25" s="54" customFormat="1" ht="15.75" x14ac:dyDescent="0.3">
      <c r="A19" s="52" t="s">
        <v>138</v>
      </c>
      <c r="B19" s="53">
        <v>4928.0714416299998</v>
      </c>
      <c r="C19" s="53">
        <v>5052.8747055100002</v>
      </c>
      <c r="D19" s="53">
        <v>5120.1228644000003</v>
      </c>
      <c r="E19" s="53">
        <v>5113.6272609900007</v>
      </c>
      <c r="F19" s="53">
        <v>5109.4167926099999</v>
      </c>
      <c r="G19" s="53">
        <v>5114.5065731200002</v>
      </c>
      <c r="H19" s="53">
        <v>5099.9162546900006</v>
      </c>
      <c r="I19" s="53">
        <v>5023.2106886299998</v>
      </c>
      <c r="J19" s="53">
        <v>4945.14720708</v>
      </c>
      <c r="K19" s="53">
        <v>4872.2981203300005</v>
      </c>
      <c r="L19" s="53">
        <v>4867.8184667100004</v>
      </c>
      <c r="M19" s="53">
        <v>4867.1564421900002</v>
      </c>
      <c r="N19" s="53">
        <v>4906.4573233600004</v>
      </c>
      <c r="O19" s="53">
        <v>4908.6393315400001</v>
      </c>
      <c r="P19" s="53">
        <v>4914.0577928299999</v>
      </c>
      <c r="Q19" s="53">
        <v>4881.1615949400002</v>
      </c>
      <c r="R19" s="53">
        <v>4802.7085732300002</v>
      </c>
      <c r="S19" s="53">
        <v>4615.6853030800003</v>
      </c>
      <c r="T19" s="53">
        <v>4469.7183170999997</v>
      </c>
      <c r="U19" s="53">
        <v>4468.35693446</v>
      </c>
      <c r="V19" s="53">
        <v>4452.4190649399998</v>
      </c>
      <c r="W19" s="53">
        <v>4450.4274218299997</v>
      </c>
      <c r="X19" s="53">
        <v>4649.71481864</v>
      </c>
      <c r="Y19" s="53">
        <v>4896.8605872400003</v>
      </c>
    </row>
    <row r="20" spans="1:25" s="54" customFormat="1" ht="15.75" x14ac:dyDescent="0.3">
      <c r="A20" s="52" t="s">
        <v>139</v>
      </c>
      <c r="B20" s="53">
        <v>4847.2028434100002</v>
      </c>
      <c r="C20" s="53">
        <v>4919.6702589400002</v>
      </c>
      <c r="D20" s="53">
        <v>4935.1951717800002</v>
      </c>
      <c r="E20" s="53">
        <v>4975.3528002900002</v>
      </c>
      <c r="F20" s="53">
        <v>4976.2681500600002</v>
      </c>
      <c r="G20" s="53">
        <v>4948.9149899200002</v>
      </c>
      <c r="H20" s="53">
        <v>4926.8999403600001</v>
      </c>
      <c r="I20" s="53">
        <v>4898.0030870199998</v>
      </c>
      <c r="J20" s="53">
        <v>4883.17891272</v>
      </c>
      <c r="K20" s="53">
        <v>4782.4156455000002</v>
      </c>
      <c r="L20" s="53">
        <v>4825.7794018000004</v>
      </c>
      <c r="M20" s="53">
        <v>4830.8207344500006</v>
      </c>
      <c r="N20" s="53">
        <v>4871.5575535400003</v>
      </c>
      <c r="O20" s="53">
        <v>4903.8596147200005</v>
      </c>
      <c r="P20" s="53">
        <v>4917.6849626399999</v>
      </c>
      <c r="Q20" s="53">
        <v>4922.5392918899997</v>
      </c>
      <c r="R20" s="53">
        <v>4886.2522638299997</v>
      </c>
      <c r="S20" s="53">
        <v>4879.1858811800003</v>
      </c>
      <c r="T20" s="53">
        <v>4820.0228998100001</v>
      </c>
      <c r="U20" s="53">
        <v>4829.8227604599997</v>
      </c>
      <c r="V20" s="53">
        <v>4830.8457252299995</v>
      </c>
      <c r="W20" s="53">
        <v>4801.0039018799998</v>
      </c>
      <c r="X20" s="53">
        <v>4841.1155027000004</v>
      </c>
      <c r="Y20" s="53">
        <v>4841.3567019000002</v>
      </c>
    </row>
    <row r="21" spans="1:25" s="54" customFormat="1" ht="15.75" x14ac:dyDescent="0.3">
      <c r="A21" s="52" t="s">
        <v>140</v>
      </c>
      <c r="B21" s="53">
        <v>4841.4635629000004</v>
      </c>
      <c r="C21" s="53">
        <v>4894.1982965999996</v>
      </c>
      <c r="D21" s="53">
        <v>4972.2827977500001</v>
      </c>
      <c r="E21" s="53">
        <v>5001.6774382499998</v>
      </c>
      <c r="F21" s="53">
        <v>5013.5077226200001</v>
      </c>
      <c r="G21" s="53">
        <v>4978.7963382100006</v>
      </c>
      <c r="H21" s="53">
        <v>4964.5731737400001</v>
      </c>
      <c r="I21" s="53">
        <v>4902.44264724</v>
      </c>
      <c r="J21" s="53">
        <v>4873.2698413600001</v>
      </c>
      <c r="K21" s="53">
        <v>4832.8686758599997</v>
      </c>
      <c r="L21" s="53">
        <v>4808.2795038300001</v>
      </c>
      <c r="M21" s="53">
        <v>4752.1052550100003</v>
      </c>
      <c r="N21" s="53">
        <v>4808.1023108099998</v>
      </c>
      <c r="O21" s="53">
        <v>4813.0101028700001</v>
      </c>
      <c r="P21" s="53">
        <v>4815.93623991</v>
      </c>
      <c r="Q21" s="53">
        <v>4814.1808101099996</v>
      </c>
      <c r="R21" s="53">
        <v>4804.8309207100001</v>
      </c>
      <c r="S21" s="53">
        <v>4782.09735215</v>
      </c>
      <c r="T21" s="53">
        <v>4747.7941681399998</v>
      </c>
      <c r="U21" s="53">
        <v>4736.0641689900003</v>
      </c>
      <c r="V21" s="53">
        <v>4752.8102834600004</v>
      </c>
      <c r="W21" s="53">
        <v>4751.3089863200003</v>
      </c>
      <c r="X21" s="53">
        <v>4790.74602787</v>
      </c>
      <c r="Y21" s="53">
        <v>4773.2045608099997</v>
      </c>
    </row>
    <row r="22" spans="1:25" s="54" customFormat="1" ht="15.75" x14ac:dyDescent="0.3">
      <c r="A22" s="52" t="s">
        <v>141</v>
      </c>
      <c r="B22" s="53">
        <v>4918.1579277500005</v>
      </c>
      <c r="C22" s="53">
        <v>4925.6509105200003</v>
      </c>
      <c r="D22" s="53">
        <v>4967.6013783400003</v>
      </c>
      <c r="E22" s="53">
        <v>4962.43486312</v>
      </c>
      <c r="F22" s="53">
        <v>4950.6903299100004</v>
      </c>
      <c r="G22" s="53">
        <v>4966.17685196</v>
      </c>
      <c r="H22" s="53">
        <v>5001.8950860799996</v>
      </c>
      <c r="I22" s="53">
        <v>4986.5088052600004</v>
      </c>
      <c r="J22" s="53">
        <v>4943.7360426599998</v>
      </c>
      <c r="K22" s="53">
        <v>4869.5237407900004</v>
      </c>
      <c r="L22" s="53">
        <v>4840.2931373400006</v>
      </c>
      <c r="M22" s="53">
        <v>4823.0451195699998</v>
      </c>
      <c r="N22" s="53">
        <v>4850.4895820199999</v>
      </c>
      <c r="O22" s="53">
        <v>4869.4049144399996</v>
      </c>
      <c r="P22" s="53">
        <v>4886.4123071100003</v>
      </c>
      <c r="Q22" s="53">
        <v>4901.9531471099999</v>
      </c>
      <c r="R22" s="53">
        <v>4899.5979209699999</v>
      </c>
      <c r="S22" s="53">
        <v>4861.3497635200001</v>
      </c>
      <c r="T22" s="53">
        <v>4821.38143846</v>
      </c>
      <c r="U22" s="53">
        <v>4805.3302292799999</v>
      </c>
      <c r="V22" s="53">
        <v>4768.5501079100004</v>
      </c>
      <c r="W22" s="53">
        <v>4741.6460778500004</v>
      </c>
      <c r="X22" s="53">
        <v>4773.8092038499999</v>
      </c>
      <c r="Y22" s="53">
        <v>4846.2248276400005</v>
      </c>
    </row>
    <row r="23" spans="1:25" s="54" customFormat="1" ht="15.75" x14ac:dyDescent="0.3">
      <c r="A23" s="52" t="s">
        <v>142</v>
      </c>
      <c r="B23" s="53">
        <v>4858.4803699599997</v>
      </c>
      <c r="C23" s="53">
        <v>4890.1644428399995</v>
      </c>
      <c r="D23" s="53">
        <v>4920.5203012800002</v>
      </c>
      <c r="E23" s="53">
        <v>4932.3048017800002</v>
      </c>
      <c r="F23" s="53">
        <v>4954.1113046999999</v>
      </c>
      <c r="G23" s="53">
        <v>4978.7022714300001</v>
      </c>
      <c r="H23" s="53">
        <v>4967.5692857499998</v>
      </c>
      <c r="I23" s="53">
        <v>4914.4212830699998</v>
      </c>
      <c r="J23" s="53">
        <v>4891.9455586100003</v>
      </c>
      <c r="K23" s="53">
        <v>4854.3256415699998</v>
      </c>
      <c r="L23" s="53">
        <v>4840.6114932600003</v>
      </c>
      <c r="M23" s="53">
        <v>4861.5907231299998</v>
      </c>
      <c r="N23" s="53">
        <v>4804.1340079600004</v>
      </c>
      <c r="O23" s="53">
        <v>4928.9425683299996</v>
      </c>
      <c r="P23" s="53">
        <v>4818.6295018299998</v>
      </c>
      <c r="Q23" s="53">
        <v>4940.7959636800006</v>
      </c>
      <c r="R23" s="53">
        <v>4779.9608877600003</v>
      </c>
      <c r="S23" s="53">
        <v>4893.3401812499997</v>
      </c>
      <c r="T23" s="53">
        <v>4820.9113858800001</v>
      </c>
      <c r="U23" s="53">
        <v>4768.2498750100003</v>
      </c>
      <c r="V23" s="53">
        <v>4752.1357545299998</v>
      </c>
      <c r="W23" s="53">
        <v>4789.6051968100001</v>
      </c>
      <c r="X23" s="53">
        <v>4832.6988479800002</v>
      </c>
      <c r="Y23" s="53">
        <v>4840.5252499899998</v>
      </c>
    </row>
    <row r="24" spans="1:25" s="54" customFormat="1" ht="15.75" x14ac:dyDescent="0.3">
      <c r="A24" s="52" t="s">
        <v>143</v>
      </c>
      <c r="B24" s="53">
        <v>4878.4686803200002</v>
      </c>
      <c r="C24" s="53">
        <v>4953.5246400300002</v>
      </c>
      <c r="D24" s="53">
        <v>5028.5987381499999</v>
      </c>
      <c r="E24" s="53">
        <v>5047.7700766600001</v>
      </c>
      <c r="F24" s="53">
        <v>4955.2319187800003</v>
      </c>
      <c r="G24" s="53">
        <v>5021.7643119000004</v>
      </c>
      <c r="H24" s="53">
        <v>4945.1227543499999</v>
      </c>
      <c r="I24" s="53">
        <v>4847.8837221900003</v>
      </c>
      <c r="J24" s="53">
        <v>4802.0616596</v>
      </c>
      <c r="K24" s="53">
        <v>4776.0617013400006</v>
      </c>
      <c r="L24" s="53">
        <v>4774.4585778800001</v>
      </c>
      <c r="M24" s="53">
        <v>4753.7984168599996</v>
      </c>
      <c r="N24" s="53">
        <v>4821.0061820600004</v>
      </c>
      <c r="O24" s="53">
        <v>4829.8192521500005</v>
      </c>
      <c r="P24" s="53">
        <v>4831.4409103100006</v>
      </c>
      <c r="Q24" s="53">
        <v>4833.8585725200001</v>
      </c>
      <c r="R24" s="53">
        <v>4829.9455495299999</v>
      </c>
      <c r="S24" s="53">
        <v>4773.7443862500004</v>
      </c>
      <c r="T24" s="53">
        <v>4751.5073550400002</v>
      </c>
      <c r="U24" s="53">
        <v>4771.2205725100002</v>
      </c>
      <c r="V24" s="53">
        <v>4750.3438419499998</v>
      </c>
      <c r="W24" s="53">
        <v>4765.20474104</v>
      </c>
      <c r="X24" s="53">
        <v>4778.3213893800003</v>
      </c>
      <c r="Y24" s="53">
        <v>4824.8003296999996</v>
      </c>
    </row>
    <row r="25" spans="1:25" s="54" customFormat="1" ht="15.75" x14ac:dyDescent="0.3">
      <c r="A25" s="52" t="s">
        <v>144</v>
      </c>
      <c r="B25" s="53">
        <v>4963.4745977000002</v>
      </c>
      <c r="C25" s="53">
        <v>5027.0501522499999</v>
      </c>
      <c r="D25" s="53">
        <v>5047.0297523500003</v>
      </c>
      <c r="E25" s="53">
        <v>5025.9544305099998</v>
      </c>
      <c r="F25" s="53">
        <v>5022.9598809899999</v>
      </c>
      <c r="G25" s="53">
        <v>5015.1965459700004</v>
      </c>
      <c r="H25" s="53">
        <v>4867.0241097300004</v>
      </c>
      <c r="I25" s="53">
        <v>4830.8293534599998</v>
      </c>
      <c r="J25" s="53">
        <v>4770.3780065700003</v>
      </c>
      <c r="K25" s="53">
        <v>4734.3663400300002</v>
      </c>
      <c r="L25" s="53">
        <v>4748.9179740700001</v>
      </c>
      <c r="M25" s="53">
        <v>4782.28276353</v>
      </c>
      <c r="N25" s="53">
        <v>4827.0504607900002</v>
      </c>
      <c r="O25" s="53">
        <v>4831.8304172099997</v>
      </c>
      <c r="P25" s="53">
        <v>4856.8692969599997</v>
      </c>
      <c r="Q25" s="53">
        <v>4845.3912306299999</v>
      </c>
      <c r="R25" s="53">
        <v>4812.72546203</v>
      </c>
      <c r="S25" s="53">
        <v>4778.3667448400001</v>
      </c>
      <c r="T25" s="53">
        <v>4751.8357817899996</v>
      </c>
      <c r="U25" s="53">
        <v>4710.7898635900001</v>
      </c>
      <c r="V25" s="53">
        <v>4699.2511435800006</v>
      </c>
      <c r="W25" s="53">
        <v>4760.6408150900006</v>
      </c>
      <c r="X25" s="53">
        <v>4777.4406748399997</v>
      </c>
      <c r="Y25" s="53">
        <v>4840.5979554599999</v>
      </c>
    </row>
    <row r="26" spans="1:25" s="54" customFormat="1" ht="15.75" x14ac:dyDescent="0.3">
      <c r="A26" s="52" t="s">
        <v>145</v>
      </c>
      <c r="B26" s="53">
        <v>4915.4444748900005</v>
      </c>
      <c r="C26" s="53">
        <v>4964.8347487700003</v>
      </c>
      <c r="D26" s="53">
        <v>5011.6528441700002</v>
      </c>
      <c r="E26" s="53">
        <v>5030.3033558200004</v>
      </c>
      <c r="F26" s="53">
        <v>5030.2180216100005</v>
      </c>
      <c r="G26" s="53">
        <v>5011.2193970600001</v>
      </c>
      <c r="H26" s="53">
        <v>4989.1660108400001</v>
      </c>
      <c r="I26" s="53">
        <v>4904.7909624100002</v>
      </c>
      <c r="J26" s="53">
        <v>4842.7401733900006</v>
      </c>
      <c r="K26" s="53">
        <v>4841.9254509000002</v>
      </c>
      <c r="L26" s="53">
        <v>4822.4180374900006</v>
      </c>
      <c r="M26" s="53">
        <v>4806.9149819300001</v>
      </c>
      <c r="N26" s="53">
        <v>4836.5629128600003</v>
      </c>
      <c r="O26" s="53">
        <v>4865.2263804200002</v>
      </c>
      <c r="P26" s="53">
        <v>4878.6073217100002</v>
      </c>
      <c r="Q26" s="53">
        <v>4891.5201507599995</v>
      </c>
      <c r="R26" s="53">
        <v>4891.3895608299999</v>
      </c>
      <c r="S26" s="53">
        <v>4866.5120479300003</v>
      </c>
      <c r="T26" s="53">
        <v>4842.5155257699998</v>
      </c>
      <c r="U26" s="53">
        <v>4732.8166101300003</v>
      </c>
      <c r="V26" s="53">
        <v>4747.8570338899999</v>
      </c>
      <c r="W26" s="53">
        <v>4751.7031305999999</v>
      </c>
      <c r="X26" s="53">
        <v>4802.9375612200001</v>
      </c>
      <c r="Y26" s="53">
        <v>4807.7214361300003</v>
      </c>
    </row>
    <row r="27" spans="1:25" s="54" customFormat="1" ht="15.75" x14ac:dyDescent="0.3">
      <c r="A27" s="52" t="s">
        <v>146</v>
      </c>
      <c r="B27" s="53">
        <v>4876.0926117199997</v>
      </c>
      <c r="C27" s="53">
        <v>4958.7628713000004</v>
      </c>
      <c r="D27" s="53">
        <v>5027.4145877299998</v>
      </c>
      <c r="E27" s="53">
        <v>5020.36131862</v>
      </c>
      <c r="F27" s="53">
        <v>5030.1448570399998</v>
      </c>
      <c r="G27" s="53">
        <v>5018.1191796499998</v>
      </c>
      <c r="H27" s="53">
        <v>5017.5606712600002</v>
      </c>
      <c r="I27" s="53">
        <v>4965.7094351699998</v>
      </c>
      <c r="J27" s="53">
        <v>4885.1665577200001</v>
      </c>
      <c r="K27" s="53">
        <v>4803.5781118800005</v>
      </c>
      <c r="L27" s="53">
        <v>4769.5891793499995</v>
      </c>
      <c r="M27" s="53">
        <v>4759.1511271899999</v>
      </c>
      <c r="N27" s="53">
        <v>4779.5924596599998</v>
      </c>
      <c r="O27" s="53">
        <v>4815.8697647500003</v>
      </c>
      <c r="P27" s="53">
        <v>4825.4728575600002</v>
      </c>
      <c r="Q27" s="53">
        <v>4844.3544245000003</v>
      </c>
      <c r="R27" s="53">
        <v>4825.3826868599999</v>
      </c>
      <c r="S27" s="53">
        <v>4791.9406521600004</v>
      </c>
      <c r="T27" s="53">
        <v>4780.6211182799998</v>
      </c>
      <c r="U27" s="53">
        <v>4750.6049368800004</v>
      </c>
      <c r="V27" s="53">
        <v>4743.7551572000002</v>
      </c>
      <c r="W27" s="53">
        <v>4710.4542903299998</v>
      </c>
      <c r="X27" s="53">
        <v>4752.6513005200004</v>
      </c>
      <c r="Y27" s="53">
        <v>4822.8308778099999</v>
      </c>
    </row>
    <row r="28" spans="1:25" s="54" customFormat="1" ht="15.75" x14ac:dyDescent="0.3">
      <c r="A28" s="52" t="s">
        <v>147</v>
      </c>
      <c r="B28" s="53">
        <v>4916.0069333000001</v>
      </c>
      <c r="C28" s="53">
        <v>4988.4052632800003</v>
      </c>
      <c r="D28" s="53">
        <v>5081.0026949200001</v>
      </c>
      <c r="E28" s="53">
        <v>5080.93396097</v>
      </c>
      <c r="F28" s="53">
        <v>5065.7306193300001</v>
      </c>
      <c r="G28" s="53">
        <v>5030.61509553</v>
      </c>
      <c r="H28" s="53">
        <v>4973.1803635300002</v>
      </c>
      <c r="I28" s="53">
        <v>4915.6552704000005</v>
      </c>
      <c r="J28" s="53">
        <v>4840.8314143600001</v>
      </c>
      <c r="K28" s="53">
        <v>4817.6140360299996</v>
      </c>
      <c r="L28" s="53">
        <v>4801.1102343100001</v>
      </c>
      <c r="M28" s="53">
        <v>4797.8252501799998</v>
      </c>
      <c r="N28" s="53">
        <v>4862.4396027000003</v>
      </c>
      <c r="O28" s="53">
        <v>4859.5001857799998</v>
      </c>
      <c r="P28" s="53">
        <v>4840.16816397</v>
      </c>
      <c r="Q28" s="53">
        <v>4845.9982605000005</v>
      </c>
      <c r="R28" s="53">
        <v>4861.0154338499997</v>
      </c>
      <c r="S28" s="53">
        <v>4821.1190169399997</v>
      </c>
      <c r="T28" s="53">
        <v>4750.7421606400003</v>
      </c>
      <c r="U28" s="53">
        <v>4700.9846813100003</v>
      </c>
      <c r="V28" s="53">
        <v>4668.0137925300005</v>
      </c>
      <c r="W28" s="53">
        <v>4727.2721202600005</v>
      </c>
      <c r="X28" s="53">
        <v>4781.4923348000002</v>
      </c>
      <c r="Y28" s="53">
        <v>4851.37915049</v>
      </c>
    </row>
    <row r="29" spans="1:25" s="54" customFormat="1" ht="15.75" x14ac:dyDescent="0.3">
      <c r="A29" s="52" t="s">
        <v>148</v>
      </c>
      <c r="B29" s="53">
        <v>4979.1363401300005</v>
      </c>
      <c r="C29" s="53">
        <v>5015.42216577</v>
      </c>
      <c r="D29" s="53">
        <v>5036.1031304600001</v>
      </c>
      <c r="E29" s="53">
        <v>5015.5402816300002</v>
      </c>
      <c r="F29" s="53">
        <v>5014.8414974400002</v>
      </c>
      <c r="G29" s="53">
        <v>5021.6852163399999</v>
      </c>
      <c r="H29" s="53">
        <v>4890.83398089</v>
      </c>
      <c r="I29" s="53">
        <v>4868.1092191200005</v>
      </c>
      <c r="J29" s="53">
        <v>4774.38739128</v>
      </c>
      <c r="K29" s="53">
        <v>4770.0379831400005</v>
      </c>
      <c r="L29" s="53">
        <v>4784.9215289800004</v>
      </c>
      <c r="M29" s="53">
        <v>4801.9245451900006</v>
      </c>
      <c r="N29" s="53">
        <v>4831.6831849500004</v>
      </c>
      <c r="O29" s="53">
        <v>4847.8308682999996</v>
      </c>
      <c r="P29" s="53">
        <v>4857.72308015</v>
      </c>
      <c r="Q29" s="53">
        <v>4848.7202352100003</v>
      </c>
      <c r="R29" s="53">
        <v>4812.5426490899999</v>
      </c>
      <c r="S29" s="53">
        <v>4780.4073699099999</v>
      </c>
      <c r="T29" s="53">
        <v>4670.2715561300001</v>
      </c>
      <c r="U29" s="53">
        <v>4592.5125911499999</v>
      </c>
      <c r="V29" s="53">
        <v>4599.9255154100001</v>
      </c>
      <c r="W29" s="53">
        <v>4657.6175423200002</v>
      </c>
      <c r="X29" s="53">
        <v>4706.85154392</v>
      </c>
      <c r="Y29" s="53">
        <v>4794.9302726699998</v>
      </c>
    </row>
    <row r="30" spans="1:25" s="54" customFormat="1" ht="15.75" x14ac:dyDescent="0.3">
      <c r="A30" s="52" t="s">
        <v>149</v>
      </c>
      <c r="B30" s="53">
        <v>4873.7019704200002</v>
      </c>
      <c r="C30" s="53">
        <v>4973.3045373799996</v>
      </c>
      <c r="D30" s="53">
        <v>4950.5400876499998</v>
      </c>
      <c r="E30" s="53">
        <v>5036.1976575999997</v>
      </c>
      <c r="F30" s="53">
        <v>5035.3038488000002</v>
      </c>
      <c r="G30" s="53">
        <v>4952.2306430600001</v>
      </c>
      <c r="H30" s="53">
        <v>4908.4992706900002</v>
      </c>
      <c r="I30" s="53">
        <v>4846.00620953</v>
      </c>
      <c r="J30" s="53">
        <v>4816.0214627300002</v>
      </c>
      <c r="K30" s="53">
        <v>4786.2958818200004</v>
      </c>
      <c r="L30" s="53">
        <v>4768.6100964199995</v>
      </c>
      <c r="M30" s="53">
        <v>4800.8468141100002</v>
      </c>
      <c r="N30" s="53">
        <v>4899.6734443200003</v>
      </c>
      <c r="O30" s="53">
        <v>4859.9894955600003</v>
      </c>
      <c r="P30" s="53">
        <v>4864.1277516700002</v>
      </c>
      <c r="Q30" s="53">
        <v>4938.5954189799995</v>
      </c>
      <c r="R30" s="53">
        <v>4879.5754758900002</v>
      </c>
      <c r="S30" s="53">
        <v>4840.9249183600004</v>
      </c>
      <c r="T30" s="53">
        <v>4783.4508999400005</v>
      </c>
      <c r="U30" s="53">
        <v>4751.7282018799997</v>
      </c>
      <c r="V30" s="53">
        <v>4733.0569276599999</v>
      </c>
      <c r="W30" s="53">
        <v>4700.5651650600003</v>
      </c>
      <c r="X30" s="53">
        <v>4730.6342862500005</v>
      </c>
      <c r="Y30" s="53">
        <v>4812.0364996299995</v>
      </c>
    </row>
    <row r="31" spans="1:25" s="54" customFormat="1" ht="15.75" x14ac:dyDescent="0.3">
      <c r="A31" s="52" t="s">
        <v>150</v>
      </c>
      <c r="B31" s="53">
        <v>4882.1716846500003</v>
      </c>
      <c r="C31" s="53">
        <v>4962.2688646500001</v>
      </c>
      <c r="D31" s="53">
        <v>5007.5354044400001</v>
      </c>
      <c r="E31" s="53">
        <v>5064.8487259499998</v>
      </c>
      <c r="F31" s="53">
        <v>5081.1435474500004</v>
      </c>
      <c r="G31" s="53">
        <v>5049.6698054999997</v>
      </c>
      <c r="H31" s="53">
        <v>4972.3253444500006</v>
      </c>
      <c r="I31" s="53">
        <v>4863.2099948900004</v>
      </c>
      <c r="J31" s="53">
        <v>4796.0073671299997</v>
      </c>
      <c r="K31" s="53">
        <v>4787.4313836600004</v>
      </c>
      <c r="L31" s="53">
        <v>4780.11479461</v>
      </c>
      <c r="M31" s="53">
        <v>4805.7831980499996</v>
      </c>
      <c r="N31" s="53">
        <v>4848.38664161</v>
      </c>
      <c r="O31" s="53">
        <v>4887.7706894200001</v>
      </c>
      <c r="P31" s="53">
        <v>4885.4084413199998</v>
      </c>
      <c r="Q31" s="53">
        <v>4886.9140354400006</v>
      </c>
      <c r="R31" s="53">
        <v>4912.8718768799999</v>
      </c>
      <c r="S31" s="53">
        <v>4873.0845204699999</v>
      </c>
      <c r="T31" s="53">
        <v>4829.5067915199998</v>
      </c>
      <c r="U31" s="53">
        <v>4802.2681454800004</v>
      </c>
      <c r="V31" s="53">
        <v>4772.3230394399998</v>
      </c>
      <c r="W31" s="53">
        <v>4752.7199441800003</v>
      </c>
      <c r="X31" s="53">
        <v>4808.3064371</v>
      </c>
      <c r="Y31" s="53">
        <v>4890.8302619099995</v>
      </c>
    </row>
    <row r="32" spans="1:25" s="54" customFormat="1" ht="15.75" x14ac:dyDescent="0.3">
      <c r="A32" s="52" t="s">
        <v>151</v>
      </c>
      <c r="B32" s="53">
        <v>4941.4103726900003</v>
      </c>
      <c r="C32" s="53">
        <v>4988.3330948000003</v>
      </c>
      <c r="D32" s="53">
        <v>5003.3266783199997</v>
      </c>
      <c r="E32" s="53">
        <v>4994.9657528300004</v>
      </c>
      <c r="F32" s="53">
        <v>5000.2789498500006</v>
      </c>
      <c r="G32" s="53">
        <v>4937.3378680000005</v>
      </c>
      <c r="H32" s="53">
        <v>4775.5841751500002</v>
      </c>
      <c r="I32" s="53">
        <v>4786.3936503000004</v>
      </c>
      <c r="J32" s="53">
        <v>4718.0973743000004</v>
      </c>
      <c r="K32" s="53">
        <v>4716.0025587500004</v>
      </c>
      <c r="L32" s="53">
        <v>4738.3305793300005</v>
      </c>
      <c r="M32" s="53">
        <v>4759.5604746899999</v>
      </c>
      <c r="N32" s="53">
        <v>4813.8249636800001</v>
      </c>
      <c r="O32" s="53">
        <v>4836.9231615799999</v>
      </c>
      <c r="P32" s="53">
        <v>4861.85086168</v>
      </c>
      <c r="Q32" s="53">
        <v>4863.7077575800004</v>
      </c>
      <c r="R32" s="53">
        <v>4798.0246276799999</v>
      </c>
      <c r="S32" s="53">
        <v>4745.6391646900001</v>
      </c>
      <c r="T32" s="53">
        <v>4686.69112821</v>
      </c>
      <c r="U32" s="53">
        <v>4650.8640096500003</v>
      </c>
      <c r="V32" s="53">
        <v>4619.8352550999998</v>
      </c>
      <c r="W32" s="53">
        <v>4627.4795647999999</v>
      </c>
      <c r="X32" s="53">
        <v>4679.9847606800004</v>
      </c>
      <c r="Y32" s="53">
        <v>4723.3136784100006</v>
      </c>
    </row>
    <row r="33" spans="1:28" s="54" customFormat="1" ht="15.75" x14ac:dyDescent="0.3">
      <c r="A33" s="52" t="s">
        <v>152</v>
      </c>
      <c r="B33" s="53">
        <v>4844.7097681899995</v>
      </c>
      <c r="C33" s="53">
        <v>4934.8180941700002</v>
      </c>
      <c r="D33" s="53">
        <v>4943.0481536699999</v>
      </c>
      <c r="E33" s="53">
        <v>4929.3389808900001</v>
      </c>
      <c r="F33" s="53">
        <v>5008.5711927700004</v>
      </c>
      <c r="G33" s="53">
        <v>4999.9487512800006</v>
      </c>
      <c r="H33" s="53">
        <v>4983.54106847</v>
      </c>
      <c r="I33" s="53">
        <v>4866.4601986799998</v>
      </c>
      <c r="J33" s="53">
        <v>4762.5839384999999</v>
      </c>
      <c r="K33" s="53">
        <v>4725.3673817099998</v>
      </c>
      <c r="L33" s="53">
        <v>4713.48836794</v>
      </c>
      <c r="M33" s="53">
        <v>4709.2933828799996</v>
      </c>
      <c r="N33" s="53">
        <v>4742.8518688200002</v>
      </c>
      <c r="O33" s="53">
        <v>4759.7171278300002</v>
      </c>
      <c r="P33" s="53">
        <v>4772.4689892000006</v>
      </c>
      <c r="Q33" s="53">
        <v>4790.0142016</v>
      </c>
      <c r="R33" s="53">
        <v>4774.0096434000006</v>
      </c>
      <c r="S33" s="53">
        <v>4721.8759726999997</v>
      </c>
      <c r="T33" s="53">
        <v>4687.9234772399996</v>
      </c>
      <c r="U33" s="53">
        <v>4675.7463949499997</v>
      </c>
      <c r="V33" s="53">
        <v>4646.0652727400002</v>
      </c>
      <c r="W33" s="53">
        <v>4620.6325383700005</v>
      </c>
      <c r="X33" s="53">
        <v>4666.1272780099998</v>
      </c>
      <c r="Y33" s="53">
        <v>4723.6548533700006</v>
      </c>
    </row>
    <row r="34" spans="1:28" s="54" customFormat="1" ht="15.75" x14ac:dyDescent="0.3">
      <c r="A34" s="52" t="s">
        <v>153</v>
      </c>
      <c r="B34" s="53">
        <v>4777.4599613</v>
      </c>
      <c r="C34" s="53">
        <v>4865.4066865000004</v>
      </c>
      <c r="D34" s="53">
        <v>4968.8139488500001</v>
      </c>
      <c r="E34" s="53">
        <v>4939.79848485</v>
      </c>
      <c r="F34" s="53">
        <v>5027.8850686900005</v>
      </c>
      <c r="G34" s="53">
        <v>5017.5787954300004</v>
      </c>
      <c r="H34" s="53">
        <v>4980.6607911499996</v>
      </c>
      <c r="I34" s="53">
        <v>4925.0251346799996</v>
      </c>
      <c r="J34" s="53">
        <v>4816.3047188999999</v>
      </c>
      <c r="K34" s="53">
        <v>4791.3854863400002</v>
      </c>
      <c r="L34" s="53">
        <v>4769.19230221</v>
      </c>
      <c r="M34" s="53">
        <v>4755.7754338499999</v>
      </c>
      <c r="N34" s="53">
        <v>4781.4463368100005</v>
      </c>
      <c r="O34" s="53">
        <v>4796.9797681600003</v>
      </c>
      <c r="P34" s="53">
        <v>4809.8641156100002</v>
      </c>
      <c r="Q34" s="53">
        <v>4818.4743116099999</v>
      </c>
      <c r="R34" s="53">
        <v>4801.19362817</v>
      </c>
      <c r="S34" s="53">
        <v>4760.8294978100002</v>
      </c>
      <c r="T34" s="53">
        <v>4733.0353562500004</v>
      </c>
      <c r="U34" s="53">
        <v>4718.45244</v>
      </c>
      <c r="V34" s="53">
        <v>4704.7884847799996</v>
      </c>
      <c r="W34" s="53">
        <v>4674.8161887900005</v>
      </c>
      <c r="X34" s="53">
        <v>4720.2599462300004</v>
      </c>
      <c r="Y34" s="53">
        <v>4777.4101859599996</v>
      </c>
    </row>
    <row r="35" spans="1:28" s="54" customFormat="1" ht="15.75" x14ac:dyDescent="0.3">
      <c r="A35" s="52" t="s">
        <v>154</v>
      </c>
      <c r="B35" s="53">
        <v>4854.1615666600001</v>
      </c>
      <c r="C35" s="53">
        <v>4931.7805074899998</v>
      </c>
      <c r="D35" s="53">
        <v>4928.0216854999999</v>
      </c>
      <c r="E35" s="53">
        <v>4912.7057169500004</v>
      </c>
      <c r="F35" s="53">
        <v>4977.3257254600003</v>
      </c>
      <c r="G35" s="53">
        <v>4933.3867279400001</v>
      </c>
      <c r="H35" s="53">
        <v>4888.2980765499997</v>
      </c>
      <c r="I35" s="53">
        <v>4818.1298800200002</v>
      </c>
      <c r="J35" s="53">
        <v>4775.9212387999996</v>
      </c>
      <c r="K35" s="53">
        <v>4737.4698643000002</v>
      </c>
      <c r="L35" s="53">
        <v>4745.91210082</v>
      </c>
      <c r="M35" s="53">
        <v>4803.57932394</v>
      </c>
      <c r="N35" s="53">
        <v>4825.5211661399999</v>
      </c>
      <c r="O35" s="53">
        <v>4815.1494044199999</v>
      </c>
      <c r="P35" s="53">
        <v>4827.1919028399998</v>
      </c>
      <c r="Q35" s="53">
        <v>4834.2135615699999</v>
      </c>
      <c r="R35" s="53">
        <v>4804.0703904100001</v>
      </c>
      <c r="S35" s="53">
        <v>4763.7474697300004</v>
      </c>
      <c r="T35" s="53">
        <v>4710.9349145200003</v>
      </c>
      <c r="U35" s="53">
        <v>4731.9741747799999</v>
      </c>
      <c r="V35" s="53">
        <v>4676.8740402900003</v>
      </c>
      <c r="W35" s="53">
        <v>4758.3046106199999</v>
      </c>
      <c r="X35" s="53">
        <v>4831.9522746100001</v>
      </c>
      <c r="Y35" s="53">
        <v>4900.12860611</v>
      </c>
    </row>
    <row r="36" spans="1:28" s="54" customFormat="1" ht="15.75" x14ac:dyDescent="0.3">
      <c r="A36" s="52" t="s">
        <v>155</v>
      </c>
      <c r="B36" s="53">
        <v>4931.2534528899996</v>
      </c>
      <c r="C36" s="53">
        <v>5003.1944247800002</v>
      </c>
      <c r="D36" s="53">
        <v>5064.3741288500005</v>
      </c>
      <c r="E36" s="53">
        <v>5059.5375605700001</v>
      </c>
      <c r="F36" s="53">
        <v>5072.7574289499998</v>
      </c>
      <c r="G36" s="53">
        <v>5005.5725049900002</v>
      </c>
      <c r="H36" s="53">
        <v>4955.7661373999999</v>
      </c>
      <c r="I36" s="53">
        <v>4889.4518286500006</v>
      </c>
      <c r="J36" s="53">
        <v>4837.9928200800005</v>
      </c>
      <c r="K36" s="53">
        <v>4817.0358737099996</v>
      </c>
      <c r="L36" s="53">
        <v>4807.4731655899996</v>
      </c>
      <c r="M36" s="53">
        <v>4850.5309349999998</v>
      </c>
      <c r="N36" s="53">
        <v>4872.91105548</v>
      </c>
      <c r="O36" s="53">
        <v>4880.2150300399999</v>
      </c>
      <c r="P36" s="53">
        <v>4912.4867820600002</v>
      </c>
      <c r="Q36" s="53">
        <v>4924.7292076600006</v>
      </c>
      <c r="R36" s="53">
        <v>4910.6414019700005</v>
      </c>
      <c r="S36" s="53">
        <v>4867.3086508599999</v>
      </c>
      <c r="T36" s="53">
        <v>4802.9018995999995</v>
      </c>
      <c r="U36" s="53">
        <v>4752.2581402400001</v>
      </c>
      <c r="V36" s="53">
        <v>4740.7828873400003</v>
      </c>
      <c r="W36" s="53">
        <v>4788.7628921599999</v>
      </c>
      <c r="X36" s="53">
        <v>4825.7896729300001</v>
      </c>
      <c r="Y36" s="53">
        <v>4900.12657545</v>
      </c>
    </row>
    <row r="37" spans="1:28" s="54" customFormat="1" ht="15.75" x14ac:dyDescent="0.3">
      <c r="A37" s="52" t="s">
        <v>156</v>
      </c>
      <c r="B37" s="53">
        <v>4881.4776470699999</v>
      </c>
      <c r="C37" s="53">
        <v>4972.3873421400003</v>
      </c>
      <c r="D37" s="53">
        <v>4987.5844525600005</v>
      </c>
      <c r="E37" s="53">
        <v>4968.5517549400001</v>
      </c>
      <c r="F37" s="53">
        <v>5022.9160030599996</v>
      </c>
      <c r="G37" s="53">
        <v>4941.4267893300002</v>
      </c>
      <c r="H37" s="53">
        <v>4832.38213172</v>
      </c>
      <c r="I37" s="53">
        <v>4772.9233612400003</v>
      </c>
      <c r="J37" s="53">
        <v>4796.4550851399999</v>
      </c>
      <c r="K37" s="53">
        <v>4870.9526461200003</v>
      </c>
      <c r="L37" s="53">
        <v>4870.0952362300004</v>
      </c>
      <c r="M37" s="53">
        <v>4877.8883409400005</v>
      </c>
      <c r="N37" s="53">
        <v>4911.2983045000001</v>
      </c>
      <c r="O37" s="53">
        <v>4893.3947613300006</v>
      </c>
      <c r="P37" s="53">
        <v>4900.72345167</v>
      </c>
      <c r="Q37" s="53">
        <v>4891.1858363700003</v>
      </c>
      <c r="R37" s="53">
        <v>4886.8811214400002</v>
      </c>
      <c r="S37" s="53">
        <v>4857.0144358400003</v>
      </c>
      <c r="T37" s="53">
        <v>4792.9638450299999</v>
      </c>
      <c r="U37" s="53">
        <v>4775.1207016400003</v>
      </c>
      <c r="V37" s="53">
        <v>4773.1179912099997</v>
      </c>
      <c r="W37" s="53">
        <v>4790.0976437600002</v>
      </c>
      <c r="X37" s="53">
        <v>4869.0515361300004</v>
      </c>
      <c r="Y37" s="53">
        <v>4891.74936428</v>
      </c>
    </row>
    <row r="38" spans="1:28" s="54" customFormat="1" ht="15.75" x14ac:dyDescent="0.3">
      <c r="A38" s="52" t="s">
        <v>157</v>
      </c>
      <c r="B38" s="53">
        <v>4937.2206437900004</v>
      </c>
      <c r="C38" s="53">
        <v>5018.8126840599998</v>
      </c>
      <c r="D38" s="53">
        <v>5007.6453489200003</v>
      </c>
      <c r="E38" s="53">
        <v>4994.4043284500003</v>
      </c>
      <c r="F38" s="53">
        <v>4998.1028206999999</v>
      </c>
      <c r="G38" s="53">
        <v>4988.69809179</v>
      </c>
      <c r="H38" s="53">
        <v>4868.5828735599998</v>
      </c>
      <c r="I38" s="53">
        <v>4816.6989914900005</v>
      </c>
      <c r="J38" s="53">
        <v>4826.7552175600003</v>
      </c>
      <c r="K38" s="53">
        <v>4830.3515849599999</v>
      </c>
      <c r="L38" s="53">
        <v>4825.0083165200003</v>
      </c>
      <c r="M38" s="53">
        <v>4878.6715922200001</v>
      </c>
      <c r="N38" s="53">
        <v>4911.1036644100004</v>
      </c>
      <c r="O38" s="53">
        <v>4902.0557918000004</v>
      </c>
      <c r="P38" s="53">
        <v>4891.0054299000003</v>
      </c>
      <c r="Q38" s="53">
        <v>4880.9632552200001</v>
      </c>
      <c r="R38" s="53">
        <v>4900.45050292</v>
      </c>
      <c r="S38" s="53">
        <v>4860.3448861300003</v>
      </c>
      <c r="T38" s="53">
        <v>4823.2469838300003</v>
      </c>
      <c r="U38" s="53">
        <v>4752.9257596699999</v>
      </c>
      <c r="V38" s="53">
        <v>4720.2697784700003</v>
      </c>
      <c r="W38" s="53">
        <v>4729.1803172800001</v>
      </c>
      <c r="X38" s="53">
        <v>4802.3151192900004</v>
      </c>
      <c r="Y38" s="53">
        <v>4894.2215106700005</v>
      </c>
    </row>
    <row r="39" spans="1:28" s="54" customFormat="1" ht="15.75" x14ac:dyDescent="0.3">
      <c r="A39" s="52" t="s">
        <v>158</v>
      </c>
      <c r="B39" s="53">
        <v>4816.6573711800002</v>
      </c>
      <c r="C39" s="53">
        <v>4914.0567910899999</v>
      </c>
      <c r="D39" s="53">
        <v>4955.6425315400002</v>
      </c>
      <c r="E39" s="53">
        <v>4950.5133810900006</v>
      </c>
      <c r="F39" s="53">
        <v>4967.8327876499998</v>
      </c>
      <c r="G39" s="53">
        <v>4904.73730213</v>
      </c>
      <c r="H39" s="53">
        <v>4792.92728291</v>
      </c>
      <c r="I39" s="53">
        <v>4777.2593006799998</v>
      </c>
      <c r="J39" s="53">
        <v>4786.3012096599996</v>
      </c>
      <c r="K39" s="53">
        <v>4800.4054891699998</v>
      </c>
      <c r="L39" s="53">
        <v>4786.5440386999999</v>
      </c>
      <c r="M39" s="53">
        <v>4789.4508220300004</v>
      </c>
      <c r="N39" s="53">
        <v>4800.1490291</v>
      </c>
      <c r="O39" s="53">
        <v>4825.4199621200005</v>
      </c>
      <c r="P39" s="53">
        <v>4846.8142936200002</v>
      </c>
      <c r="Q39" s="53">
        <v>4845.1242136299998</v>
      </c>
      <c r="R39" s="53">
        <v>4824.6496999000001</v>
      </c>
      <c r="S39" s="53">
        <v>4768.0043850599995</v>
      </c>
      <c r="T39" s="53">
        <v>4701.6268453499997</v>
      </c>
      <c r="U39" s="53">
        <v>4686.5325430699995</v>
      </c>
      <c r="V39" s="53">
        <v>4649.7943897200003</v>
      </c>
      <c r="W39" s="53">
        <v>4677.9755027299998</v>
      </c>
      <c r="X39" s="53">
        <v>4686.3051704400004</v>
      </c>
      <c r="Y39" s="53">
        <v>4767.5783770899998</v>
      </c>
    </row>
    <row r="40" spans="1:28" s="54" customFormat="1" ht="15.75" x14ac:dyDescent="0.3">
      <c r="A40" s="52" t="s">
        <v>159</v>
      </c>
      <c r="B40" s="53">
        <v>4831.8937758399998</v>
      </c>
      <c r="C40" s="53">
        <v>4833.9109876900002</v>
      </c>
      <c r="D40" s="53">
        <v>4908.9892749499995</v>
      </c>
      <c r="E40" s="53">
        <v>4888.1294077000002</v>
      </c>
      <c r="F40" s="53">
        <v>4907.2656687899998</v>
      </c>
      <c r="G40" s="53">
        <v>4881.7806950800004</v>
      </c>
      <c r="H40" s="53">
        <v>4809.5774079900002</v>
      </c>
      <c r="I40" s="53">
        <v>4689.3386384300002</v>
      </c>
      <c r="J40" s="53">
        <v>4597.0497630899999</v>
      </c>
      <c r="K40" s="53">
        <v>4607.5013544399999</v>
      </c>
      <c r="L40" s="53">
        <v>4606.2663057099999</v>
      </c>
      <c r="M40" s="53">
        <v>4618.6533457100004</v>
      </c>
      <c r="N40" s="53">
        <v>4744.9204709799997</v>
      </c>
      <c r="O40" s="53">
        <v>4753.5909392200001</v>
      </c>
      <c r="P40" s="53">
        <v>4776.0141614700005</v>
      </c>
      <c r="Q40" s="53">
        <v>4784.0776222300001</v>
      </c>
      <c r="R40" s="53">
        <v>4772.93514039</v>
      </c>
      <c r="S40" s="53">
        <v>4739.3716598000001</v>
      </c>
      <c r="T40" s="53">
        <v>4695.2635727699999</v>
      </c>
      <c r="U40" s="53">
        <v>4624.8864263699998</v>
      </c>
      <c r="V40" s="53">
        <v>4604.9888045099997</v>
      </c>
      <c r="W40" s="53">
        <v>4639.4676085700003</v>
      </c>
      <c r="X40" s="53">
        <v>4644.2814705500004</v>
      </c>
      <c r="Y40" s="53">
        <v>4758.3731350600001</v>
      </c>
    </row>
    <row r="41" spans="1:28" s="54" customFormat="1" ht="15.75" x14ac:dyDescent="0.3">
      <c r="A41" s="52" t="s">
        <v>160</v>
      </c>
      <c r="B41" s="53">
        <v>4617.0487934800003</v>
      </c>
      <c r="C41" s="53">
        <v>4702.6841478599999</v>
      </c>
      <c r="D41" s="53">
        <v>4767.0075341600004</v>
      </c>
      <c r="E41" s="53">
        <v>4778.1620682800003</v>
      </c>
      <c r="F41" s="53">
        <v>4780.1481420800001</v>
      </c>
      <c r="G41" s="53">
        <v>4847.79361307</v>
      </c>
      <c r="H41" s="53">
        <v>4795.2050333799998</v>
      </c>
      <c r="I41" s="53">
        <v>4751.9991343299998</v>
      </c>
      <c r="J41" s="53">
        <v>4676.8535485000002</v>
      </c>
      <c r="K41" s="53">
        <v>4604.0155605099999</v>
      </c>
      <c r="L41" s="53">
        <v>4592.4940339700006</v>
      </c>
      <c r="M41" s="53">
        <v>4571.7112661800002</v>
      </c>
      <c r="N41" s="53">
        <v>4608.6675041199996</v>
      </c>
      <c r="O41" s="53">
        <v>4636.1564387899998</v>
      </c>
      <c r="P41" s="53">
        <v>4647.8629563000004</v>
      </c>
      <c r="Q41" s="53">
        <v>4669.23924403</v>
      </c>
      <c r="R41" s="53">
        <v>4641.1979456200006</v>
      </c>
      <c r="S41" s="53">
        <v>4619.6183028800006</v>
      </c>
      <c r="T41" s="53">
        <v>4582.8578612700003</v>
      </c>
      <c r="U41" s="53">
        <v>4578.9883424199998</v>
      </c>
      <c r="V41" s="53">
        <v>4555.8914516799996</v>
      </c>
      <c r="W41" s="53">
        <v>4547.0197986700005</v>
      </c>
      <c r="X41" s="53">
        <v>4571.2089072700001</v>
      </c>
      <c r="Y41" s="53">
        <v>4627.3635824800003</v>
      </c>
    </row>
    <row r="42" spans="1:28" s="54" customFormat="1" ht="15.75" x14ac:dyDescent="0.3">
      <c r="A42" s="52" t="s">
        <v>161</v>
      </c>
      <c r="B42" s="53">
        <v>4630.0932133799997</v>
      </c>
      <c r="C42" s="53">
        <v>4730.8582782399999</v>
      </c>
      <c r="D42" s="53">
        <v>4820.2858603700006</v>
      </c>
      <c r="E42" s="53">
        <v>4900.7425438500004</v>
      </c>
      <c r="F42" s="53">
        <v>4892.4368930800001</v>
      </c>
      <c r="G42" s="53">
        <v>4881.94547642</v>
      </c>
      <c r="H42" s="53">
        <v>4810.5530234100006</v>
      </c>
      <c r="I42" s="53">
        <v>4755.3843055500001</v>
      </c>
      <c r="J42" s="53">
        <v>4711.06277555</v>
      </c>
      <c r="K42" s="53">
        <v>4718.3909948</v>
      </c>
      <c r="L42" s="53">
        <v>4720.8997405600003</v>
      </c>
      <c r="M42" s="53">
        <v>4727.2232681000005</v>
      </c>
      <c r="N42" s="53">
        <v>4722.9062580099999</v>
      </c>
      <c r="O42" s="53">
        <v>4718.2104118099996</v>
      </c>
      <c r="P42" s="53">
        <v>4707.9935179200002</v>
      </c>
      <c r="Q42" s="53">
        <v>4701.0964656100005</v>
      </c>
      <c r="R42" s="53">
        <v>4689.67663318</v>
      </c>
      <c r="S42" s="53">
        <v>4689.4232403099995</v>
      </c>
      <c r="T42" s="53">
        <v>4619.7924220700006</v>
      </c>
      <c r="U42" s="53">
        <v>4628.7948054500002</v>
      </c>
      <c r="V42" s="53">
        <v>4631.5620650600004</v>
      </c>
      <c r="W42" s="53">
        <v>4608.6482821700001</v>
      </c>
      <c r="X42" s="53">
        <v>4662.4670501700002</v>
      </c>
      <c r="Y42" s="53">
        <v>4706.7019858599997</v>
      </c>
    </row>
    <row r="43" spans="1:28" s="54" customFormat="1" ht="15.75" x14ac:dyDescent="0.3">
      <c r="A43" s="52" t="s">
        <v>162</v>
      </c>
      <c r="B43" s="53">
        <v>4832.2307840600006</v>
      </c>
      <c r="C43" s="53">
        <v>4896.3411063399999</v>
      </c>
      <c r="D43" s="53">
        <v>4948.6553786300001</v>
      </c>
      <c r="E43" s="53">
        <v>4948.8313696000005</v>
      </c>
      <c r="F43" s="53">
        <v>4947.9465382899998</v>
      </c>
      <c r="G43" s="53">
        <v>4896.6625183699998</v>
      </c>
      <c r="H43" s="53">
        <v>4818.7239693499996</v>
      </c>
      <c r="I43" s="53">
        <v>4769.0225136299996</v>
      </c>
      <c r="J43" s="53">
        <v>4708.3066934099998</v>
      </c>
      <c r="K43" s="53">
        <v>4754.9369668199997</v>
      </c>
      <c r="L43" s="53">
        <v>4746.8344246699999</v>
      </c>
      <c r="M43" s="53">
        <v>4751.7279373700003</v>
      </c>
      <c r="N43" s="53">
        <v>4779.3301882400001</v>
      </c>
      <c r="O43" s="53">
        <v>4737.6301660099998</v>
      </c>
      <c r="P43" s="53">
        <v>4743.4603318700001</v>
      </c>
      <c r="Q43" s="53">
        <v>4751.3340235200003</v>
      </c>
      <c r="R43" s="53">
        <v>4764.7733361800001</v>
      </c>
      <c r="S43" s="53">
        <v>4726.0184968000003</v>
      </c>
      <c r="T43" s="53">
        <v>4698.7479103300002</v>
      </c>
      <c r="U43" s="53">
        <v>4639.6527016800001</v>
      </c>
      <c r="V43" s="53">
        <v>4611.5525236399999</v>
      </c>
      <c r="W43" s="53">
        <v>4643.6239025100003</v>
      </c>
      <c r="X43" s="53">
        <v>4719.0049718999999</v>
      </c>
      <c r="Y43" s="53">
        <v>4762.2307627400005</v>
      </c>
    </row>
    <row r="44" spans="1:28" s="54" customFormat="1" ht="15.75" x14ac:dyDescent="0.3">
      <c r="A44" s="52" t="s">
        <v>163</v>
      </c>
      <c r="B44" s="53">
        <v>4891.2923432500002</v>
      </c>
      <c r="C44" s="53">
        <v>4953.2225924200002</v>
      </c>
      <c r="D44" s="53">
        <v>4965.8805293300002</v>
      </c>
      <c r="E44" s="53">
        <v>4939.7078831500003</v>
      </c>
      <c r="F44" s="53">
        <v>4950.4457843</v>
      </c>
      <c r="G44" s="53">
        <v>4939.6092470499998</v>
      </c>
      <c r="H44" s="53">
        <v>4786.1377703300004</v>
      </c>
      <c r="I44" s="53">
        <v>4756.1024596400002</v>
      </c>
      <c r="J44" s="53">
        <v>4696.1111060900002</v>
      </c>
      <c r="K44" s="53">
        <v>4700.6265389300006</v>
      </c>
      <c r="L44" s="53">
        <v>4692.6011394300003</v>
      </c>
      <c r="M44" s="53">
        <v>4716.6302617500005</v>
      </c>
      <c r="N44" s="53">
        <v>4737.6824917499998</v>
      </c>
      <c r="O44" s="53">
        <v>4702.6155808700005</v>
      </c>
      <c r="P44" s="53">
        <v>4734.5791737500003</v>
      </c>
      <c r="Q44" s="53">
        <v>4730.8447675799998</v>
      </c>
      <c r="R44" s="53">
        <v>4732.5031421800004</v>
      </c>
      <c r="S44" s="53">
        <v>4726.5953955300001</v>
      </c>
      <c r="T44" s="53">
        <v>4683.6482642499996</v>
      </c>
      <c r="U44" s="53">
        <v>4621.09996366</v>
      </c>
      <c r="V44" s="53">
        <v>4594.8089745500001</v>
      </c>
      <c r="W44" s="53">
        <v>4598.72810458</v>
      </c>
      <c r="X44" s="53">
        <v>4650.2262865100001</v>
      </c>
      <c r="Y44" s="53">
        <v>4709.18235792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7" t="s">
        <v>69</v>
      </c>
      <c r="B46" s="15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57" t="s">
        <v>71</v>
      </c>
      <c r="C47" s="57" t="s">
        <v>72</v>
      </c>
      <c r="D47" s="57" t="s">
        <v>73</v>
      </c>
      <c r="E47" s="57" t="s">
        <v>74</v>
      </c>
      <c r="F47" s="57" t="s">
        <v>75</v>
      </c>
      <c r="G47" s="57" t="s">
        <v>76</v>
      </c>
      <c r="H47" s="57" t="s">
        <v>77</v>
      </c>
      <c r="I47" s="57" t="s">
        <v>78</v>
      </c>
      <c r="J47" s="57" t="s">
        <v>79</v>
      </c>
      <c r="K47" s="57" t="s">
        <v>80</v>
      </c>
      <c r="L47" s="57" t="s">
        <v>81</v>
      </c>
      <c r="M47" s="57" t="s">
        <v>82</v>
      </c>
      <c r="N47" s="57" t="s">
        <v>83</v>
      </c>
      <c r="O47" s="57" t="s">
        <v>84</v>
      </c>
      <c r="P47" s="57" t="s">
        <v>85</v>
      </c>
      <c r="Q47" s="57" t="s">
        <v>86</v>
      </c>
      <c r="R47" s="57" t="s">
        <v>87</v>
      </c>
      <c r="S47" s="57" t="s">
        <v>88</v>
      </c>
      <c r="T47" s="57" t="s">
        <v>89</v>
      </c>
      <c r="U47" s="57" t="s">
        <v>90</v>
      </c>
      <c r="V47" s="57" t="s">
        <v>91</v>
      </c>
      <c r="W47" s="57" t="s">
        <v>92</v>
      </c>
      <c r="X47" s="57" t="s">
        <v>93</v>
      </c>
      <c r="Y47" s="57" t="s">
        <v>94</v>
      </c>
    </row>
    <row r="48" spans="1:28" s="23" customFormat="1" ht="15" customHeight="1" x14ac:dyDescent="0.2">
      <c r="A48" s="50" t="s">
        <v>133</v>
      </c>
      <c r="B48" s="58">
        <v>5064.3953581699998</v>
      </c>
      <c r="C48" s="58">
        <v>5165.9916773300001</v>
      </c>
      <c r="D48" s="58">
        <v>5220.2158969399998</v>
      </c>
      <c r="E48" s="58">
        <v>5250.7745598500005</v>
      </c>
      <c r="F48" s="58">
        <v>5262.6336006800002</v>
      </c>
      <c r="G48" s="58">
        <v>5253.5141031200001</v>
      </c>
      <c r="H48" s="58">
        <v>5252.6478404</v>
      </c>
      <c r="I48" s="58">
        <v>5203.58612825</v>
      </c>
      <c r="J48" s="58">
        <v>5149.5637078</v>
      </c>
      <c r="K48" s="58">
        <v>5100.9160864400001</v>
      </c>
      <c r="L48" s="58">
        <v>5066.1727516999999</v>
      </c>
      <c r="M48" s="58">
        <v>5069.3232192100004</v>
      </c>
      <c r="N48" s="58">
        <v>5098.6590136899995</v>
      </c>
      <c r="O48" s="58">
        <v>5114.5203068800001</v>
      </c>
      <c r="P48" s="58">
        <v>5120.5566806200004</v>
      </c>
      <c r="Q48" s="58">
        <v>5135.5107524599998</v>
      </c>
      <c r="R48" s="58">
        <v>5132.9988933699997</v>
      </c>
      <c r="S48" s="58">
        <v>5077.4573356000001</v>
      </c>
      <c r="T48" s="58">
        <v>5047.5011549499995</v>
      </c>
      <c r="U48" s="58">
        <v>5020.7842516999999</v>
      </c>
      <c r="V48" s="58">
        <v>4966.2834377300005</v>
      </c>
      <c r="W48" s="58">
        <v>4932.7062533999997</v>
      </c>
      <c r="X48" s="58">
        <v>4970.1051867599999</v>
      </c>
      <c r="Y48" s="58">
        <v>5020.4776427899997</v>
      </c>
    </row>
    <row r="49" spans="1:25" s="54" customFormat="1" ht="15.75" x14ac:dyDescent="0.3">
      <c r="A49" s="52" t="s">
        <v>134</v>
      </c>
      <c r="B49" s="53">
        <v>5100.9999551700002</v>
      </c>
      <c r="C49" s="53">
        <v>5166.4631225200001</v>
      </c>
      <c r="D49" s="53">
        <v>5229.1637462999997</v>
      </c>
      <c r="E49" s="53">
        <v>5235.5465380900005</v>
      </c>
      <c r="F49" s="53">
        <v>5243.4380568799997</v>
      </c>
      <c r="G49" s="53">
        <v>5245.55107314</v>
      </c>
      <c r="H49" s="53">
        <v>5280.24482885</v>
      </c>
      <c r="I49" s="53">
        <v>5107.9675530000004</v>
      </c>
      <c r="J49" s="53">
        <v>5085.10047003</v>
      </c>
      <c r="K49" s="53">
        <v>5069.0384652399998</v>
      </c>
      <c r="L49" s="53">
        <v>5066.5616545600005</v>
      </c>
      <c r="M49" s="53">
        <v>5076.6801235299999</v>
      </c>
      <c r="N49" s="53">
        <v>5098.2956043300001</v>
      </c>
      <c r="O49" s="53">
        <v>5114.6903384400002</v>
      </c>
      <c r="P49" s="53">
        <v>5067.7079780100003</v>
      </c>
      <c r="Q49" s="53">
        <v>5021.37763068</v>
      </c>
      <c r="R49" s="53">
        <v>5024.6224126699999</v>
      </c>
      <c r="S49" s="53">
        <v>4990.0828504800002</v>
      </c>
      <c r="T49" s="53">
        <v>4953.8356549500004</v>
      </c>
      <c r="U49" s="53">
        <v>4927.6880050899999</v>
      </c>
      <c r="V49" s="53">
        <v>4917.4902284</v>
      </c>
      <c r="W49" s="53">
        <v>4881.1813369199999</v>
      </c>
      <c r="X49" s="53">
        <v>4933.6286252700002</v>
      </c>
      <c r="Y49" s="53">
        <v>4969.0903738199995</v>
      </c>
    </row>
    <row r="50" spans="1:25" s="54" customFormat="1" ht="15.75" x14ac:dyDescent="0.3">
      <c r="A50" s="52" t="s">
        <v>135</v>
      </c>
      <c r="B50" s="53">
        <v>5108.8684904800002</v>
      </c>
      <c r="C50" s="53">
        <v>5172.2480423699999</v>
      </c>
      <c r="D50" s="53">
        <v>5244.7532694900001</v>
      </c>
      <c r="E50" s="53">
        <v>5249.9438101100004</v>
      </c>
      <c r="F50" s="53">
        <v>5264.5726340599995</v>
      </c>
      <c r="G50" s="53">
        <v>5225.0763389599997</v>
      </c>
      <c r="H50" s="53">
        <v>5169.4949887399998</v>
      </c>
      <c r="I50" s="53">
        <v>5087.2230880999996</v>
      </c>
      <c r="J50" s="53">
        <v>5045.3847326599998</v>
      </c>
      <c r="K50" s="53">
        <v>5005.5000210300004</v>
      </c>
      <c r="L50" s="53">
        <v>4995.5911191899995</v>
      </c>
      <c r="M50" s="53">
        <v>5022.7362291899999</v>
      </c>
      <c r="N50" s="53">
        <v>5067.2668751500005</v>
      </c>
      <c r="O50" s="53">
        <v>5077.9887907900002</v>
      </c>
      <c r="P50" s="53">
        <v>5089.3387916600004</v>
      </c>
      <c r="Q50" s="53">
        <v>5103.9337342099998</v>
      </c>
      <c r="R50" s="53">
        <v>5097.6401991800003</v>
      </c>
      <c r="S50" s="53">
        <v>5054.3700591799998</v>
      </c>
      <c r="T50" s="53">
        <v>5017.0095865000003</v>
      </c>
      <c r="U50" s="53">
        <v>4999.96205121</v>
      </c>
      <c r="V50" s="53">
        <v>4967.9729777299999</v>
      </c>
      <c r="W50" s="53">
        <v>4952.1936495</v>
      </c>
      <c r="X50" s="53">
        <v>5003.7165936900001</v>
      </c>
      <c r="Y50" s="53">
        <v>5061.2695565599997</v>
      </c>
    </row>
    <row r="51" spans="1:25" s="54" customFormat="1" ht="15.75" x14ac:dyDescent="0.3">
      <c r="A51" s="52" t="s">
        <v>136</v>
      </c>
      <c r="B51" s="53">
        <v>5257.0050775899999</v>
      </c>
      <c r="C51" s="53">
        <v>5337.9503756800004</v>
      </c>
      <c r="D51" s="53">
        <v>5395.7746905599997</v>
      </c>
      <c r="E51" s="53">
        <v>5395.3101291200001</v>
      </c>
      <c r="F51" s="53">
        <v>5393.7141176299992</v>
      </c>
      <c r="G51" s="53">
        <v>5393.2622449499995</v>
      </c>
      <c r="H51" s="53">
        <v>5359.8972735199995</v>
      </c>
      <c r="I51" s="53">
        <v>5299.3900658499997</v>
      </c>
      <c r="J51" s="53">
        <v>5243.5420879100002</v>
      </c>
      <c r="K51" s="53">
        <v>5229.38981083</v>
      </c>
      <c r="L51" s="53">
        <v>5206.7655215800005</v>
      </c>
      <c r="M51" s="53">
        <v>5229.7881176299998</v>
      </c>
      <c r="N51" s="53">
        <v>5267.8585793499997</v>
      </c>
      <c r="O51" s="53">
        <v>5283.3877711699997</v>
      </c>
      <c r="P51" s="53">
        <v>5296.5295703600004</v>
      </c>
      <c r="Q51" s="53">
        <v>5309.6713862300003</v>
      </c>
      <c r="R51" s="53">
        <v>5294.4920642899997</v>
      </c>
      <c r="S51" s="53">
        <v>5237.0583665599997</v>
      </c>
      <c r="T51" s="53">
        <v>5186.8778454399999</v>
      </c>
      <c r="U51" s="53">
        <v>5157.8927962500002</v>
      </c>
      <c r="V51" s="53">
        <v>5130.7527844199994</v>
      </c>
      <c r="W51" s="53">
        <v>5126.1226521999997</v>
      </c>
      <c r="X51" s="53">
        <v>5182.59982072</v>
      </c>
      <c r="Y51" s="53">
        <v>5218.2771663900003</v>
      </c>
    </row>
    <row r="52" spans="1:25" s="54" customFormat="1" ht="15.75" x14ac:dyDescent="0.3">
      <c r="A52" s="52" t="s">
        <v>137</v>
      </c>
      <c r="B52" s="53">
        <v>5239.9319390199998</v>
      </c>
      <c r="C52" s="53">
        <v>5264.7961622700004</v>
      </c>
      <c r="D52" s="53">
        <v>5342.9437694299995</v>
      </c>
      <c r="E52" s="53">
        <v>5338.9447308199997</v>
      </c>
      <c r="F52" s="53">
        <v>5343.3071369700001</v>
      </c>
      <c r="G52" s="53">
        <v>5327.2686989699996</v>
      </c>
      <c r="H52" s="53">
        <v>5269.7317247999999</v>
      </c>
      <c r="I52" s="53">
        <v>5160.6350096699998</v>
      </c>
      <c r="J52" s="53">
        <v>5167.6187878000001</v>
      </c>
      <c r="K52" s="53">
        <v>5128.4311570199998</v>
      </c>
      <c r="L52" s="53">
        <v>5103.7217414200004</v>
      </c>
      <c r="M52" s="53">
        <v>5126.3475515499995</v>
      </c>
      <c r="N52" s="53">
        <v>5163.66201757</v>
      </c>
      <c r="O52" s="53">
        <v>5179.1976752099999</v>
      </c>
      <c r="P52" s="53">
        <v>5199.4331224400003</v>
      </c>
      <c r="Q52" s="53">
        <v>5216.6984116799995</v>
      </c>
      <c r="R52" s="53">
        <v>5200.3210174300002</v>
      </c>
      <c r="S52" s="53">
        <v>5137.6961667899996</v>
      </c>
      <c r="T52" s="53">
        <v>5079.0267114500002</v>
      </c>
      <c r="U52" s="53">
        <v>5074.0899793099998</v>
      </c>
      <c r="V52" s="53">
        <v>5049.9766255599998</v>
      </c>
      <c r="W52" s="53">
        <v>5022.7245285099998</v>
      </c>
      <c r="X52" s="53">
        <v>5085.7051829600005</v>
      </c>
      <c r="Y52" s="53">
        <v>5106.9184074499999</v>
      </c>
    </row>
    <row r="53" spans="1:25" s="54" customFormat="1" ht="15.75" x14ac:dyDescent="0.3">
      <c r="A53" s="52" t="s">
        <v>138</v>
      </c>
      <c r="B53" s="53">
        <v>5077.1514416299997</v>
      </c>
      <c r="C53" s="53">
        <v>5201.9547055100002</v>
      </c>
      <c r="D53" s="53">
        <v>5269.2028644000002</v>
      </c>
      <c r="E53" s="53">
        <v>5262.7072609900006</v>
      </c>
      <c r="F53" s="53">
        <v>5258.4967926099998</v>
      </c>
      <c r="G53" s="53">
        <v>5263.5865731200001</v>
      </c>
      <c r="H53" s="53">
        <v>5248.9962546900006</v>
      </c>
      <c r="I53" s="53">
        <v>5172.2906886299997</v>
      </c>
      <c r="J53" s="53">
        <v>5094.22720708</v>
      </c>
      <c r="K53" s="53">
        <v>5021.3781203300005</v>
      </c>
      <c r="L53" s="53">
        <v>5016.8984667100003</v>
      </c>
      <c r="M53" s="53">
        <v>5016.2364421900002</v>
      </c>
      <c r="N53" s="53">
        <v>5055.5373233600003</v>
      </c>
      <c r="O53" s="53">
        <v>5057.71933154</v>
      </c>
      <c r="P53" s="53">
        <v>5063.1377928299999</v>
      </c>
      <c r="Q53" s="53">
        <v>5030.2415949400001</v>
      </c>
      <c r="R53" s="53">
        <v>4951.7885732300001</v>
      </c>
      <c r="S53" s="53">
        <v>4764.7653030800002</v>
      </c>
      <c r="T53" s="53">
        <v>4618.7983170999996</v>
      </c>
      <c r="U53" s="53">
        <v>4617.43693446</v>
      </c>
      <c r="V53" s="53">
        <v>4601.4990649399997</v>
      </c>
      <c r="W53" s="53">
        <v>4599.5074218299997</v>
      </c>
      <c r="X53" s="53">
        <v>4798.7948186399999</v>
      </c>
      <c r="Y53" s="53">
        <v>5045.9405872400002</v>
      </c>
    </row>
    <row r="54" spans="1:25" s="54" customFormat="1" ht="15.75" x14ac:dyDescent="0.3">
      <c r="A54" s="52" t="s">
        <v>139</v>
      </c>
      <c r="B54" s="53">
        <v>4996.2828434100002</v>
      </c>
      <c r="C54" s="53">
        <v>5068.7502589400001</v>
      </c>
      <c r="D54" s="53">
        <v>5084.2751717800002</v>
      </c>
      <c r="E54" s="53">
        <v>5124.4328002900002</v>
      </c>
      <c r="F54" s="53">
        <v>5125.3481500600001</v>
      </c>
      <c r="G54" s="53">
        <v>5097.9949899200001</v>
      </c>
      <c r="H54" s="53">
        <v>5075.97994036</v>
      </c>
      <c r="I54" s="53">
        <v>5047.0830870199998</v>
      </c>
      <c r="J54" s="53">
        <v>5032.2589127199999</v>
      </c>
      <c r="K54" s="53">
        <v>4931.4956455000001</v>
      </c>
      <c r="L54" s="53">
        <v>4974.8594018000003</v>
      </c>
      <c r="M54" s="53">
        <v>4979.9007344500005</v>
      </c>
      <c r="N54" s="53">
        <v>5020.6375535400002</v>
      </c>
      <c r="O54" s="53">
        <v>5052.9396147200005</v>
      </c>
      <c r="P54" s="53">
        <v>5066.7649626399998</v>
      </c>
      <c r="Q54" s="53">
        <v>5071.6192918899997</v>
      </c>
      <c r="R54" s="53">
        <v>5035.3322638299996</v>
      </c>
      <c r="S54" s="53">
        <v>5028.2658811800002</v>
      </c>
      <c r="T54" s="53">
        <v>4969.1028998100001</v>
      </c>
      <c r="U54" s="53">
        <v>4978.9027604599996</v>
      </c>
      <c r="V54" s="53">
        <v>4979.9257252299994</v>
      </c>
      <c r="W54" s="53">
        <v>4950.0839018799998</v>
      </c>
      <c r="X54" s="53">
        <v>4990.1955027000004</v>
      </c>
      <c r="Y54" s="53">
        <v>4990.4367019000001</v>
      </c>
    </row>
    <row r="55" spans="1:25" s="54" customFormat="1" ht="15.75" x14ac:dyDescent="0.3">
      <c r="A55" s="52" t="s">
        <v>140</v>
      </c>
      <c r="B55" s="53">
        <v>4990.5435629000003</v>
      </c>
      <c r="C55" s="53">
        <v>5043.2782965999995</v>
      </c>
      <c r="D55" s="53">
        <v>5121.36279775</v>
      </c>
      <c r="E55" s="53">
        <v>5150.7574382499997</v>
      </c>
      <c r="F55" s="53">
        <v>5162.58772262</v>
      </c>
      <c r="G55" s="53">
        <v>5127.8763382100005</v>
      </c>
      <c r="H55" s="53">
        <v>5113.6531737400001</v>
      </c>
      <c r="I55" s="53">
        <v>5051.52264724</v>
      </c>
      <c r="J55" s="53">
        <v>5022.34984136</v>
      </c>
      <c r="K55" s="53">
        <v>4981.9486758599996</v>
      </c>
      <c r="L55" s="53">
        <v>4957.35950383</v>
      </c>
      <c r="M55" s="53">
        <v>4901.1852550100002</v>
      </c>
      <c r="N55" s="53">
        <v>4957.1823108099998</v>
      </c>
      <c r="O55" s="53">
        <v>4962.09010287</v>
      </c>
      <c r="P55" s="53">
        <v>4965.01623991</v>
      </c>
      <c r="Q55" s="53">
        <v>4963.2608101099995</v>
      </c>
      <c r="R55" s="53">
        <v>4953.91092071</v>
      </c>
      <c r="S55" s="53">
        <v>4931.1773521499999</v>
      </c>
      <c r="T55" s="53">
        <v>4896.8741681399997</v>
      </c>
      <c r="U55" s="53">
        <v>4885.1441689900003</v>
      </c>
      <c r="V55" s="53">
        <v>4901.8902834600003</v>
      </c>
      <c r="W55" s="53">
        <v>4900.3889863200002</v>
      </c>
      <c r="X55" s="53">
        <v>4939.82602787</v>
      </c>
      <c r="Y55" s="53">
        <v>4922.2845608099997</v>
      </c>
    </row>
    <row r="56" spans="1:25" s="54" customFormat="1" ht="15.75" x14ac:dyDescent="0.3">
      <c r="A56" s="52" t="s">
        <v>141</v>
      </c>
      <c r="B56" s="53">
        <v>5067.2379277500004</v>
      </c>
      <c r="C56" s="53">
        <v>5074.7309105200002</v>
      </c>
      <c r="D56" s="53">
        <v>5116.6813783400003</v>
      </c>
      <c r="E56" s="53">
        <v>5111.51486312</v>
      </c>
      <c r="F56" s="53">
        <v>5099.7703299100003</v>
      </c>
      <c r="G56" s="53">
        <v>5115.2568519599999</v>
      </c>
      <c r="H56" s="53">
        <v>5150.9750860799995</v>
      </c>
      <c r="I56" s="53">
        <v>5135.5888052600003</v>
      </c>
      <c r="J56" s="53">
        <v>5092.8160426599998</v>
      </c>
      <c r="K56" s="53">
        <v>5018.6037407900003</v>
      </c>
      <c r="L56" s="53">
        <v>4989.3731373400005</v>
      </c>
      <c r="M56" s="53">
        <v>4972.1251195699997</v>
      </c>
      <c r="N56" s="53">
        <v>4999.5695820199999</v>
      </c>
      <c r="O56" s="53">
        <v>5018.4849144399996</v>
      </c>
      <c r="P56" s="53">
        <v>5035.4923071100002</v>
      </c>
      <c r="Q56" s="53">
        <v>5051.0331471099998</v>
      </c>
      <c r="R56" s="53">
        <v>5048.6779209699998</v>
      </c>
      <c r="S56" s="53">
        <v>5010.4297635200001</v>
      </c>
      <c r="T56" s="53">
        <v>4970.46143846</v>
      </c>
      <c r="U56" s="53">
        <v>4954.4102292799998</v>
      </c>
      <c r="V56" s="53">
        <v>4917.6301079100003</v>
      </c>
      <c r="W56" s="53">
        <v>4890.7260778500004</v>
      </c>
      <c r="X56" s="53">
        <v>4922.8892038499998</v>
      </c>
      <c r="Y56" s="53">
        <v>4995.3048276400004</v>
      </c>
    </row>
    <row r="57" spans="1:25" s="54" customFormat="1" ht="15.75" x14ac:dyDescent="0.3">
      <c r="A57" s="52" t="s">
        <v>142</v>
      </c>
      <c r="B57" s="53">
        <v>5007.5603699599997</v>
      </c>
      <c r="C57" s="53">
        <v>5039.2444428399995</v>
      </c>
      <c r="D57" s="53">
        <v>5069.6003012800002</v>
      </c>
      <c r="E57" s="53">
        <v>5081.3848017800001</v>
      </c>
      <c r="F57" s="53">
        <v>5103.1913046999998</v>
      </c>
      <c r="G57" s="53">
        <v>5127.78227143</v>
      </c>
      <c r="H57" s="53">
        <v>5116.6492857499998</v>
      </c>
      <c r="I57" s="53">
        <v>5063.5012830699998</v>
      </c>
      <c r="J57" s="53">
        <v>5041.0255586100002</v>
      </c>
      <c r="K57" s="53">
        <v>5003.4056415699997</v>
      </c>
      <c r="L57" s="53">
        <v>4989.6914932600002</v>
      </c>
      <c r="M57" s="53">
        <v>5010.6707231299997</v>
      </c>
      <c r="N57" s="53">
        <v>4953.2140079600003</v>
      </c>
      <c r="O57" s="53">
        <v>5078.0225683299996</v>
      </c>
      <c r="P57" s="53">
        <v>4967.7095018299997</v>
      </c>
      <c r="Q57" s="53">
        <v>5089.8759636800005</v>
      </c>
      <c r="R57" s="53">
        <v>4929.0408877600003</v>
      </c>
      <c r="S57" s="53">
        <v>5042.4201812499996</v>
      </c>
      <c r="T57" s="53">
        <v>4969.9913858800001</v>
      </c>
      <c r="U57" s="53">
        <v>4917.3298750100003</v>
      </c>
      <c r="V57" s="53">
        <v>4901.2157545299997</v>
      </c>
      <c r="W57" s="53">
        <v>4938.68519681</v>
      </c>
      <c r="X57" s="53">
        <v>4981.7788479800001</v>
      </c>
      <c r="Y57" s="53">
        <v>4989.6052499899997</v>
      </c>
    </row>
    <row r="58" spans="1:25" s="54" customFormat="1" ht="15.75" x14ac:dyDescent="0.3">
      <c r="A58" s="52" t="s">
        <v>143</v>
      </c>
      <c r="B58" s="53">
        <v>5027.5486803200001</v>
      </c>
      <c r="C58" s="53">
        <v>5102.6046400300002</v>
      </c>
      <c r="D58" s="53">
        <v>5177.6787381499998</v>
      </c>
      <c r="E58" s="53">
        <v>5196.85007666</v>
      </c>
      <c r="F58" s="53">
        <v>5104.3119187800003</v>
      </c>
      <c r="G58" s="53">
        <v>5170.8443119000003</v>
      </c>
      <c r="H58" s="53">
        <v>5094.2027543499999</v>
      </c>
      <c r="I58" s="53">
        <v>4996.9637221900002</v>
      </c>
      <c r="J58" s="53">
        <v>4951.1416595999999</v>
      </c>
      <c r="K58" s="53">
        <v>4925.1417013400005</v>
      </c>
      <c r="L58" s="53">
        <v>4923.53857788</v>
      </c>
      <c r="M58" s="53">
        <v>4902.8784168599996</v>
      </c>
      <c r="N58" s="53">
        <v>4970.0861820600003</v>
      </c>
      <c r="O58" s="53">
        <v>4978.8992521500004</v>
      </c>
      <c r="P58" s="53">
        <v>4980.5209103100005</v>
      </c>
      <c r="Q58" s="53">
        <v>4982.93857252</v>
      </c>
      <c r="R58" s="53">
        <v>4979.0255495299998</v>
      </c>
      <c r="S58" s="53">
        <v>4922.8243862500003</v>
      </c>
      <c r="T58" s="53">
        <v>4900.5873550400001</v>
      </c>
      <c r="U58" s="53">
        <v>4920.3005725100002</v>
      </c>
      <c r="V58" s="53">
        <v>4899.4238419499998</v>
      </c>
      <c r="W58" s="53">
        <v>4914.28474104</v>
      </c>
      <c r="X58" s="53">
        <v>4927.4013893800002</v>
      </c>
      <c r="Y58" s="53">
        <v>4973.8803296999995</v>
      </c>
    </row>
    <row r="59" spans="1:25" s="54" customFormat="1" ht="15.75" x14ac:dyDescent="0.3">
      <c r="A59" s="52" t="s">
        <v>144</v>
      </c>
      <c r="B59" s="53">
        <v>5112.5545977000002</v>
      </c>
      <c r="C59" s="53">
        <v>5176.1301522499998</v>
      </c>
      <c r="D59" s="53">
        <v>5196.1097523500002</v>
      </c>
      <c r="E59" s="53">
        <v>5175.0344305099998</v>
      </c>
      <c r="F59" s="53">
        <v>5172.0398809899998</v>
      </c>
      <c r="G59" s="53">
        <v>5164.2765459700004</v>
      </c>
      <c r="H59" s="53">
        <v>5016.1041097300003</v>
      </c>
      <c r="I59" s="53">
        <v>4979.9093534599997</v>
      </c>
      <c r="J59" s="53">
        <v>4919.4580065700002</v>
      </c>
      <c r="K59" s="53">
        <v>4883.4463400300001</v>
      </c>
      <c r="L59" s="53">
        <v>4897.9979740700001</v>
      </c>
      <c r="M59" s="53">
        <v>4931.3627635299999</v>
      </c>
      <c r="N59" s="53">
        <v>4976.1304607900001</v>
      </c>
      <c r="O59" s="53">
        <v>4980.9104172099997</v>
      </c>
      <c r="P59" s="53">
        <v>5005.9492969599996</v>
      </c>
      <c r="Q59" s="53">
        <v>4994.4712306299998</v>
      </c>
      <c r="R59" s="53">
        <v>4961.8054620299999</v>
      </c>
      <c r="S59" s="53">
        <v>4927.4467448400001</v>
      </c>
      <c r="T59" s="53">
        <v>4900.9157817899995</v>
      </c>
      <c r="U59" s="53">
        <v>4859.86986359</v>
      </c>
      <c r="V59" s="53">
        <v>4848.3311435800006</v>
      </c>
      <c r="W59" s="53">
        <v>4909.7208150900005</v>
      </c>
      <c r="X59" s="53">
        <v>4926.5206748399996</v>
      </c>
      <c r="Y59" s="53">
        <v>4989.6779554599998</v>
      </c>
    </row>
    <row r="60" spans="1:25" s="54" customFormat="1" ht="15.75" x14ac:dyDescent="0.3">
      <c r="A60" s="52" t="s">
        <v>145</v>
      </c>
      <c r="B60" s="53">
        <v>5064.5244748900004</v>
      </c>
      <c r="C60" s="53">
        <v>5113.9147487700002</v>
      </c>
      <c r="D60" s="53">
        <v>5160.7328441700001</v>
      </c>
      <c r="E60" s="53">
        <v>5179.3833558200004</v>
      </c>
      <c r="F60" s="53">
        <v>5179.2980216100004</v>
      </c>
      <c r="G60" s="53">
        <v>5160.29939706</v>
      </c>
      <c r="H60" s="53">
        <v>5138.2460108400001</v>
      </c>
      <c r="I60" s="53">
        <v>5053.8709624100002</v>
      </c>
      <c r="J60" s="53">
        <v>4991.8201733900005</v>
      </c>
      <c r="K60" s="53">
        <v>4991.0054509000001</v>
      </c>
      <c r="L60" s="53">
        <v>4971.4980374900006</v>
      </c>
      <c r="M60" s="53">
        <v>4955.99498193</v>
      </c>
      <c r="N60" s="53">
        <v>4985.6429128600003</v>
      </c>
      <c r="O60" s="53">
        <v>5014.3063804200001</v>
      </c>
      <c r="P60" s="53">
        <v>5027.6873217100001</v>
      </c>
      <c r="Q60" s="53">
        <v>5040.6001507599995</v>
      </c>
      <c r="R60" s="53">
        <v>5040.4695608299999</v>
      </c>
      <c r="S60" s="53">
        <v>5015.5920479300003</v>
      </c>
      <c r="T60" s="53">
        <v>4991.5955257699998</v>
      </c>
      <c r="U60" s="53">
        <v>4881.8966101300002</v>
      </c>
      <c r="V60" s="53">
        <v>4896.9370338899998</v>
      </c>
      <c r="W60" s="53">
        <v>4900.7831305999998</v>
      </c>
      <c r="X60" s="53">
        <v>4952.0175612200001</v>
      </c>
      <c r="Y60" s="53">
        <v>4956.8014361300002</v>
      </c>
    </row>
    <row r="61" spans="1:25" s="54" customFormat="1" ht="15.75" x14ac:dyDescent="0.3">
      <c r="A61" s="52" t="s">
        <v>146</v>
      </c>
      <c r="B61" s="53">
        <v>5025.1726117199996</v>
      </c>
      <c r="C61" s="53">
        <v>5107.8428713000003</v>
      </c>
      <c r="D61" s="53">
        <v>5176.4945877299997</v>
      </c>
      <c r="E61" s="53">
        <v>5169.4413186199999</v>
      </c>
      <c r="F61" s="53">
        <v>5179.2248570399997</v>
      </c>
      <c r="G61" s="53">
        <v>5167.1991796499997</v>
      </c>
      <c r="H61" s="53">
        <v>5166.6406712600001</v>
      </c>
      <c r="I61" s="53">
        <v>5114.7894351699997</v>
      </c>
      <c r="J61" s="53">
        <v>5034.2465577200001</v>
      </c>
      <c r="K61" s="53">
        <v>4952.6581118800004</v>
      </c>
      <c r="L61" s="53">
        <v>4918.6691793499995</v>
      </c>
      <c r="M61" s="53">
        <v>4908.2311271899998</v>
      </c>
      <c r="N61" s="53">
        <v>4928.6724596599997</v>
      </c>
      <c r="O61" s="53">
        <v>4964.9497647500002</v>
      </c>
      <c r="P61" s="53">
        <v>4974.5528575600001</v>
      </c>
      <c r="Q61" s="53">
        <v>4993.4344245000002</v>
      </c>
      <c r="R61" s="53">
        <v>4974.4626868599998</v>
      </c>
      <c r="S61" s="53">
        <v>4941.0206521600003</v>
      </c>
      <c r="T61" s="53">
        <v>4929.7011182799997</v>
      </c>
      <c r="U61" s="53">
        <v>4899.6849368800004</v>
      </c>
      <c r="V61" s="53">
        <v>4892.8351572000001</v>
      </c>
      <c r="W61" s="53">
        <v>4859.5342903299997</v>
      </c>
      <c r="X61" s="53">
        <v>4901.7313005200003</v>
      </c>
      <c r="Y61" s="53">
        <v>4971.9108778099999</v>
      </c>
    </row>
    <row r="62" spans="1:25" s="54" customFormat="1" ht="15.75" x14ac:dyDescent="0.3">
      <c r="A62" s="52" t="s">
        <v>147</v>
      </c>
      <c r="B62" s="53">
        <v>5065.0869333000001</v>
      </c>
      <c r="C62" s="53">
        <v>5137.4852632800003</v>
      </c>
      <c r="D62" s="53">
        <v>5230.08269492</v>
      </c>
      <c r="E62" s="53">
        <v>5230.01396097</v>
      </c>
      <c r="F62" s="53">
        <v>5214.81061933</v>
      </c>
      <c r="G62" s="53">
        <v>5179.6950955299999</v>
      </c>
      <c r="H62" s="53">
        <v>5122.2603635300002</v>
      </c>
      <c r="I62" s="53">
        <v>5064.7352704000004</v>
      </c>
      <c r="J62" s="53">
        <v>4989.91141436</v>
      </c>
      <c r="K62" s="53">
        <v>4966.6940360299996</v>
      </c>
      <c r="L62" s="53">
        <v>4950.1902343100001</v>
      </c>
      <c r="M62" s="53">
        <v>4946.9052501799997</v>
      </c>
      <c r="N62" s="53">
        <v>5011.5196027000002</v>
      </c>
      <c r="O62" s="53">
        <v>5008.5801857799997</v>
      </c>
      <c r="P62" s="53">
        <v>4989.24816397</v>
      </c>
      <c r="Q62" s="53">
        <v>4995.0782605000004</v>
      </c>
      <c r="R62" s="53">
        <v>5010.0954338499996</v>
      </c>
      <c r="S62" s="53">
        <v>4970.1990169399996</v>
      </c>
      <c r="T62" s="53">
        <v>4899.8221606400002</v>
      </c>
      <c r="U62" s="53">
        <v>4850.0646813100002</v>
      </c>
      <c r="V62" s="53">
        <v>4817.0937925300004</v>
      </c>
      <c r="W62" s="53">
        <v>4876.3521202600004</v>
      </c>
      <c r="X62" s="53">
        <v>4930.5723348000001</v>
      </c>
      <c r="Y62" s="53">
        <v>5000.45915049</v>
      </c>
    </row>
    <row r="63" spans="1:25" s="54" customFormat="1" ht="15.75" x14ac:dyDescent="0.3">
      <c r="A63" s="52" t="s">
        <v>148</v>
      </c>
      <c r="B63" s="53">
        <v>5128.2163401300004</v>
      </c>
      <c r="C63" s="53">
        <v>5164.5021657699999</v>
      </c>
      <c r="D63" s="53">
        <v>5185.18313046</v>
      </c>
      <c r="E63" s="53">
        <v>5164.6202816300001</v>
      </c>
      <c r="F63" s="53">
        <v>5163.9214974400002</v>
      </c>
      <c r="G63" s="53">
        <v>5170.7652163399998</v>
      </c>
      <c r="H63" s="53">
        <v>5039.9139808899999</v>
      </c>
      <c r="I63" s="53">
        <v>5017.1892191200004</v>
      </c>
      <c r="J63" s="53">
        <v>4923.4673912799999</v>
      </c>
      <c r="K63" s="53">
        <v>4919.1179831400004</v>
      </c>
      <c r="L63" s="53">
        <v>4934.0015289800003</v>
      </c>
      <c r="M63" s="53">
        <v>4951.0045451900005</v>
      </c>
      <c r="N63" s="53">
        <v>4980.7631849500003</v>
      </c>
      <c r="O63" s="53">
        <v>4996.9108682999995</v>
      </c>
      <c r="P63" s="53">
        <v>5006.8030801499999</v>
      </c>
      <c r="Q63" s="53">
        <v>4997.8002352100002</v>
      </c>
      <c r="R63" s="53">
        <v>4961.6226490899999</v>
      </c>
      <c r="S63" s="53">
        <v>4929.4873699099999</v>
      </c>
      <c r="T63" s="53">
        <v>4819.3515561300001</v>
      </c>
      <c r="U63" s="53">
        <v>4741.5925911499999</v>
      </c>
      <c r="V63" s="53">
        <v>4749.00551541</v>
      </c>
      <c r="W63" s="53">
        <v>4806.6975423200001</v>
      </c>
      <c r="X63" s="53">
        <v>4855.93154392</v>
      </c>
      <c r="Y63" s="53">
        <v>4944.0102726699997</v>
      </c>
    </row>
    <row r="64" spans="1:25" s="54" customFormat="1" ht="15.75" x14ac:dyDescent="0.3">
      <c r="A64" s="52" t="s">
        <v>149</v>
      </c>
      <c r="B64" s="53">
        <v>5022.7819704200001</v>
      </c>
      <c r="C64" s="53">
        <v>5122.3845373799995</v>
      </c>
      <c r="D64" s="53">
        <v>5099.6200876499997</v>
      </c>
      <c r="E64" s="53">
        <v>5185.2776575999997</v>
      </c>
      <c r="F64" s="53">
        <v>5184.3838488000001</v>
      </c>
      <c r="G64" s="53">
        <v>5101.3106430600001</v>
      </c>
      <c r="H64" s="53">
        <v>5057.5792706900002</v>
      </c>
      <c r="I64" s="53">
        <v>4995.0862095299999</v>
      </c>
      <c r="J64" s="53">
        <v>4965.1014627300001</v>
      </c>
      <c r="K64" s="53">
        <v>4935.3758818200004</v>
      </c>
      <c r="L64" s="53">
        <v>4917.6900964199995</v>
      </c>
      <c r="M64" s="53">
        <v>4949.9268141100001</v>
      </c>
      <c r="N64" s="53">
        <v>5048.7534443200002</v>
      </c>
      <c r="O64" s="53">
        <v>5009.0694955600002</v>
      </c>
      <c r="P64" s="53">
        <v>5013.2077516700001</v>
      </c>
      <c r="Q64" s="53">
        <v>5087.6754189799994</v>
      </c>
      <c r="R64" s="53">
        <v>5028.6554758900002</v>
      </c>
      <c r="S64" s="53">
        <v>4990.0049183600004</v>
      </c>
      <c r="T64" s="53">
        <v>4932.5308999400004</v>
      </c>
      <c r="U64" s="53">
        <v>4900.8082018799996</v>
      </c>
      <c r="V64" s="53">
        <v>4882.1369276599999</v>
      </c>
      <c r="W64" s="53">
        <v>4849.6451650600002</v>
      </c>
      <c r="X64" s="53">
        <v>4879.7142862500004</v>
      </c>
      <c r="Y64" s="53">
        <v>4961.1164996299995</v>
      </c>
    </row>
    <row r="65" spans="1:25" s="54" customFormat="1" ht="15.75" x14ac:dyDescent="0.3">
      <c r="A65" s="52" t="s">
        <v>150</v>
      </c>
      <c r="B65" s="53">
        <v>5031.2516846500002</v>
      </c>
      <c r="C65" s="53">
        <v>5111.34886465</v>
      </c>
      <c r="D65" s="53">
        <v>5156.61540444</v>
      </c>
      <c r="E65" s="53">
        <v>5213.9287259499997</v>
      </c>
      <c r="F65" s="53">
        <v>5230.2235474500003</v>
      </c>
      <c r="G65" s="53">
        <v>5198.7498054999996</v>
      </c>
      <c r="H65" s="53">
        <v>5121.4053444500005</v>
      </c>
      <c r="I65" s="53">
        <v>5012.2899948900003</v>
      </c>
      <c r="J65" s="53">
        <v>4945.0873671299996</v>
      </c>
      <c r="K65" s="53">
        <v>4936.5113836600003</v>
      </c>
      <c r="L65" s="53">
        <v>4929.1947946099999</v>
      </c>
      <c r="M65" s="53">
        <v>4954.8631980499995</v>
      </c>
      <c r="N65" s="53">
        <v>4997.4666416099999</v>
      </c>
      <c r="O65" s="53">
        <v>5036.85068942</v>
      </c>
      <c r="P65" s="53">
        <v>5034.4884413199998</v>
      </c>
      <c r="Q65" s="53">
        <v>5035.9940354400005</v>
      </c>
      <c r="R65" s="53">
        <v>5061.9518768799999</v>
      </c>
      <c r="S65" s="53">
        <v>5022.1645204699998</v>
      </c>
      <c r="T65" s="53">
        <v>4978.5867915199997</v>
      </c>
      <c r="U65" s="53">
        <v>4951.3481454800003</v>
      </c>
      <c r="V65" s="53">
        <v>4921.4030394399997</v>
      </c>
      <c r="W65" s="53">
        <v>4901.7999441800002</v>
      </c>
      <c r="X65" s="53">
        <v>4957.3864371</v>
      </c>
      <c r="Y65" s="53">
        <v>5039.9102619099995</v>
      </c>
    </row>
    <row r="66" spans="1:25" s="54" customFormat="1" ht="15.75" x14ac:dyDescent="0.3">
      <c r="A66" s="52" t="s">
        <v>151</v>
      </c>
      <c r="B66" s="53">
        <v>5090.4903726900002</v>
      </c>
      <c r="C66" s="53">
        <v>5137.4130948000002</v>
      </c>
      <c r="D66" s="53">
        <v>5152.4066783199996</v>
      </c>
      <c r="E66" s="53">
        <v>5144.0457528300003</v>
      </c>
      <c r="F66" s="53">
        <v>5149.3589498500005</v>
      </c>
      <c r="G66" s="53">
        <v>5086.4178680000005</v>
      </c>
      <c r="H66" s="53">
        <v>4924.6641751500001</v>
      </c>
      <c r="I66" s="53">
        <v>4935.4736503000004</v>
      </c>
      <c r="J66" s="53">
        <v>4867.1773743000003</v>
      </c>
      <c r="K66" s="53">
        <v>4865.0825587500003</v>
      </c>
      <c r="L66" s="53">
        <v>4887.4105793300005</v>
      </c>
      <c r="M66" s="53">
        <v>4908.6404746899998</v>
      </c>
      <c r="N66" s="53">
        <v>4962.90496368</v>
      </c>
      <c r="O66" s="53">
        <v>4986.0031615799999</v>
      </c>
      <c r="P66" s="53">
        <v>5010.9308616799999</v>
      </c>
      <c r="Q66" s="53">
        <v>5012.7877575800003</v>
      </c>
      <c r="R66" s="53">
        <v>4947.1046276799998</v>
      </c>
      <c r="S66" s="53">
        <v>4894.7191646900001</v>
      </c>
      <c r="T66" s="53">
        <v>4835.7711282099999</v>
      </c>
      <c r="U66" s="53">
        <v>4799.9440096500002</v>
      </c>
      <c r="V66" s="53">
        <v>4768.9152550999997</v>
      </c>
      <c r="W66" s="53">
        <v>4776.5595647999999</v>
      </c>
      <c r="X66" s="53">
        <v>4829.0647606800003</v>
      </c>
      <c r="Y66" s="53">
        <v>4872.3936784100006</v>
      </c>
    </row>
    <row r="67" spans="1:25" s="54" customFormat="1" ht="15.75" x14ac:dyDescent="0.3">
      <c r="A67" s="52" t="s">
        <v>152</v>
      </c>
      <c r="B67" s="53">
        <v>4993.7897681899994</v>
      </c>
      <c r="C67" s="53">
        <v>5083.8980941700001</v>
      </c>
      <c r="D67" s="53">
        <v>5092.1281536699998</v>
      </c>
      <c r="E67" s="53">
        <v>5078.4189808900001</v>
      </c>
      <c r="F67" s="53">
        <v>5157.6511927700003</v>
      </c>
      <c r="G67" s="53">
        <v>5149.0287512800005</v>
      </c>
      <c r="H67" s="53">
        <v>5132.62106847</v>
      </c>
      <c r="I67" s="53">
        <v>5015.5401986799998</v>
      </c>
      <c r="J67" s="53">
        <v>4911.6639384999999</v>
      </c>
      <c r="K67" s="53">
        <v>4874.4473817099997</v>
      </c>
      <c r="L67" s="53">
        <v>4862.5683679399999</v>
      </c>
      <c r="M67" s="53">
        <v>4858.3733828799996</v>
      </c>
      <c r="N67" s="53">
        <v>4891.9318688200001</v>
      </c>
      <c r="O67" s="53">
        <v>4908.7971278300001</v>
      </c>
      <c r="P67" s="53">
        <v>4921.5489892000005</v>
      </c>
      <c r="Q67" s="53">
        <v>4939.0942015999999</v>
      </c>
      <c r="R67" s="53">
        <v>4923.0896434000006</v>
      </c>
      <c r="S67" s="53">
        <v>4870.9559726999996</v>
      </c>
      <c r="T67" s="53">
        <v>4837.0034772399995</v>
      </c>
      <c r="U67" s="53">
        <v>4824.8263949499997</v>
      </c>
      <c r="V67" s="53">
        <v>4795.1452727400001</v>
      </c>
      <c r="W67" s="53">
        <v>4769.7125383700004</v>
      </c>
      <c r="X67" s="53">
        <v>4815.2072780099998</v>
      </c>
      <c r="Y67" s="53">
        <v>4872.7348533700006</v>
      </c>
    </row>
    <row r="68" spans="1:25" s="54" customFormat="1" ht="15.75" x14ac:dyDescent="0.3">
      <c r="A68" s="52" t="s">
        <v>153</v>
      </c>
      <c r="B68" s="53">
        <v>4926.5399613</v>
      </c>
      <c r="C68" s="53">
        <v>5014.4866865000004</v>
      </c>
      <c r="D68" s="53">
        <v>5117.89394885</v>
      </c>
      <c r="E68" s="53">
        <v>5088.8784848499999</v>
      </c>
      <c r="F68" s="53">
        <v>5176.9650686900004</v>
      </c>
      <c r="G68" s="53">
        <v>5166.6587954300003</v>
      </c>
      <c r="H68" s="53">
        <v>5129.7407911499995</v>
      </c>
      <c r="I68" s="53">
        <v>5074.1051346799995</v>
      </c>
      <c r="J68" s="53">
        <v>4965.3847188999998</v>
      </c>
      <c r="K68" s="53">
        <v>4940.4654863400001</v>
      </c>
      <c r="L68" s="53">
        <v>4918.2723022099999</v>
      </c>
      <c r="M68" s="53">
        <v>4904.8554338499998</v>
      </c>
      <c r="N68" s="53">
        <v>4930.5263368100004</v>
      </c>
      <c r="O68" s="53">
        <v>4946.0597681600002</v>
      </c>
      <c r="P68" s="53">
        <v>4958.9441156100002</v>
      </c>
      <c r="Q68" s="53">
        <v>4967.5543116099998</v>
      </c>
      <c r="R68" s="53">
        <v>4950.2736281699999</v>
      </c>
      <c r="S68" s="53">
        <v>4909.9094978100002</v>
      </c>
      <c r="T68" s="53">
        <v>4882.1153562500003</v>
      </c>
      <c r="U68" s="53">
        <v>4867.53244</v>
      </c>
      <c r="V68" s="53">
        <v>4853.8684847799996</v>
      </c>
      <c r="W68" s="53">
        <v>4823.8961887900005</v>
      </c>
      <c r="X68" s="53">
        <v>4869.3399462300004</v>
      </c>
      <c r="Y68" s="53">
        <v>4926.4901859599995</v>
      </c>
    </row>
    <row r="69" spans="1:25" s="54" customFormat="1" ht="15.75" x14ac:dyDescent="0.3">
      <c r="A69" s="52" t="s">
        <v>154</v>
      </c>
      <c r="B69" s="53">
        <v>5003.24156666</v>
      </c>
      <c r="C69" s="53">
        <v>5080.8605074899997</v>
      </c>
      <c r="D69" s="53">
        <v>5077.1016854999998</v>
      </c>
      <c r="E69" s="53">
        <v>5061.7857169500003</v>
      </c>
      <c r="F69" s="53">
        <v>5126.4057254600002</v>
      </c>
      <c r="G69" s="53">
        <v>5082.4667279400001</v>
      </c>
      <c r="H69" s="53">
        <v>5037.3780765499996</v>
      </c>
      <c r="I69" s="53">
        <v>4967.2098800200001</v>
      </c>
      <c r="J69" s="53">
        <v>4925.0012387999996</v>
      </c>
      <c r="K69" s="53">
        <v>4886.5498643000001</v>
      </c>
      <c r="L69" s="53">
        <v>4894.9921008199999</v>
      </c>
      <c r="M69" s="53">
        <v>4952.6593239399999</v>
      </c>
      <c r="N69" s="53">
        <v>4974.6011661399998</v>
      </c>
      <c r="O69" s="53">
        <v>4964.2294044199998</v>
      </c>
      <c r="P69" s="53">
        <v>4976.2719028399997</v>
      </c>
      <c r="Q69" s="53">
        <v>4983.2935615699998</v>
      </c>
      <c r="R69" s="53">
        <v>4953.15039041</v>
      </c>
      <c r="S69" s="53">
        <v>4912.8274697300003</v>
      </c>
      <c r="T69" s="53">
        <v>4860.0149145200003</v>
      </c>
      <c r="U69" s="53">
        <v>4881.0541747799998</v>
      </c>
      <c r="V69" s="53">
        <v>4825.9540402900002</v>
      </c>
      <c r="W69" s="53">
        <v>4907.3846106199999</v>
      </c>
      <c r="X69" s="53">
        <v>4981.0322746100001</v>
      </c>
      <c r="Y69" s="53">
        <v>5049.2086061099999</v>
      </c>
    </row>
    <row r="70" spans="1:25" s="54" customFormat="1" ht="15.75" x14ac:dyDescent="0.3">
      <c r="A70" s="52" t="s">
        <v>155</v>
      </c>
      <c r="B70" s="53">
        <v>5080.3334528899995</v>
      </c>
      <c r="C70" s="53">
        <v>5152.2744247800001</v>
      </c>
      <c r="D70" s="53">
        <v>5213.4541288500004</v>
      </c>
      <c r="E70" s="53">
        <v>5208.61756057</v>
      </c>
      <c r="F70" s="53">
        <v>5221.8374289499998</v>
      </c>
      <c r="G70" s="53">
        <v>5154.6525049900001</v>
      </c>
      <c r="H70" s="53">
        <v>5104.8461373999999</v>
      </c>
      <c r="I70" s="53">
        <v>5038.5318286500005</v>
      </c>
      <c r="J70" s="53">
        <v>4987.0728200800004</v>
      </c>
      <c r="K70" s="53">
        <v>4966.1158737099995</v>
      </c>
      <c r="L70" s="53">
        <v>4956.5531655899995</v>
      </c>
      <c r="M70" s="53">
        <v>4999.6109349999997</v>
      </c>
      <c r="N70" s="53">
        <v>5021.9910554799999</v>
      </c>
      <c r="O70" s="53">
        <v>5029.2950300399998</v>
      </c>
      <c r="P70" s="53">
        <v>5061.5667820600002</v>
      </c>
      <c r="Q70" s="53">
        <v>5073.8092076600005</v>
      </c>
      <c r="R70" s="53">
        <v>5059.7214019700004</v>
      </c>
      <c r="S70" s="53">
        <v>5016.3886508599999</v>
      </c>
      <c r="T70" s="53">
        <v>4951.9818995999995</v>
      </c>
      <c r="U70" s="53">
        <v>4901.33814024</v>
      </c>
      <c r="V70" s="53">
        <v>4889.8628873400003</v>
      </c>
      <c r="W70" s="53">
        <v>4937.8428921599998</v>
      </c>
      <c r="X70" s="53">
        <v>4974.86967293</v>
      </c>
      <c r="Y70" s="53">
        <v>5049.2065754499999</v>
      </c>
    </row>
    <row r="71" spans="1:25" s="54" customFormat="1" ht="15.75" x14ac:dyDescent="0.3">
      <c r="A71" s="52" t="s">
        <v>156</v>
      </c>
      <c r="B71" s="53">
        <v>5030.5576470699998</v>
      </c>
      <c r="C71" s="53">
        <v>5121.4673421400003</v>
      </c>
      <c r="D71" s="53">
        <v>5136.6644525600004</v>
      </c>
      <c r="E71" s="53">
        <v>5117.6317549400001</v>
      </c>
      <c r="F71" s="53">
        <v>5171.9960030599996</v>
      </c>
      <c r="G71" s="53">
        <v>5090.5067893300002</v>
      </c>
      <c r="H71" s="53">
        <v>4981.4621317199999</v>
      </c>
      <c r="I71" s="53">
        <v>4922.0033612400002</v>
      </c>
      <c r="J71" s="53">
        <v>4945.5350851399999</v>
      </c>
      <c r="K71" s="53">
        <v>5020.0326461200002</v>
      </c>
      <c r="L71" s="53">
        <v>5019.1752362300003</v>
      </c>
      <c r="M71" s="53">
        <v>5026.9683409400004</v>
      </c>
      <c r="N71" s="53">
        <v>5060.3783045</v>
      </c>
      <c r="O71" s="53">
        <v>5042.4747613300005</v>
      </c>
      <c r="P71" s="53">
        <v>5049.80345167</v>
      </c>
      <c r="Q71" s="53">
        <v>5040.2658363700002</v>
      </c>
      <c r="R71" s="53">
        <v>5035.9611214400002</v>
      </c>
      <c r="S71" s="53">
        <v>5006.0944358400002</v>
      </c>
      <c r="T71" s="53">
        <v>4942.0438450299998</v>
      </c>
      <c r="U71" s="53">
        <v>4924.2007016400003</v>
      </c>
      <c r="V71" s="53">
        <v>4922.1979912099996</v>
      </c>
      <c r="W71" s="53">
        <v>4939.1776437600001</v>
      </c>
      <c r="X71" s="53">
        <v>5018.1315361300003</v>
      </c>
      <c r="Y71" s="53">
        <v>5040.8293642799999</v>
      </c>
    </row>
    <row r="72" spans="1:25" s="54" customFormat="1" ht="15.75" x14ac:dyDescent="0.3">
      <c r="A72" s="52" t="s">
        <v>157</v>
      </c>
      <c r="B72" s="53">
        <v>5086.3006437900003</v>
      </c>
      <c r="C72" s="53">
        <v>5167.8926840599997</v>
      </c>
      <c r="D72" s="53">
        <v>5156.7253489200002</v>
      </c>
      <c r="E72" s="53">
        <v>5143.4843284500002</v>
      </c>
      <c r="F72" s="53">
        <v>5147.1828206999999</v>
      </c>
      <c r="G72" s="53">
        <v>5137.77809179</v>
      </c>
      <c r="H72" s="53">
        <v>5017.6628735599998</v>
      </c>
      <c r="I72" s="53">
        <v>4965.7789914900004</v>
      </c>
      <c r="J72" s="53">
        <v>4975.8352175600003</v>
      </c>
      <c r="K72" s="53">
        <v>4979.4315849599998</v>
      </c>
      <c r="L72" s="53">
        <v>4974.0883165200003</v>
      </c>
      <c r="M72" s="53">
        <v>5027.75159222</v>
      </c>
      <c r="N72" s="53">
        <v>5060.1836644100003</v>
      </c>
      <c r="O72" s="53">
        <v>5051.1357918000003</v>
      </c>
      <c r="P72" s="53">
        <v>5040.0854299000002</v>
      </c>
      <c r="Q72" s="53">
        <v>5030.04325522</v>
      </c>
      <c r="R72" s="53">
        <v>5049.5305029199999</v>
      </c>
      <c r="S72" s="53">
        <v>5009.4248861300002</v>
      </c>
      <c r="T72" s="53">
        <v>4972.3269838300002</v>
      </c>
      <c r="U72" s="53">
        <v>4902.0057596699999</v>
      </c>
      <c r="V72" s="53">
        <v>4869.3497784700003</v>
      </c>
      <c r="W72" s="53">
        <v>4878.26031728</v>
      </c>
      <c r="X72" s="53">
        <v>4951.3951192900004</v>
      </c>
      <c r="Y72" s="53">
        <v>5043.3015106700004</v>
      </c>
    </row>
    <row r="73" spans="1:25" s="54" customFormat="1" ht="15.75" x14ac:dyDescent="0.3">
      <c r="A73" s="52" t="s">
        <v>158</v>
      </c>
      <c r="B73" s="53">
        <v>4965.7373711800001</v>
      </c>
      <c r="C73" s="53">
        <v>5063.1367910899999</v>
      </c>
      <c r="D73" s="53">
        <v>5104.7225315400001</v>
      </c>
      <c r="E73" s="53">
        <v>5099.5933810900005</v>
      </c>
      <c r="F73" s="53">
        <v>5116.9127876499997</v>
      </c>
      <c r="G73" s="53">
        <v>5053.8173021299999</v>
      </c>
      <c r="H73" s="53">
        <v>4942.00728291</v>
      </c>
      <c r="I73" s="53">
        <v>4926.3393006799997</v>
      </c>
      <c r="J73" s="53">
        <v>4935.3812096599995</v>
      </c>
      <c r="K73" s="53">
        <v>4949.4854891699997</v>
      </c>
      <c r="L73" s="53">
        <v>4935.6240386999998</v>
      </c>
      <c r="M73" s="53">
        <v>4938.5308220300003</v>
      </c>
      <c r="N73" s="53">
        <v>4949.2290290999999</v>
      </c>
      <c r="O73" s="53">
        <v>4974.4999621200004</v>
      </c>
      <c r="P73" s="53">
        <v>4995.8942936200001</v>
      </c>
      <c r="Q73" s="53">
        <v>4994.2042136299997</v>
      </c>
      <c r="R73" s="53">
        <v>4973.7296999</v>
      </c>
      <c r="S73" s="53">
        <v>4917.0843850599995</v>
      </c>
      <c r="T73" s="53">
        <v>4850.7068453499996</v>
      </c>
      <c r="U73" s="53">
        <v>4835.6125430699994</v>
      </c>
      <c r="V73" s="53">
        <v>4798.8743897200002</v>
      </c>
      <c r="W73" s="53">
        <v>4827.0555027299997</v>
      </c>
      <c r="X73" s="53">
        <v>4835.3851704400004</v>
      </c>
      <c r="Y73" s="53">
        <v>4916.6583770899997</v>
      </c>
    </row>
    <row r="74" spans="1:25" s="54" customFormat="1" ht="15.75" x14ac:dyDescent="0.3">
      <c r="A74" s="52" t="s">
        <v>159</v>
      </c>
      <c r="B74" s="53">
        <v>4980.9737758399997</v>
      </c>
      <c r="C74" s="53">
        <v>4982.9909876900001</v>
      </c>
      <c r="D74" s="53">
        <v>5058.0692749499995</v>
      </c>
      <c r="E74" s="53">
        <v>5037.2094077000002</v>
      </c>
      <c r="F74" s="53">
        <v>5056.3456687899998</v>
      </c>
      <c r="G74" s="53">
        <v>5030.8606950800004</v>
      </c>
      <c r="H74" s="53">
        <v>4958.6574079900001</v>
      </c>
      <c r="I74" s="53">
        <v>4838.4186384300001</v>
      </c>
      <c r="J74" s="53">
        <v>4746.1297630899999</v>
      </c>
      <c r="K74" s="53">
        <v>4756.5813544399998</v>
      </c>
      <c r="L74" s="53">
        <v>4755.3463057099998</v>
      </c>
      <c r="M74" s="53">
        <v>4767.7333457100003</v>
      </c>
      <c r="N74" s="53">
        <v>4894.0004709799996</v>
      </c>
      <c r="O74" s="53">
        <v>4902.67093922</v>
      </c>
      <c r="P74" s="53">
        <v>4925.0941614700005</v>
      </c>
      <c r="Q74" s="53">
        <v>4933.15762223</v>
      </c>
      <c r="R74" s="53">
        <v>4922.0151403899999</v>
      </c>
      <c r="S74" s="53">
        <v>4888.4516598</v>
      </c>
      <c r="T74" s="53">
        <v>4844.3435727699998</v>
      </c>
      <c r="U74" s="53">
        <v>4773.9664263699997</v>
      </c>
      <c r="V74" s="53">
        <v>4754.0688045099996</v>
      </c>
      <c r="W74" s="53">
        <v>4788.5476085700002</v>
      </c>
      <c r="X74" s="53">
        <v>4793.3614705500004</v>
      </c>
      <c r="Y74" s="53">
        <v>4907.45313506</v>
      </c>
    </row>
    <row r="75" spans="1:25" s="54" customFormat="1" ht="15.75" x14ac:dyDescent="0.3">
      <c r="A75" s="52" t="s">
        <v>160</v>
      </c>
      <c r="B75" s="53">
        <v>4766.1287934800002</v>
      </c>
      <c r="C75" s="53">
        <v>4851.7641478599999</v>
      </c>
      <c r="D75" s="53">
        <v>4916.0875341600004</v>
      </c>
      <c r="E75" s="53">
        <v>4927.2420682800002</v>
      </c>
      <c r="F75" s="53">
        <v>4929.22814208</v>
      </c>
      <c r="G75" s="53">
        <v>4996.8736130699999</v>
      </c>
      <c r="H75" s="53">
        <v>4944.2850333799997</v>
      </c>
      <c r="I75" s="53">
        <v>4901.0791343299998</v>
      </c>
      <c r="J75" s="53">
        <v>4825.9335485000001</v>
      </c>
      <c r="K75" s="53">
        <v>4753.0955605099998</v>
      </c>
      <c r="L75" s="53">
        <v>4741.5740339700005</v>
      </c>
      <c r="M75" s="53">
        <v>4720.7912661800001</v>
      </c>
      <c r="N75" s="53">
        <v>4757.7475041199996</v>
      </c>
      <c r="O75" s="53">
        <v>4785.2364387899997</v>
      </c>
      <c r="P75" s="53">
        <v>4796.9429563000003</v>
      </c>
      <c r="Q75" s="53">
        <v>4818.3192440299999</v>
      </c>
      <c r="R75" s="53">
        <v>4790.2779456200005</v>
      </c>
      <c r="S75" s="53">
        <v>4768.6983028800005</v>
      </c>
      <c r="T75" s="53">
        <v>4731.9378612700002</v>
      </c>
      <c r="U75" s="53">
        <v>4728.0683424199997</v>
      </c>
      <c r="V75" s="53">
        <v>4704.9714516799995</v>
      </c>
      <c r="W75" s="53">
        <v>4696.0997986700004</v>
      </c>
      <c r="X75" s="53">
        <v>4720.28890727</v>
      </c>
      <c r="Y75" s="53">
        <v>4776.4435824800003</v>
      </c>
    </row>
    <row r="76" spans="1:25" s="54" customFormat="1" ht="15.75" x14ac:dyDescent="0.3">
      <c r="A76" s="52" t="s">
        <v>161</v>
      </c>
      <c r="B76" s="53">
        <v>4779.1732133799997</v>
      </c>
      <c r="C76" s="53">
        <v>4879.9382782399998</v>
      </c>
      <c r="D76" s="53">
        <v>4969.3658603700005</v>
      </c>
      <c r="E76" s="53">
        <v>5049.8225438500003</v>
      </c>
      <c r="F76" s="53">
        <v>5041.51689308</v>
      </c>
      <c r="G76" s="53">
        <v>5031.0254764199999</v>
      </c>
      <c r="H76" s="53">
        <v>4959.6330234100005</v>
      </c>
      <c r="I76" s="53">
        <v>4904.4643055500001</v>
      </c>
      <c r="J76" s="53">
        <v>4860.1427755499999</v>
      </c>
      <c r="K76" s="53">
        <v>4867.4709948</v>
      </c>
      <c r="L76" s="53">
        <v>4869.9797405600002</v>
      </c>
      <c r="M76" s="53">
        <v>4876.3032681000004</v>
      </c>
      <c r="N76" s="53">
        <v>4871.9862580099998</v>
      </c>
      <c r="O76" s="53">
        <v>4867.2904118099996</v>
      </c>
      <c r="P76" s="53">
        <v>4857.0735179200001</v>
      </c>
      <c r="Q76" s="53">
        <v>4850.1764656100004</v>
      </c>
      <c r="R76" s="53">
        <v>4838.7566331799999</v>
      </c>
      <c r="S76" s="53">
        <v>4838.5032403099995</v>
      </c>
      <c r="T76" s="53">
        <v>4768.8724220700005</v>
      </c>
      <c r="U76" s="53">
        <v>4777.8748054500002</v>
      </c>
      <c r="V76" s="53">
        <v>4780.6420650600003</v>
      </c>
      <c r="W76" s="53">
        <v>4757.7282821700001</v>
      </c>
      <c r="X76" s="53">
        <v>4811.5470501700001</v>
      </c>
      <c r="Y76" s="53">
        <v>4855.7819858599996</v>
      </c>
    </row>
    <row r="77" spans="1:25" s="54" customFormat="1" ht="15.75" x14ac:dyDescent="0.3">
      <c r="A77" s="52" t="s">
        <v>162</v>
      </c>
      <c r="B77" s="53">
        <v>4981.3107840600005</v>
      </c>
      <c r="C77" s="53">
        <v>5045.4211063399998</v>
      </c>
      <c r="D77" s="53">
        <v>5097.73537863</v>
      </c>
      <c r="E77" s="53">
        <v>5097.9113696000004</v>
      </c>
      <c r="F77" s="53">
        <v>5097.0265382899997</v>
      </c>
      <c r="G77" s="53">
        <v>5045.7425183699997</v>
      </c>
      <c r="H77" s="53">
        <v>4967.8039693499995</v>
      </c>
      <c r="I77" s="53">
        <v>4918.1025136299995</v>
      </c>
      <c r="J77" s="53">
        <v>4857.3866934099997</v>
      </c>
      <c r="K77" s="53">
        <v>4904.0169668199997</v>
      </c>
      <c r="L77" s="53">
        <v>4895.9144246699998</v>
      </c>
      <c r="M77" s="53">
        <v>4900.8079373700002</v>
      </c>
      <c r="N77" s="53">
        <v>4928.41018824</v>
      </c>
      <c r="O77" s="53">
        <v>4886.7101660099997</v>
      </c>
      <c r="P77" s="53">
        <v>4892.54033187</v>
      </c>
      <c r="Q77" s="53">
        <v>4900.4140235200002</v>
      </c>
      <c r="R77" s="53">
        <v>4913.85333618</v>
      </c>
      <c r="S77" s="53">
        <v>4875.0984968000002</v>
      </c>
      <c r="T77" s="53">
        <v>4847.8279103300001</v>
      </c>
      <c r="U77" s="53">
        <v>4788.73270168</v>
      </c>
      <c r="V77" s="53">
        <v>4760.6325236399998</v>
      </c>
      <c r="W77" s="53">
        <v>4792.7039025100003</v>
      </c>
      <c r="X77" s="53">
        <v>4868.0849718999998</v>
      </c>
      <c r="Y77" s="53">
        <v>4911.3107627400004</v>
      </c>
    </row>
    <row r="78" spans="1:25" s="54" customFormat="1" ht="15.75" x14ac:dyDescent="0.3">
      <c r="A78" s="52" t="s">
        <v>163</v>
      </c>
      <c r="B78" s="53">
        <v>5040.3723432500001</v>
      </c>
      <c r="C78" s="53">
        <v>5102.3025924200001</v>
      </c>
      <c r="D78" s="53">
        <v>5114.9605293300001</v>
      </c>
      <c r="E78" s="53">
        <v>5088.7878831500002</v>
      </c>
      <c r="F78" s="53">
        <v>5099.5257842999999</v>
      </c>
      <c r="G78" s="53">
        <v>5088.6892470499997</v>
      </c>
      <c r="H78" s="53">
        <v>4935.2177703300003</v>
      </c>
      <c r="I78" s="53">
        <v>4905.1824596400002</v>
      </c>
      <c r="J78" s="53">
        <v>4845.1911060900002</v>
      </c>
      <c r="K78" s="53">
        <v>4849.7065389300005</v>
      </c>
      <c r="L78" s="53">
        <v>4841.6811394300003</v>
      </c>
      <c r="M78" s="53">
        <v>4865.7102617500004</v>
      </c>
      <c r="N78" s="53">
        <v>4886.7624917499998</v>
      </c>
      <c r="O78" s="53">
        <v>4851.6955808700004</v>
      </c>
      <c r="P78" s="53">
        <v>4883.6591737500003</v>
      </c>
      <c r="Q78" s="53">
        <v>4879.9247675799998</v>
      </c>
      <c r="R78" s="53">
        <v>4881.5831421800003</v>
      </c>
      <c r="S78" s="53">
        <v>4875.6753955300001</v>
      </c>
      <c r="T78" s="53">
        <v>4832.7282642499995</v>
      </c>
      <c r="U78" s="53">
        <v>4770.1799636599999</v>
      </c>
      <c r="V78" s="53">
        <v>4743.8889745500001</v>
      </c>
      <c r="W78" s="53">
        <v>4747.80810458</v>
      </c>
      <c r="X78" s="53">
        <v>4799.3062865100001</v>
      </c>
      <c r="Y78" s="53">
        <v>4858.2623579199999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54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s="23" customFormat="1" ht="14.25" customHeight="1" x14ac:dyDescent="0.2">
      <c r="A82" s="50" t="s">
        <v>133</v>
      </c>
      <c r="B82" s="51">
        <v>5729.4953581700001</v>
      </c>
      <c r="C82" s="51">
        <v>5831.0916773299996</v>
      </c>
      <c r="D82" s="51">
        <v>5885.3158969400001</v>
      </c>
      <c r="E82" s="51">
        <v>5915.87455985</v>
      </c>
      <c r="F82" s="51">
        <v>5927.7336006799997</v>
      </c>
      <c r="G82" s="51">
        <v>5918.6141031200004</v>
      </c>
      <c r="H82" s="51">
        <v>5917.7478403999994</v>
      </c>
      <c r="I82" s="51">
        <v>5868.6861282499995</v>
      </c>
      <c r="J82" s="51">
        <v>5814.6637078000003</v>
      </c>
      <c r="K82" s="51">
        <v>5766.0160864400004</v>
      </c>
      <c r="L82" s="51">
        <v>5731.2727517000003</v>
      </c>
      <c r="M82" s="51">
        <v>5734.4232192099998</v>
      </c>
      <c r="N82" s="51">
        <v>5763.7590136899998</v>
      </c>
      <c r="O82" s="51">
        <v>5779.6203068799996</v>
      </c>
      <c r="P82" s="51">
        <v>5785.6566806199999</v>
      </c>
      <c r="Q82" s="51">
        <v>5800.6107524600002</v>
      </c>
      <c r="R82" s="51">
        <v>5798.09889337</v>
      </c>
      <c r="S82" s="51">
        <v>5742.5573356000004</v>
      </c>
      <c r="T82" s="51">
        <v>5712.6011549499999</v>
      </c>
      <c r="U82" s="51">
        <v>5685.8842516999994</v>
      </c>
      <c r="V82" s="51">
        <v>5631.38343773</v>
      </c>
      <c r="W82" s="51">
        <v>5597.8062534000001</v>
      </c>
      <c r="X82" s="51">
        <v>5635.2051867600003</v>
      </c>
      <c r="Y82" s="51">
        <v>5685.57764279</v>
      </c>
    </row>
    <row r="83" spans="1:25" s="54" customFormat="1" ht="15.75" x14ac:dyDescent="0.3">
      <c r="A83" s="52" t="s">
        <v>134</v>
      </c>
      <c r="B83" s="53">
        <v>5766.0999551699997</v>
      </c>
      <c r="C83" s="53">
        <v>5831.5631225199995</v>
      </c>
      <c r="D83" s="53">
        <v>5894.2637463000001</v>
      </c>
      <c r="E83" s="53">
        <v>5900.6465380899999</v>
      </c>
      <c r="F83" s="53">
        <v>5908.5380568800001</v>
      </c>
      <c r="G83" s="53">
        <v>5910.6510731399994</v>
      </c>
      <c r="H83" s="53">
        <v>5945.3448288500003</v>
      </c>
      <c r="I83" s="53">
        <v>5773.0675529999999</v>
      </c>
      <c r="J83" s="53">
        <v>5750.2004700300004</v>
      </c>
      <c r="K83" s="53">
        <v>5734.1384652400002</v>
      </c>
      <c r="L83" s="53">
        <v>5731.66165456</v>
      </c>
      <c r="M83" s="53">
        <v>5741.7801235299994</v>
      </c>
      <c r="N83" s="53">
        <v>5763.3956043300004</v>
      </c>
      <c r="O83" s="53">
        <v>5779.7903384399997</v>
      </c>
      <c r="P83" s="53">
        <v>5732.8079780099997</v>
      </c>
      <c r="Q83" s="53">
        <v>5686.4776306799995</v>
      </c>
      <c r="R83" s="53">
        <v>5689.7224126700003</v>
      </c>
      <c r="S83" s="53">
        <v>5655.1828504799996</v>
      </c>
      <c r="T83" s="53">
        <v>5618.9356549499998</v>
      </c>
      <c r="U83" s="53">
        <v>5592.7880050900003</v>
      </c>
      <c r="V83" s="53">
        <v>5582.5902284000003</v>
      </c>
      <c r="W83" s="53">
        <v>5546.2813369199994</v>
      </c>
      <c r="X83" s="53">
        <v>5598.7286252699996</v>
      </c>
      <c r="Y83" s="53">
        <v>5634.1903738199999</v>
      </c>
    </row>
    <row r="84" spans="1:25" s="54" customFormat="1" ht="15.75" x14ac:dyDescent="0.3">
      <c r="A84" s="52" t="s">
        <v>135</v>
      </c>
      <c r="B84" s="53">
        <v>5773.9684904799997</v>
      </c>
      <c r="C84" s="53">
        <v>5837.3480423700003</v>
      </c>
      <c r="D84" s="53">
        <v>5909.8532694900005</v>
      </c>
      <c r="E84" s="53">
        <v>5915.0438101099999</v>
      </c>
      <c r="F84" s="53">
        <v>5929.6726340599998</v>
      </c>
      <c r="G84" s="53">
        <v>5890.1763389600001</v>
      </c>
      <c r="H84" s="53">
        <v>5834.5949887400002</v>
      </c>
      <c r="I84" s="53">
        <v>5752.3230880999999</v>
      </c>
      <c r="J84" s="53">
        <v>5710.4847326600002</v>
      </c>
      <c r="K84" s="53">
        <v>5670.6000210299999</v>
      </c>
      <c r="L84" s="53">
        <v>5660.6911191899999</v>
      </c>
      <c r="M84" s="53">
        <v>5687.8362291899994</v>
      </c>
      <c r="N84" s="53">
        <v>5732.3668751499999</v>
      </c>
      <c r="O84" s="53">
        <v>5743.0887907899996</v>
      </c>
      <c r="P84" s="53">
        <v>5754.4387916599999</v>
      </c>
      <c r="Q84" s="53">
        <v>5769.0337342100001</v>
      </c>
      <c r="R84" s="53">
        <v>5762.7401991799998</v>
      </c>
      <c r="S84" s="53">
        <v>5719.4700591800001</v>
      </c>
      <c r="T84" s="53">
        <v>5682.1095864999998</v>
      </c>
      <c r="U84" s="53">
        <v>5665.0620512099995</v>
      </c>
      <c r="V84" s="53">
        <v>5633.0729777300003</v>
      </c>
      <c r="W84" s="53">
        <v>5617.2936494999994</v>
      </c>
      <c r="X84" s="53">
        <v>5668.8165936900004</v>
      </c>
      <c r="Y84" s="53">
        <v>5726.3695565600001</v>
      </c>
    </row>
    <row r="85" spans="1:25" s="54" customFormat="1" ht="15.75" x14ac:dyDescent="0.3">
      <c r="A85" s="52" t="s">
        <v>136</v>
      </c>
      <c r="B85" s="53">
        <v>5922.1050775900003</v>
      </c>
      <c r="C85" s="53">
        <v>6003.0503756799999</v>
      </c>
      <c r="D85" s="53">
        <v>6060.8746905600001</v>
      </c>
      <c r="E85" s="53">
        <v>6060.4101291200004</v>
      </c>
      <c r="F85" s="53">
        <v>6058.8141176299996</v>
      </c>
      <c r="G85" s="53">
        <v>6058.3622449499999</v>
      </c>
      <c r="H85" s="53">
        <v>6024.9972735199999</v>
      </c>
      <c r="I85" s="53">
        <v>5964.4900658500001</v>
      </c>
      <c r="J85" s="53">
        <v>5908.6420879099996</v>
      </c>
      <c r="K85" s="53">
        <v>5894.4898108300004</v>
      </c>
      <c r="L85" s="53">
        <v>5871.8655215799999</v>
      </c>
      <c r="M85" s="53">
        <v>5894.8881176300001</v>
      </c>
      <c r="N85" s="53">
        <v>5932.95857935</v>
      </c>
      <c r="O85" s="53">
        <v>5948.4877711700001</v>
      </c>
      <c r="P85" s="53">
        <v>5961.6295703599999</v>
      </c>
      <c r="Q85" s="53">
        <v>5974.7713862299997</v>
      </c>
      <c r="R85" s="53">
        <v>5959.5920642900001</v>
      </c>
      <c r="S85" s="53">
        <v>5902.1583665600001</v>
      </c>
      <c r="T85" s="53">
        <v>5851.9778454400002</v>
      </c>
      <c r="U85" s="53">
        <v>5822.9927962499996</v>
      </c>
      <c r="V85" s="53">
        <v>5795.8527844199998</v>
      </c>
      <c r="W85" s="53">
        <v>5791.2226522000001</v>
      </c>
      <c r="X85" s="53">
        <v>5847.6998207199995</v>
      </c>
      <c r="Y85" s="53">
        <v>5883.3771663899997</v>
      </c>
    </row>
    <row r="86" spans="1:25" s="54" customFormat="1" ht="15.75" x14ac:dyDescent="0.3">
      <c r="A86" s="52" t="s">
        <v>137</v>
      </c>
      <c r="B86" s="53">
        <v>5905.0319390200002</v>
      </c>
      <c r="C86" s="53">
        <v>5929.8961622699999</v>
      </c>
      <c r="D86" s="53">
        <v>6008.0437694299999</v>
      </c>
      <c r="E86" s="53">
        <v>6004.04473082</v>
      </c>
      <c r="F86" s="53">
        <v>6008.4071369699996</v>
      </c>
      <c r="G86" s="53">
        <v>5992.36869897</v>
      </c>
      <c r="H86" s="53">
        <v>5934.8317248000003</v>
      </c>
      <c r="I86" s="53">
        <v>5825.7350096700002</v>
      </c>
      <c r="J86" s="53">
        <v>5832.7187878000004</v>
      </c>
      <c r="K86" s="53">
        <v>5793.5311570200001</v>
      </c>
      <c r="L86" s="53">
        <v>5768.8217414199999</v>
      </c>
      <c r="M86" s="53">
        <v>5791.4475515499998</v>
      </c>
      <c r="N86" s="53">
        <v>5828.7620175699994</v>
      </c>
      <c r="O86" s="53">
        <v>5844.2976752100003</v>
      </c>
      <c r="P86" s="53">
        <v>5864.5331224399997</v>
      </c>
      <c r="Q86" s="53">
        <v>5881.7984116799998</v>
      </c>
      <c r="R86" s="53">
        <v>5865.4210174299997</v>
      </c>
      <c r="S86" s="53">
        <v>5802.7961667899999</v>
      </c>
      <c r="T86" s="53">
        <v>5744.1267114499997</v>
      </c>
      <c r="U86" s="53">
        <v>5739.1899793100001</v>
      </c>
      <c r="V86" s="53">
        <v>5715.0766255600001</v>
      </c>
      <c r="W86" s="53">
        <v>5687.8245285100002</v>
      </c>
      <c r="X86" s="53">
        <v>5750.8051829599999</v>
      </c>
      <c r="Y86" s="53">
        <v>5772.0184074499994</v>
      </c>
    </row>
    <row r="87" spans="1:25" s="54" customFormat="1" ht="15.75" x14ac:dyDescent="0.3">
      <c r="A87" s="52" t="s">
        <v>138</v>
      </c>
      <c r="B87" s="53">
        <v>5742.25144163</v>
      </c>
      <c r="C87" s="53">
        <v>5867.0547055099996</v>
      </c>
      <c r="D87" s="53">
        <v>5934.3028643999996</v>
      </c>
      <c r="E87" s="53">
        <v>5927.80726099</v>
      </c>
      <c r="F87" s="53">
        <v>5923.5967926100002</v>
      </c>
      <c r="G87" s="53">
        <v>5928.6865731199996</v>
      </c>
      <c r="H87" s="53">
        <v>5914.09625469</v>
      </c>
      <c r="I87" s="53">
        <v>5837.3906886300001</v>
      </c>
      <c r="J87" s="53">
        <v>5759.3272070799994</v>
      </c>
      <c r="K87" s="53">
        <v>5686.4781203299999</v>
      </c>
      <c r="L87" s="53">
        <v>5681.9984667099998</v>
      </c>
      <c r="M87" s="53">
        <v>5681.3364421899996</v>
      </c>
      <c r="N87" s="53">
        <v>5720.6373233599998</v>
      </c>
      <c r="O87" s="53">
        <v>5722.8193315400003</v>
      </c>
      <c r="P87" s="53">
        <v>5728.2377928300002</v>
      </c>
      <c r="Q87" s="53">
        <v>5695.3415949399996</v>
      </c>
      <c r="R87" s="53">
        <v>5616.8885732300005</v>
      </c>
      <c r="S87" s="53">
        <v>5429.8653030799996</v>
      </c>
      <c r="T87" s="53">
        <v>5283.8983171</v>
      </c>
      <c r="U87" s="53">
        <v>5282.5369344600003</v>
      </c>
      <c r="V87" s="53">
        <v>5266.5990649400001</v>
      </c>
      <c r="W87" s="53">
        <v>5264.60742183</v>
      </c>
      <c r="X87" s="53">
        <v>5463.8948186399994</v>
      </c>
      <c r="Y87" s="53">
        <v>5711.0405872399997</v>
      </c>
    </row>
    <row r="88" spans="1:25" s="54" customFormat="1" ht="15.75" x14ac:dyDescent="0.3">
      <c r="A88" s="52" t="s">
        <v>139</v>
      </c>
      <c r="B88" s="53">
        <v>5661.3828434099996</v>
      </c>
      <c r="C88" s="53">
        <v>5733.8502589399995</v>
      </c>
      <c r="D88" s="53">
        <v>5749.3751717799996</v>
      </c>
      <c r="E88" s="53">
        <v>5789.5328002899996</v>
      </c>
      <c r="F88" s="53">
        <v>5790.4481500599995</v>
      </c>
      <c r="G88" s="53">
        <v>5763.0949899200004</v>
      </c>
      <c r="H88" s="53">
        <v>5741.0799403599995</v>
      </c>
      <c r="I88" s="53">
        <v>5712.1830870200001</v>
      </c>
      <c r="J88" s="53">
        <v>5697.3589127199994</v>
      </c>
      <c r="K88" s="53">
        <v>5596.5956454999996</v>
      </c>
      <c r="L88" s="53">
        <v>5639.9594017999998</v>
      </c>
      <c r="M88" s="53">
        <v>5645.00073445</v>
      </c>
      <c r="N88" s="53">
        <v>5685.7375535399997</v>
      </c>
      <c r="O88" s="53">
        <v>5718.0396147199999</v>
      </c>
      <c r="P88" s="53">
        <v>5731.8649626400002</v>
      </c>
      <c r="Q88" s="53">
        <v>5736.71929189</v>
      </c>
      <c r="R88" s="53">
        <v>5700.43226383</v>
      </c>
      <c r="S88" s="53">
        <v>5693.3658811799996</v>
      </c>
      <c r="T88" s="53">
        <v>5634.2028998099995</v>
      </c>
      <c r="U88" s="53">
        <v>5644.00276046</v>
      </c>
      <c r="V88" s="53">
        <v>5645.0257252299998</v>
      </c>
      <c r="W88" s="53">
        <v>5615.1839018800001</v>
      </c>
      <c r="X88" s="53">
        <v>5655.2955026999998</v>
      </c>
      <c r="Y88" s="53">
        <v>5655.5367019000005</v>
      </c>
    </row>
    <row r="89" spans="1:25" s="54" customFormat="1" ht="15.75" x14ac:dyDescent="0.3">
      <c r="A89" s="52" t="s">
        <v>140</v>
      </c>
      <c r="B89" s="53">
        <v>5655.6435628999998</v>
      </c>
      <c r="C89" s="53">
        <v>5708.3782965999999</v>
      </c>
      <c r="D89" s="53">
        <v>5786.4627977500004</v>
      </c>
      <c r="E89" s="53">
        <v>5815.8574382500001</v>
      </c>
      <c r="F89" s="53">
        <v>5827.6877226199995</v>
      </c>
      <c r="G89" s="53">
        <v>5792.97633821</v>
      </c>
      <c r="H89" s="53">
        <v>5778.7531737400004</v>
      </c>
      <c r="I89" s="53">
        <v>5716.6226472399994</v>
      </c>
      <c r="J89" s="53">
        <v>5687.4498413599995</v>
      </c>
      <c r="K89" s="53">
        <v>5647.04867586</v>
      </c>
      <c r="L89" s="53">
        <v>5622.4595038299994</v>
      </c>
      <c r="M89" s="53">
        <v>5566.2852550099997</v>
      </c>
      <c r="N89" s="53">
        <v>5622.2823108100001</v>
      </c>
      <c r="O89" s="53">
        <v>5627.1901028699995</v>
      </c>
      <c r="P89" s="53">
        <v>5630.1162399099994</v>
      </c>
      <c r="Q89" s="53">
        <v>5628.3608101099999</v>
      </c>
      <c r="R89" s="53">
        <v>5619.0109207099995</v>
      </c>
      <c r="S89" s="53">
        <v>5596.2773521500003</v>
      </c>
      <c r="T89" s="53">
        <v>5561.9741681400001</v>
      </c>
      <c r="U89" s="53">
        <v>5550.2441689899997</v>
      </c>
      <c r="V89" s="53">
        <v>5566.9902834599998</v>
      </c>
      <c r="W89" s="53">
        <v>5565.4889863199996</v>
      </c>
      <c r="X89" s="53">
        <v>5604.9260278700003</v>
      </c>
      <c r="Y89" s="53">
        <v>5587.38456081</v>
      </c>
    </row>
    <row r="90" spans="1:25" s="54" customFormat="1" ht="15.75" x14ac:dyDescent="0.3">
      <c r="A90" s="52" t="s">
        <v>141</v>
      </c>
      <c r="B90" s="53">
        <v>5732.3379277499998</v>
      </c>
      <c r="C90" s="53">
        <v>5739.8309105199996</v>
      </c>
      <c r="D90" s="53">
        <v>5781.7813783399997</v>
      </c>
      <c r="E90" s="53">
        <v>5776.6148631199994</v>
      </c>
      <c r="F90" s="53">
        <v>5764.8703299099998</v>
      </c>
      <c r="G90" s="53">
        <v>5780.3568519599994</v>
      </c>
      <c r="H90" s="53">
        <v>5816.0750860799999</v>
      </c>
      <c r="I90" s="53">
        <v>5800.6888052599998</v>
      </c>
      <c r="J90" s="53">
        <v>5757.9160426600001</v>
      </c>
      <c r="K90" s="53">
        <v>5683.7037407899998</v>
      </c>
      <c r="L90" s="53">
        <v>5654.47313734</v>
      </c>
      <c r="M90" s="53">
        <v>5637.2251195700001</v>
      </c>
      <c r="N90" s="53">
        <v>5664.6695820200002</v>
      </c>
      <c r="O90" s="53">
        <v>5683.5849144399999</v>
      </c>
      <c r="P90" s="53">
        <v>5700.5923071099996</v>
      </c>
      <c r="Q90" s="53">
        <v>5716.1331471100002</v>
      </c>
      <c r="R90" s="53">
        <v>5713.7779209700002</v>
      </c>
      <c r="S90" s="53">
        <v>5675.5297635200004</v>
      </c>
      <c r="T90" s="53">
        <v>5635.5614384599994</v>
      </c>
      <c r="U90" s="53">
        <v>5619.5102292800002</v>
      </c>
      <c r="V90" s="53">
        <v>5582.7301079099998</v>
      </c>
      <c r="W90" s="53">
        <v>5555.8260778499998</v>
      </c>
      <c r="X90" s="53">
        <v>5587.9892038500002</v>
      </c>
      <c r="Y90" s="53">
        <v>5660.4048276399999</v>
      </c>
    </row>
    <row r="91" spans="1:25" s="54" customFormat="1" ht="15.75" x14ac:dyDescent="0.3">
      <c r="A91" s="52" t="s">
        <v>142</v>
      </c>
      <c r="B91" s="53">
        <v>5672.66036996</v>
      </c>
      <c r="C91" s="53">
        <v>5704.3444428399998</v>
      </c>
      <c r="D91" s="53">
        <v>5734.7003012799996</v>
      </c>
      <c r="E91" s="53">
        <v>5746.4848017799995</v>
      </c>
      <c r="F91" s="53">
        <v>5768.2913047000002</v>
      </c>
      <c r="G91" s="53">
        <v>5792.8822714300004</v>
      </c>
      <c r="H91" s="53">
        <v>5781.7492857500001</v>
      </c>
      <c r="I91" s="53">
        <v>5728.6012830700001</v>
      </c>
      <c r="J91" s="53">
        <v>5706.1255586099996</v>
      </c>
      <c r="K91" s="53">
        <v>5668.5056415700001</v>
      </c>
      <c r="L91" s="53">
        <v>5654.7914932599997</v>
      </c>
      <c r="M91" s="53">
        <v>5675.7707231300001</v>
      </c>
      <c r="N91" s="53">
        <v>5618.3140079599998</v>
      </c>
      <c r="O91" s="53">
        <v>5743.1225683299999</v>
      </c>
      <c r="P91" s="53">
        <v>5632.80950183</v>
      </c>
      <c r="Q91" s="53">
        <v>5754.9759636799999</v>
      </c>
      <c r="R91" s="53">
        <v>5594.1408877599997</v>
      </c>
      <c r="S91" s="53">
        <v>5707.52018125</v>
      </c>
      <c r="T91" s="53">
        <v>5635.0913858799995</v>
      </c>
      <c r="U91" s="53">
        <v>5582.4298750099997</v>
      </c>
      <c r="V91" s="53">
        <v>5566.31575453</v>
      </c>
      <c r="W91" s="53">
        <v>5603.7851968100003</v>
      </c>
      <c r="X91" s="53">
        <v>5646.8788479799996</v>
      </c>
      <c r="Y91" s="53">
        <v>5654.7052499900001</v>
      </c>
    </row>
    <row r="92" spans="1:25" s="54" customFormat="1" ht="15.75" x14ac:dyDescent="0.3">
      <c r="A92" s="52" t="s">
        <v>143</v>
      </c>
      <c r="B92" s="53">
        <v>5692.6486803199996</v>
      </c>
      <c r="C92" s="53">
        <v>5767.7046400299996</v>
      </c>
      <c r="D92" s="53">
        <v>5842.7787381500002</v>
      </c>
      <c r="E92" s="53">
        <v>5861.9500766599995</v>
      </c>
      <c r="F92" s="53">
        <v>5769.4119187799997</v>
      </c>
      <c r="G92" s="53">
        <v>5835.9443118999998</v>
      </c>
      <c r="H92" s="53">
        <v>5759.3027543500002</v>
      </c>
      <c r="I92" s="53">
        <v>5662.0637221899997</v>
      </c>
      <c r="J92" s="53">
        <v>5616.2416596000003</v>
      </c>
      <c r="K92" s="53">
        <v>5590.24170134</v>
      </c>
      <c r="L92" s="53">
        <v>5588.6385778799995</v>
      </c>
      <c r="M92" s="53">
        <v>5567.9784168599999</v>
      </c>
      <c r="N92" s="53">
        <v>5635.1861820599997</v>
      </c>
      <c r="O92" s="53">
        <v>5643.9992521499998</v>
      </c>
      <c r="P92" s="53">
        <v>5645.62091031</v>
      </c>
      <c r="Q92" s="53">
        <v>5648.0385725199994</v>
      </c>
      <c r="R92" s="53">
        <v>5644.1255495300002</v>
      </c>
      <c r="S92" s="53">
        <v>5587.9243862499998</v>
      </c>
      <c r="T92" s="53">
        <v>5565.6873550399996</v>
      </c>
      <c r="U92" s="53">
        <v>5585.4005725099996</v>
      </c>
      <c r="V92" s="53">
        <v>5564.5238419500001</v>
      </c>
      <c r="W92" s="53">
        <v>5579.3847410399994</v>
      </c>
      <c r="X92" s="53">
        <v>5592.5013893799996</v>
      </c>
      <c r="Y92" s="53">
        <v>5638.9803296999999</v>
      </c>
    </row>
    <row r="93" spans="1:25" s="54" customFormat="1" ht="15.75" x14ac:dyDescent="0.3">
      <c r="A93" s="52" t="s">
        <v>144</v>
      </c>
      <c r="B93" s="53">
        <v>5777.6545976999996</v>
      </c>
      <c r="C93" s="53">
        <v>5841.2301522500002</v>
      </c>
      <c r="D93" s="53">
        <v>5861.2097523499997</v>
      </c>
      <c r="E93" s="53">
        <v>5840.1344305100001</v>
      </c>
      <c r="F93" s="53">
        <v>5837.1398809900002</v>
      </c>
      <c r="G93" s="53">
        <v>5829.3765459699998</v>
      </c>
      <c r="H93" s="53">
        <v>5681.2041097299998</v>
      </c>
      <c r="I93" s="53">
        <v>5645.0093534600001</v>
      </c>
      <c r="J93" s="53">
        <v>5584.5580065699996</v>
      </c>
      <c r="K93" s="53">
        <v>5548.5463400299996</v>
      </c>
      <c r="L93" s="53">
        <v>5563.0979740700004</v>
      </c>
      <c r="M93" s="53">
        <v>5596.4627635300003</v>
      </c>
      <c r="N93" s="53">
        <v>5641.2304607899996</v>
      </c>
      <c r="O93" s="53">
        <v>5646.01041721</v>
      </c>
      <c r="P93" s="53">
        <v>5671.04929696</v>
      </c>
      <c r="Q93" s="53">
        <v>5659.5712306300002</v>
      </c>
      <c r="R93" s="53">
        <v>5626.9054620299994</v>
      </c>
      <c r="S93" s="53">
        <v>5592.5467448399995</v>
      </c>
      <c r="T93" s="53">
        <v>5566.0157817899999</v>
      </c>
      <c r="U93" s="53">
        <v>5524.9698635900004</v>
      </c>
      <c r="V93" s="53">
        <v>5513.43114358</v>
      </c>
      <c r="W93" s="53">
        <v>5574.82081509</v>
      </c>
      <c r="X93" s="53">
        <v>5591.62067484</v>
      </c>
      <c r="Y93" s="53">
        <v>5654.7779554600002</v>
      </c>
    </row>
    <row r="94" spans="1:25" s="54" customFormat="1" ht="15.75" x14ac:dyDescent="0.3">
      <c r="A94" s="52" t="s">
        <v>145</v>
      </c>
      <c r="B94" s="53">
        <v>5729.6244748899999</v>
      </c>
      <c r="C94" s="53">
        <v>5779.0147487699996</v>
      </c>
      <c r="D94" s="53">
        <v>5825.8328441699996</v>
      </c>
      <c r="E94" s="53">
        <v>5844.4833558199998</v>
      </c>
      <c r="F94" s="53">
        <v>5844.3980216099999</v>
      </c>
      <c r="G94" s="53">
        <v>5825.3993970600004</v>
      </c>
      <c r="H94" s="53">
        <v>5803.3460108399995</v>
      </c>
      <c r="I94" s="53">
        <v>5718.9709624099996</v>
      </c>
      <c r="J94" s="53">
        <v>5656.9201733899999</v>
      </c>
      <c r="K94" s="53">
        <v>5656.1054508999996</v>
      </c>
      <c r="L94" s="53">
        <v>5636.59803749</v>
      </c>
      <c r="M94" s="53">
        <v>5621.0949819300004</v>
      </c>
      <c r="N94" s="53">
        <v>5650.7429128599997</v>
      </c>
      <c r="O94" s="53">
        <v>5679.4063804199996</v>
      </c>
      <c r="P94" s="53">
        <v>5692.7873217100005</v>
      </c>
      <c r="Q94" s="53">
        <v>5705.7001507599998</v>
      </c>
      <c r="R94" s="53">
        <v>5705.5695608300002</v>
      </c>
      <c r="S94" s="53">
        <v>5680.6920479299997</v>
      </c>
      <c r="T94" s="53">
        <v>5656.6955257700001</v>
      </c>
      <c r="U94" s="53">
        <v>5546.9966101299997</v>
      </c>
      <c r="V94" s="53">
        <v>5562.0370338900002</v>
      </c>
      <c r="W94" s="53">
        <v>5565.8831306000002</v>
      </c>
      <c r="X94" s="53">
        <v>5617.1175612200004</v>
      </c>
      <c r="Y94" s="53">
        <v>5621.9014361299996</v>
      </c>
    </row>
    <row r="95" spans="1:25" s="54" customFormat="1" ht="15.75" x14ac:dyDescent="0.3">
      <c r="A95" s="52" t="s">
        <v>146</v>
      </c>
      <c r="B95" s="53">
        <v>5690.27261172</v>
      </c>
      <c r="C95" s="53">
        <v>5772.9428712999998</v>
      </c>
      <c r="D95" s="53">
        <v>5841.5945877300001</v>
      </c>
      <c r="E95" s="53">
        <v>5834.5413186200003</v>
      </c>
      <c r="F95" s="53">
        <v>5844.3248570400001</v>
      </c>
      <c r="G95" s="53">
        <v>5832.29917965</v>
      </c>
      <c r="H95" s="53">
        <v>5831.7406712600005</v>
      </c>
      <c r="I95" s="53">
        <v>5779.8894351700001</v>
      </c>
      <c r="J95" s="53">
        <v>5699.3465577200004</v>
      </c>
      <c r="K95" s="53">
        <v>5617.7581118799999</v>
      </c>
      <c r="L95" s="53">
        <v>5583.7691793499998</v>
      </c>
      <c r="M95" s="53">
        <v>5573.3311271900002</v>
      </c>
      <c r="N95" s="53">
        <v>5593.7724596600001</v>
      </c>
      <c r="O95" s="53">
        <v>5630.0497647499997</v>
      </c>
      <c r="P95" s="53">
        <v>5639.6528575600005</v>
      </c>
      <c r="Q95" s="53">
        <v>5658.5344244999997</v>
      </c>
      <c r="R95" s="53">
        <v>5639.5626868600002</v>
      </c>
      <c r="S95" s="53">
        <v>5606.1206521599997</v>
      </c>
      <c r="T95" s="53">
        <v>5594.8011182800001</v>
      </c>
      <c r="U95" s="53">
        <v>5564.7849368799998</v>
      </c>
      <c r="V95" s="53">
        <v>5557.9351571999996</v>
      </c>
      <c r="W95" s="53">
        <v>5524.6342903300001</v>
      </c>
      <c r="X95" s="53">
        <v>5566.8313005199998</v>
      </c>
      <c r="Y95" s="53">
        <v>5637.0108778100002</v>
      </c>
    </row>
    <row r="96" spans="1:25" s="54" customFormat="1" ht="15.75" x14ac:dyDescent="0.3">
      <c r="A96" s="52" t="s">
        <v>147</v>
      </c>
      <c r="B96" s="53">
        <v>5730.1869332999995</v>
      </c>
      <c r="C96" s="53">
        <v>5802.5852632799997</v>
      </c>
      <c r="D96" s="53">
        <v>5895.1826949200004</v>
      </c>
      <c r="E96" s="53">
        <v>5895.1139609700003</v>
      </c>
      <c r="F96" s="53">
        <v>5879.9106193299995</v>
      </c>
      <c r="G96" s="53">
        <v>5844.7950955300003</v>
      </c>
      <c r="H96" s="53">
        <v>5787.3603635299996</v>
      </c>
      <c r="I96" s="53">
        <v>5729.8352703999999</v>
      </c>
      <c r="J96" s="53">
        <v>5655.0114143600003</v>
      </c>
      <c r="K96" s="53">
        <v>5631.7940360299999</v>
      </c>
      <c r="L96" s="53">
        <v>5615.2902343099995</v>
      </c>
      <c r="M96" s="53">
        <v>5612.0052501800001</v>
      </c>
      <c r="N96" s="53">
        <v>5676.6196026999996</v>
      </c>
      <c r="O96" s="53">
        <v>5673.6801857800001</v>
      </c>
      <c r="P96" s="53">
        <v>5654.3481639700003</v>
      </c>
      <c r="Q96" s="53">
        <v>5660.1782604999999</v>
      </c>
      <c r="R96" s="53">
        <v>5675.19543385</v>
      </c>
      <c r="S96" s="53">
        <v>5635.29901694</v>
      </c>
      <c r="T96" s="53">
        <v>5564.9221606399997</v>
      </c>
      <c r="U96" s="53">
        <v>5515.1646813099997</v>
      </c>
      <c r="V96" s="53">
        <v>5482.1937925299999</v>
      </c>
      <c r="W96" s="53">
        <v>5541.4521202599999</v>
      </c>
      <c r="X96" s="53">
        <v>5595.6723347999996</v>
      </c>
      <c r="Y96" s="53">
        <v>5665.5591504900003</v>
      </c>
    </row>
    <row r="97" spans="1:25" s="54" customFormat="1" ht="15.75" x14ac:dyDescent="0.3">
      <c r="A97" s="52" t="s">
        <v>148</v>
      </c>
      <c r="B97" s="53">
        <v>5793.3163401299998</v>
      </c>
      <c r="C97" s="53">
        <v>5829.6021657700003</v>
      </c>
      <c r="D97" s="53">
        <v>5850.2831304600004</v>
      </c>
      <c r="E97" s="53">
        <v>5829.7202816299996</v>
      </c>
      <c r="F97" s="53">
        <v>5829.0214974399996</v>
      </c>
      <c r="G97" s="53">
        <v>5835.8652163400002</v>
      </c>
      <c r="H97" s="53">
        <v>5705.0139808900003</v>
      </c>
      <c r="I97" s="53">
        <v>5682.2892191199999</v>
      </c>
      <c r="J97" s="53">
        <v>5588.5673912799994</v>
      </c>
      <c r="K97" s="53">
        <v>5584.2179831399999</v>
      </c>
      <c r="L97" s="53">
        <v>5599.1015289799998</v>
      </c>
      <c r="M97" s="53">
        <v>5616.10454519</v>
      </c>
      <c r="N97" s="53">
        <v>5645.8631849499998</v>
      </c>
      <c r="O97" s="53">
        <v>5662.0108682999999</v>
      </c>
      <c r="P97" s="53">
        <v>5671.9030801499994</v>
      </c>
      <c r="Q97" s="53">
        <v>5662.9002352099997</v>
      </c>
      <c r="R97" s="53">
        <v>5626.7226490900002</v>
      </c>
      <c r="S97" s="53">
        <v>5594.5873699100002</v>
      </c>
      <c r="T97" s="53">
        <v>5484.4515561299995</v>
      </c>
      <c r="U97" s="53">
        <v>5406.6925911500002</v>
      </c>
      <c r="V97" s="53">
        <v>5414.1055154099995</v>
      </c>
      <c r="W97" s="53">
        <v>5471.7975423199996</v>
      </c>
      <c r="X97" s="53">
        <v>5521.0315439200003</v>
      </c>
      <c r="Y97" s="53">
        <v>5609.1102726700001</v>
      </c>
    </row>
    <row r="98" spans="1:25" s="54" customFormat="1" ht="15.75" x14ac:dyDescent="0.3">
      <c r="A98" s="52" t="s">
        <v>149</v>
      </c>
      <c r="B98" s="53">
        <v>5687.8819704199996</v>
      </c>
      <c r="C98" s="53">
        <v>5787.4845373799999</v>
      </c>
      <c r="D98" s="53">
        <v>5764.7200876500001</v>
      </c>
      <c r="E98" s="53">
        <v>5850.3776576</v>
      </c>
      <c r="F98" s="53">
        <v>5849.4838487999996</v>
      </c>
      <c r="G98" s="53">
        <v>5766.4106430600004</v>
      </c>
      <c r="H98" s="53">
        <v>5722.6792706899996</v>
      </c>
      <c r="I98" s="53">
        <v>5660.1862095300003</v>
      </c>
      <c r="J98" s="53">
        <v>5630.2014627299995</v>
      </c>
      <c r="K98" s="53">
        <v>5600.4758818199998</v>
      </c>
      <c r="L98" s="53">
        <v>5582.7900964199998</v>
      </c>
      <c r="M98" s="53">
        <v>5615.0268141100005</v>
      </c>
      <c r="N98" s="53">
        <v>5713.8534443199997</v>
      </c>
      <c r="O98" s="53">
        <v>5674.1694955599996</v>
      </c>
      <c r="P98" s="53">
        <v>5678.3077516699996</v>
      </c>
      <c r="Q98" s="53">
        <v>5752.7754189799998</v>
      </c>
      <c r="R98" s="53">
        <v>5693.7554758899996</v>
      </c>
      <c r="S98" s="53">
        <v>5655.1049183599998</v>
      </c>
      <c r="T98" s="53">
        <v>5597.6308999399998</v>
      </c>
      <c r="U98" s="53">
        <v>5565.90820188</v>
      </c>
      <c r="V98" s="53">
        <v>5547.2369276600002</v>
      </c>
      <c r="W98" s="53">
        <v>5514.7451650599996</v>
      </c>
      <c r="X98" s="53">
        <v>5544.8142862499999</v>
      </c>
      <c r="Y98" s="53">
        <v>5626.2164996299998</v>
      </c>
    </row>
    <row r="99" spans="1:25" s="54" customFormat="1" ht="15.75" x14ac:dyDescent="0.3">
      <c r="A99" s="52" t="s">
        <v>150</v>
      </c>
      <c r="B99" s="53">
        <v>5696.3516846499997</v>
      </c>
      <c r="C99" s="53">
        <v>5776.4488646499995</v>
      </c>
      <c r="D99" s="53">
        <v>5821.7154044399995</v>
      </c>
      <c r="E99" s="53">
        <v>5879.0287259500001</v>
      </c>
      <c r="F99" s="53">
        <v>5895.3235474499998</v>
      </c>
      <c r="G99" s="53">
        <v>5863.8498055</v>
      </c>
      <c r="H99" s="53">
        <v>5786.5053444499999</v>
      </c>
      <c r="I99" s="53">
        <v>5677.3899948899998</v>
      </c>
      <c r="J99" s="53">
        <v>5610.18736713</v>
      </c>
      <c r="K99" s="53">
        <v>5601.6113836599998</v>
      </c>
      <c r="L99" s="53">
        <v>5594.2947946099994</v>
      </c>
      <c r="M99" s="53">
        <v>5619.9631980499998</v>
      </c>
      <c r="N99" s="53">
        <v>5662.5666416099994</v>
      </c>
      <c r="O99" s="53">
        <v>5701.9506894200003</v>
      </c>
      <c r="P99" s="53">
        <v>5699.5884413200001</v>
      </c>
      <c r="Q99" s="53">
        <v>5701.09403544</v>
      </c>
      <c r="R99" s="53">
        <v>5727.0518768800002</v>
      </c>
      <c r="S99" s="53">
        <v>5687.2645204700002</v>
      </c>
      <c r="T99" s="53">
        <v>5643.68679152</v>
      </c>
      <c r="U99" s="53">
        <v>5616.4481454799998</v>
      </c>
      <c r="V99" s="53">
        <v>5586.5030394400001</v>
      </c>
      <c r="W99" s="53">
        <v>5566.8999441799997</v>
      </c>
      <c r="X99" s="53">
        <v>5622.4864371000003</v>
      </c>
      <c r="Y99" s="53">
        <v>5705.0102619099998</v>
      </c>
    </row>
    <row r="100" spans="1:25" s="54" customFormat="1" ht="15.75" x14ac:dyDescent="0.3">
      <c r="A100" s="52" t="s">
        <v>151</v>
      </c>
      <c r="B100" s="53">
        <v>5755.5903726899996</v>
      </c>
      <c r="C100" s="53">
        <v>5802.5130947999996</v>
      </c>
      <c r="D100" s="53">
        <v>5817.50667832</v>
      </c>
      <c r="E100" s="53">
        <v>5809.1457528299998</v>
      </c>
      <c r="F100" s="53">
        <v>5814.45894985</v>
      </c>
      <c r="G100" s="53">
        <v>5751.5178679999999</v>
      </c>
      <c r="H100" s="53">
        <v>5589.7641751499996</v>
      </c>
      <c r="I100" s="53">
        <v>5600.5736502999998</v>
      </c>
      <c r="J100" s="53">
        <v>5532.2773742999998</v>
      </c>
      <c r="K100" s="53">
        <v>5530.1825587499998</v>
      </c>
      <c r="L100" s="53">
        <v>5552.5105793299999</v>
      </c>
      <c r="M100" s="53">
        <v>5573.7404746900002</v>
      </c>
      <c r="N100" s="53">
        <v>5628.0049636799995</v>
      </c>
      <c r="O100" s="53">
        <v>5651.1031615800002</v>
      </c>
      <c r="P100" s="53">
        <v>5676.0308616799994</v>
      </c>
      <c r="Q100" s="53">
        <v>5677.8877575799997</v>
      </c>
      <c r="R100" s="53">
        <v>5612.2046276800002</v>
      </c>
      <c r="S100" s="53">
        <v>5559.8191646899995</v>
      </c>
      <c r="T100" s="53">
        <v>5500.8711282099994</v>
      </c>
      <c r="U100" s="53">
        <v>5465.0440096499997</v>
      </c>
      <c r="V100" s="53">
        <v>5434.0152551000001</v>
      </c>
      <c r="W100" s="53">
        <v>5441.6595648000002</v>
      </c>
      <c r="X100" s="53">
        <v>5494.1647606799997</v>
      </c>
      <c r="Y100" s="53">
        <v>5537.49367841</v>
      </c>
    </row>
    <row r="101" spans="1:25" s="54" customFormat="1" ht="15.75" x14ac:dyDescent="0.3">
      <c r="A101" s="52" t="s">
        <v>152</v>
      </c>
      <c r="B101" s="53">
        <v>5658.8897681899998</v>
      </c>
      <c r="C101" s="53">
        <v>5748.9980941699996</v>
      </c>
      <c r="D101" s="53">
        <v>5757.2281536700002</v>
      </c>
      <c r="E101" s="53">
        <v>5743.5189808899995</v>
      </c>
      <c r="F101" s="53">
        <v>5822.7511927699998</v>
      </c>
      <c r="G101" s="53">
        <v>5814.12875128</v>
      </c>
      <c r="H101" s="53">
        <v>5797.7210684700003</v>
      </c>
      <c r="I101" s="53">
        <v>5680.6401986800001</v>
      </c>
      <c r="J101" s="53">
        <v>5576.7639385000002</v>
      </c>
      <c r="K101" s="53">
        <v>5539.5473817100001</v>
      </c>
      <c r="L101" s="53">
        <v>5527.6683679399994</v>
      </c>
      <c r="M101" s="53">
        <v>5523.4733828799999</v>
      </c>
      <c r="N101" s="53">
        <v>5557.0318688200005</v>
      </c>
      <c r="O101" s="53">
        <v>5573.8971278299996</v>
      </c>
      <c r="P101" s="53">
        <v>5586.6489892</v>
      </c>
      <c r="Q101" s="53">
        <v>5604.1942015999994</v>
      </c>
      <c r="R101" s="53">
        <v>5588.1896434</v>
      </c>
      <c r="S101" s="53">
        <v>5536.0559727</v>
      </c>
      <c r="T101" s="53">
        <v>5502.1034772399998</v>
      </c>
      <c r="U101" s="53">
        <v>5489.92639495</v>
      </c>
      <c r="V101" s="53">
        <v>5460.2452727399996</v>
      </c>
      <c r="W101" s="53">
        <v>5434.8125383699999</v>
      </c>
      <c r="X101" s="53">
        <v>5480.3072780100001</v>
      </c>
      <c r="Y101" s="53">
        <v>5537.83485337</v>
      </c>
    </row>
    <row r="102" spans="1:25" s="54" customFormat="1" ht="15.75" x14ac:dyDescent="0.3">
      <c r="A102" s="52" t="s">
        <v>153</v>
      </c>
      <c r="B102" s="53">
        <v>5591.6399612999994</v>
      </c>
      <c r="C102" s="53">
        <v>5679.5866864999998</v>
      </c>
      <c r="D102" s="53">
        <v>5782.9939488500004</v>
      </c>
      <c r="E102" s="53">
        <v>5753.9784848500003</v>
      </c>
      <c r="F102" s="53">
        <v>5842.0650686899999</v>
      </c>
      <c r="G102" s="53">
        <v>5831.7587954299997</v>
      </c>
      <c r="H102" s="53">
        <v>5794.8407911499999</v>
      </c>
      <c r="I102" s="53">
        <v>5739.2051346799999</v>
      </c>
      <c r="J102" s="53">
        <v>5630.4847189000002</v>
      </c>
      <c r="K102" s="53">
        <v>5605.5654863399996</v>
      </c>
      <c r="L102" s="53">
        <v>5583.3723022100003</v>
      </c>
      <c r="M102" s="53">
        <v>5569.9554338500002</v>
      </c>
      <c r="N102" s="53">
        <v>5595.6263368099999</v>
      </c>
      <c r="O102" s="53">
        <v>5611.1597681599997</v>
      </c>
      <c r="P102" s="53">
        <v>5624.0441156099996</v>
      </c>
      <c r="Q102" s="53">
        <v>5632.6543116100001</v>
      </c>
      <c r="R102" s="53">
        <v>5615.3736281700003</v>
      </c>
      <c r="S102" s="53">
        <v>5575.0094978099996</v>
      </c>
      <c r="T102" s="53">
        <v>5547.2153562499998</v>
      </c>
      <c r="U102" s="53">
        <v>5532.6324399999994</v>
      </c>
      <c r="V102" s="53">
        <v>5518.9684847799999</v>
      </c>
      <c r="W102" s="53">
        <v>5488.9961887899999</v>
      </c>
      <c r="X102" s="53">
        <v>5534.4399462299998</v>
      </c>
      <c r="Y102" s="53">
        <v>5591.5901859599999</v>
      </c>
    </row>
    <row r="103" spans="1:25" s="54" customFormat="1" ht="15.75" x14ac:dyDescent="0.3">
      <c r="A103" s="52" t="s">
        <v>154</v>
      </c>
      <c r="B103" s="53">
        <v>5668.3415666599994</v>
      </c>
      <c r="C103" s="53">
        <v>5745.9605074900001</v>
      </c>
      <c r="D103" s="53">
        <v>5742.2016855000002</v>
      </c>
      <c r="E103" s="53">
        <v>5726.8857169499997</v>
      </c>
      <c r="F103" s="53">
        <v>5791.5057254599997</v>
      </c>
      <c r="G103" s="53">
        <v>5747.5667279400004</v>
      </c>
      <c r="H103" s="53">
        <v>5702.47807655</v>
      </c>
      <c r="I103" s="53">
        <v>5632.3098800199996</v>
      </c>
      <c r="J103" s="53">
        <v>5590.1012387999999</v>
      </c>
      <c r="K103" s="53">
        <v>5551.6498642999995</v>
      </c>
      <c r="L103" s="53">
        <v>5560.0921008200003</v>
      </c>
      <c r="M103" s="53">
        <v>5617.7593239399994</v>
      </c>
      <c r="N103" s="53">
        <v>5639.7011661400002</v>
      </c>
      <c r="O103" s="53">
        <v>5629.3294044200002</v>
      </c>
      <c r="P103" s="53">
        <v>5641.3719028400001</v>
      </c>
      <c r="Q103" s="53">
        <v>5648.3935615700002</v>
      </c>
      <c r="R103" s="53">
        <v>5618.2503904099995</v>
      </c>
      <c r="S103" s="53">
        <v>5577.9274697299998</v>
      </c>
      <c r="T103" s="53">
        <v>5525.1149145199997</v>
      </c>
      <c r="U103" s="53">
        <v>5546.1541747800002</v>
      </c>
      <c r="V103" s="53">
        <v>5491.0540402899996</v>
      </c>
      <c r="W103" s="53">
        <v>5572.4846106200002</v>
      </c>
      <c r="X103" s="53">
        <v>5646.1322746099995</v>
      </c>
      <c r="Y103" s="53">
        <v>5714.3086061100003</v>
      </c>
    </row>
    <row r="104" spans="1:25" s="54" customFormat="1" ht="15.75" x14ac:dyDescent="0.3">
      <c r="A104" s="52" t="s">
        <v>155</v>
      </c>
      <c r="B104" s="53">
        <v>5745.4334528899999</v>
      </c>
      <c r="C104" s="53">
        <v>5817.3744247800005</v>
      </c>
      <c r="D104" s="53">
        <v>5878.5541288499999</v>
      </c>
      <c r="E104" s="53">
        <v>5873.7175605699995</v>
      </c>
      <c r="F104" s="53">
        <v>5886.9374289500001</v>
      </c>
      <c r="G104" s="53">
        <v>5819.7525049899996</v>
      </c>
      <c r="H104" s="53">
        <v>5769.9461374000002</v>
      </c>
      <c r="I104" s="53">
        <v>5703.63182865</v>
      </c>
      <c r="J104" s="53">
        <v>5652.1728200799998</v>
      </c>
      <c r="K104" s="53">
        <v>5631.2158737099999</v>
      </c>
      <c r="L104" s="53">
        <v>5621.6531655899998</v>
      </c>
      <c r="M104" s="53">
        <v>5664.7109350000001</v>
      </c>
      <c r="N104" s="53">
        <v>5687.0910554800003</v>
      </c>
      <c r="O104" s="53">
        <v>5694.3950300400002</v>
      </c>
      <c r="P104" s="53">
        <v>5726.6667820599996</v>
      </c>
      <c r="Q104" s="53">
        <v>5738.90920766</v>
      </c>
      <c r="R104" s="53">
        <v>5724.8214019699999</v>
      </c>
      <c r="S104" s="53">
        <v>5681.4886508600002</v>
      </c>
      <c r="T104" s="53">
        <v>5617.0818995999998</v>
      </c>
      <c r="U104" s="53">
        <v>5566.4381402399995</v>
      </c>
      <c r="V104" s="53">
        <v>5554.9628873399997</v>
      </c>
      <c r="W104" s="53">
        <v>5602.9428921600002</v>
      </c>
      <c r="X104" s="53">
        <v>5639.9696729299994</v>
      </c>
      <c r="Y104" s="53">
        <v>5714.3065754500003</v>
      </c>
    </row>
    <row r="105" spans="1:25" s="54" customFormat="1" ht="15.75" x14ac:dyDescent="0.3">
      <c r="A105" s="52" t="s">
        <v>156</v>
      </c>
      <c r="B105" s="53">
        <v>5695.6576470700002</v>
      </c>
      <c r="C105" s="53">
        <v>5786.5673421399997</v>
      </c>
      <c r="D105" s="53">
        <v>5801.7644525599999</v>
      </c>
      <c r="E105" s="53">
        <v>5782.7317549399995</v>
      </c>
      <c r="F105" s="53">
        <v>5837.0960030599999</v>
      </c>
      <c r="G105" s="53">
        <v>5755.6067893299996</v>
      </c>
      <c r="H105" s="53">
        <v>5646.5621317200003</v>
      </c>
      <c r="I105" s="53">
        <v>5587.1033612399997</v>
      </c>
      <c r="J105" s="53">
        <v>5610.6350851400002</v>
      </c>
      <c r="K105" s="53">
        <v>5685.1326461199997</v>
      </c>
      <c r="L105" s="53">
        <v>5684.2752362299998</v>
      </c>
      <c r="M105" s="53">
        <v>5692.0683409399999</v>
      </c>
      <c r="N105" s="53">
        <v>5725.4783045000004</v>
      </c>
      <c r="O105" s="53">
        <v>5707.57476133</v>
      </c>
      <c r="P105" s="53">
        <v>5714.9034516699994</v>
      </c>
      <c r="Q105" s="53">
        <v>5705.3658363699997</v>
      </c>
      <c r="R105" s="53">
        <v>5701.0611214399996</v>
      </c>
      <c r="S105" s="53">
        <v>5671.1944358399996</v>
      </c>
      <c r="T105" s="53">
        <v>5607.1438450300002</v>
      </c>
      <c r="U105" s="53">
        <v>5589.3007016399997</v>
      </c>
      <c r="V105" s="53">
        <v>5587.29799121</v>
      </c>
      <c r="W105" s="53">
        <v>5604.2776437599996</v>
      </c>
      <c r="X105" s="53">
        <v>5683.2315361299998</v>
      </c>
      <c r="Y105" s="53">
        <v>5705.9293642800003</v>
      </c>
    </row>
    <row r="106" spans="1:25" s="54" customFormat="1" ht="15.75" x14ac:dyDescent="0.3">
      <c r="A106" s="52" t="s">
        <v>157</v>
      </c>
      <c r="B106" s="53">
        <v>5751.4006437899998</v>
      </c>
      <c r="C106" s="53">
        <v>5832.9926840600001</v>
      </c>
      <c r="D106" s="53">
        <v>5821.8253489199997</v>
      </c>
      <c r="E106" s="53">
        <v>5808.5843284499997</v>
      </c>
      <c r="F106" s="53">
        <v>5812.2828207000002</v>
      </c>
      <c r="G106" s="53">
        <v>5802.8780917900003</v>
      </c>
      <c r="H106" s="53">
        <v>5682.7628735600001</v>
      </c>
      <c r="I106" s="53">
        <v>5630.8789914899999</v>
      </c>
      <c r="J106" s="53">
        <v>5640.9352175599997</v>
      </c>
      <c r="K106" s="53">
        <v>5644.5315849600001</v>
      </c>
      <c r="L106" s="53">
        <v>5639.1883165199997</v>
      </c>
      <c r="M106" s="53">
        <v>5692.8515922200004</v>
      </c>
      <c r="N106" s="53">
        <v>5725.2836644099998</v>
      </c>
      <c r="O106" s="53">
        <v>5716.2357917999998</v>
      </c>
      <c r="P106" s="53">
        <v>5705.1854298999997</v>
      </c>
      <c r="Q106" s="53">
        <v>5695.1432552200004</v>
      </c>
      <c r="R106" s="53">
        <v>5714.6305029200003</v>
      </c>
      <c r="S106" s="53">
        <v>5674.5248861299997</v>
      </c>
      <c r="T106" s="53">
        <v>5637.4269838299997</v>
      </c>
      <c r="U106" s="53">
        <v>5567.1057596700002</v>
      </c>
      <c r="V106" s="53">
        <v>5534.4497784699997</v>
      </c>
      <c r="W106" s="53">
        <v>5543.3603172799994</v>
      </c>
      <c r="X106" s="53">
        <v>5616.4951192899998</v>
      </c>
      <c r="Y106" s="53">
        <v>5708.4015106699999</v>
      </c>
    </row>
    <row r="107" spans="1:25" s="54" customFormat="1" ht="15.75" x14ac:dyDescent="0.3">
      <c r="A107" s="52" t="s">
        <v>158</v>
      </c>
      <c r="B107" s="53">
        <v>5630.8373711799995</v>
      </c>
      <c r="C107" s="53">
        <v>5728.2367910900002</v>
      </c>
      <c r="D107" s="53">
        <v>5769.8225315399995</v>
      </c>
      <c r="E107" s="53">
        <v>5764.69338109</v>
      </c>
      <c r="F107" s="53">
        <v>5782.0127876500001</v>
      </c>
      <c r="G107" s="53">
        <v>5718.9173021299994</v>
      </c>
      <c r="H107" s="53">
        <v>5607.1072829099994</v>
      </c>
      <c r="I107" s="53">
        <v>5591.4393006800001</v>
      </c>
      <c r="J107" s="53">
        <v>5600.4812096599999</v>
      </c>
      <c r="K107" s="53">
        <v>5614.5854891700001</v>
      </c>
      <c r="L107" s="53">
        <v>5600.7240387000002</v>
      </c>
      <c r="M107" s="53">
        <v>5603.6308220299998</v>
      </c>
      <c r="N107" s="53">
        <v>5614.3290290999994</v>
      </c>
      <c r="O107" s="53">
        <v>5639.5999621199999</v>
      </c>
      <c r="P107" s="53">
        <v>5660.9942936200005</v>
      </c>
      <c r="Q107" s="53">
        <v>5659.30421363</v>
      </c>
      <c r="R107" s="53">
        <v>5638.8296998999995</v>
      </c>
      <c r="S107" s="53">
        <v>5582.1843850599998</v>
      </c>
      <c r="T107" s="53">
        <v>5515.80684535</v>
      </c>
      <c r="U107" s="53">
        <v>5500.7125430699998</v>
      </c>
      <c r="V107" s="53">
        <v>5463.9743897199996</v>
      </c>
      <c r="W107" s="53">
        <v>5492.1555027300001</v>
      </c>
      <c r="X107" s="53">
        <v>5500.4851704399998</v>
      </c>
      <c r="Y107" s="53">
        <v>5581.7583770900001</v>
      </c>
    </row>
    <row r="108" spans="1:25" s="54" customFormat="1" ht="15.75" x14ac:dyDescent="0.3">
      <c r="A108" s="52" t="s">
        <v>159</v>
      </c>
      <c r="B108" s="53">
        <v>5646.0737758400001</v>
      </c>
      <c r="C108" s="53">
        <v>5648.0909876900005</v>
      </c>
      <c r="D108" s="53">
        <v>5723.1692749499998</v>
      </c>
      <c r="E108" s="53">
        <v>5702.3094076999996</v>
      </c>
      <c r="F108" s="53">
        <v>5721.4456687900001</v>
      </c>
      <c r="G108" s="53">
        <v>5695.9606950799998</v>
      </c>
      <c r="H108" s="53">
        <v>5623.7574079899996</v>
      </c>
      <c r="I108" s="53">
        <v>5503.5186384299996</v>
      </c>
      <c r="J108" s="53">
        <v>5411.2297630900002</v>
      </c>
      <c r="K108" s="53">
        <v>5421.6813544400002</v>
      </c>
      <c r="L108" s="53">
        <v>5420.4463057100002</v>
      </c>
      <c r="M108" s="53">
        <v>5432.8333457099998</v>
      </c>
      <c r="N108" s="53">
        <v>5559.10047098</v>
      </c>
      <c r="O108" s="53">
        <v>5567.7709392199995</v>
      </c>
      <c r="P108" s="53">
        <v>5590.1941614699999</v>
      </c>
      <c r="Q108" s="53">
        <v>5598.2576222299995</v>
      </c>
      <c r="R108" s="53">
        <v>5587.1151403900003</v>
      </c>
      <c r="S108" s="53">
        <v>5553.5516597999995</v>
      </c>
      <c r="T108" s="53">
        <v>5509.4435727700002</v>
      </c>
      <c r="U108" s="53">
        <v>5439.06642637</v>
      </c>
      <c r="V108" s="53">
        <v>5419.16880451</v>
      </c>
      <c r="W108" s="53">
        <v>5453.6476085699996</v>
      </c>
      <c r="X108" s="53">
        <v>5458.4614705499998</v>
      </c>
      <c r="Y108" s="53">
        <v>5572.5531350599995</v>
      </c>
    </row>
    <row r="109" spans="1:25" s="54" customFormat="1" ht="15.75" x14ac:dyDescent="0.3">
      <c r="A109" s="52" t="s">
        <v>160</v>
      </c>
      <c r="B109" s="53">
        <v>5431.2287934799997</v>
      </c>
      <c r="C109" s="53">
        <v>5516.8641478600002</v>
      </c>
      <c r="D109" s="53">
        <v>5581.1875341599998</v>
      </c>
      <c r="E109" s="53">
        <v>5592.3420682799997</v>
      </c>
      <c r="F109" s="53">
        <v>5594.3281420799995</v>
      </c>
      <c r="G109" s="53">
        <v>5661.9736130700003</v>
      </c>
      <c r="H109" s="53">
        <v>5609.3850333800001</v>
      </c>
      <c r="I109" s="53">
        <v>5566.1791343300001</v>
      </c>
      <c r="J109" s="53">
        <v>5491.0335484999996</v>
      </c>
      <c r="K109" s="53">
        <v>5418.1955605100002</v>
      </c>
      <c r="L109" s="53">
        <v>5406.67403397</v>
      </c>
      <c r="M109" s="53">
        <v>5385.8912661800005</v>
      </c>
      <c r="N109" s="53">
        <v>5422.8475041199999</v>
      </c>
      <c r="O109" s="53">
        <v>5450.3364387900001</v>
      </c>
      <c r="P109" s="53">
        <v>5462.0429562999998</v>
      </c>
      <c r="Q109" s="53">
        <v>5483.4192440299994</v>
      </c>
      <c r="R109" s="53">
        <v>5455.37794562</v>
      </c>
      <c r="S109" s="53">
        <v>5433.7983028799999</v>
      </c>
      <c r="T109" s="53">
        <v>5397.0378612699997</v>
      </c>
      <c r="U109" s="53">
        <v>5393.16834242</v>
      </c>
      <c r="V109" s="53">
        <v>5370.0714516799999</v>
      </c>
      <c r="W109" s="53">
        <v>5361.1997986699998</v>
      </c>
      <c r="X109" s="53">
        <v>5385.3889072700003</v>
      </c>
      <c r="Y109" s="53">
        <v>5441.5435824799997</v>
      </c>
    </row>
    <row r="110" spans="1:25" s="54" customFormat="1" ht="15.75" x14ac:dyDescent="0.3">
      <c r="A110" s="52" t="s">
        <v>161</v>
      </c>
      <c r="B110" s="53">
        <v>5444.27321338</v>
      </c>
      <c r="C110" s="53">
        <v>5545.0382782400002</v>
      </c>
      <c r="D110" s="53">
        <v>5634.46586037</v>
      </c>
      <c r="E110" s="53">
        <v>5714.9225438499998</v>
      </c>
      <c r="F110" s="53">
        <v>5706.6168930799995</v>
      </c>
      <c r="G110" s="53">
        <v>5696.1254764200003</v>
      </c>
      <c r="H110" s="53">
        <v>5624.73302341</v>
      </c>
      <c r="I110" s="53">
        <v>5569.5643055500004</v>
      </c>
      <c r="J110" s="53">
        <v>5525.2427755499994</v>
      </c>
      <c r="K110" s="53">
        <v>5532.5709948000003</v>
      </c>
      <c r="L110" s="53">
        <v>5535.0797405599997</v>
      </c>
      <c r="M110" s="53">
        <v>5541.4032680999999</v>
      </c>
      <c r="N110" s="53">
        <v>5537.0862580100002</v>
      </c>
      <c r="O110" s="53">
        <v>5532.3904118099999</v>
      </c>
      <c r="P110" s="53">
        <v>5522.1735179200004</v>
      </c>
      <c r="Q110" s="53">
        <v>5515.2764656099998</v>
      </c>
      <c r="R110" s="53">
        <v>5503.8566331800002</v>
      </c>
      <c r="S110" s="53">
        <v>5503.6032403099998</v>
      </c>
      <c r="T110" s="53">
        <v>5433.97242207</v>
      </c>
      <c r="U110" s="53">
        <v>5442.9748054499996</v>
      </c>
      <c r="V110" s="53">
        <v>5445.7420650599997</v>
      </c>
      <c r="W110" s="53">
        <v>5422.8282821699995</v>
      </c>
      <c r="X110" s="53">
        <v>5476.6470501699996</v>
      </c>
      <c r="Y110" s="53">
        <v>5520.88198586</v>
      </c>
    </row>
    <row r="111" spans="1:25" s="54" customFormat="1" ht="15.75" x14ac:dyDescent="0.3">
      <c r="A111" s="52" t="s">
        <v>162</v>
      </c>
      <c r="B111" s="53">
        <v>5646.41078406</v>
      </c>
      <c r="C111" s="53">
        <v>5710.5211063400002</v>
      </c>
      <c r="D111" s="53">
        <v>5762.8353786299995</v>
      </c>
      <c r="E111" s="53">
        <v>5763.0113695999999</v>
      </c>
      <c r="F111" s="53">
        <v>5762.1265382900001</v>
      </c>
      <c r="G111" s="53">
        <v>5710.8425183700001</v>
      </c>
      <c r="H111" s="53">
        <v>5632.9039693499999</v>
      </c>
      <c r="I111" s="53">
        <v>5583.2025136299999</v>
      </c>
      <c r="J111" s="53">
        <v>5522.48669341</v>
      </c>
      <c r="K111" s="53">
        <v>5569.11696682</v>
      </c>
      <c r="L111" s="53">
        <v>5561.0144246700002</v>
      </c>
      <c r="M111" s="53">
        <v>5565.9079373699997</v>
      </c>
      <c r="N111" s="53">
        <v>5593.5101882399995</v>
      </c>
      <c r="O111" s="53">
        <v>5551.8101660100001</v>
      </c>
      <c r="P111" s="53">
        <v>5557.6403318699995</v>
      </c>
      <c r="Q111" s="53">
        <v>5565.5140235199997</v>
      </c>
      <c r="R111" s="53">
        <v>5578.9533361800004</v>
      </c>
      <c r="S111" s="53">
        <v>5540.1984967999997</v>
      </c>
      <c r="T111" s="53">
        <v>5512.9279103299996</v>
      </c>
      <c r="U111" s="53">
        <v>5453.8327016799994</v>
      </c>
      <c r="V111" s="53">
        <v>5425.7325236400002</v>
      </c>
      <c r="W111" s="53">
        <v>5457.8039025099997</v>
      </c>
      <c r="X111" s="53">
        <v>5533.1849719000002</v>
      </c>
      <c r="Y111" s="53">
        <v>5576.4107627399999</v>
      </c>
    </row>
    <row r="112" spans="1:25" s="54" customFormat="1" ht="15.75" x14ac:dyDescent="0.3">
      <c r="A112" s="52" t="s">
        <v>163</v>
      </c>
      <c r="B112" s="53">
        <v>5705.4723432499995</v>
      </c>
      <c r="C112" s="53">
        <v>5767.4025924199996</v>
      </c>
      <c r="D112" s="53">
        <v>5780.0605293299996</v>
      </c>
      <c r="E112" s="53">
        <v>5753.8878831499997</v>
      </c>
      <c r="F112" s="53">
        <v>5764.6257843000003</v>
      </c>
      <c r="G112" s="53">
        <v>5753.7892470500001</v>
      </c>
      <c r="H112" s="53">
        <v>5600.3177703299998</v>
      </c>
      <c r="I112" s="53">
        <v>5570.2824596399996</v>
      </c>
      <c r="J112" s="53">
        <v>5510.2911060899996</v>
      </c>
      <c r="K112" s="53">
        <v>5514.80653893</v>
      </c>
      <c r="L112" s="53">
        <v>5506.7811394299997</v>
      </c>
      <c r="M112" s="53">
        <v>5530.8102617499999</v>
      </c>
      <c r="N112" s="53">
        <v>5551.8624917500001</v>
      </c>
      <c r="O112" s="53">
        <v>5516.7955808699999</v>
      </c>
      <c r="P112" s="53">
        <v>5548.7591737499997</v>
      </c>
      <c r="Q112" s="53">
        <v>5545.0247675800001</v>
      </c>
      <c r="R112" s="53">
        <v>5546.6831421799998</v>
      </c>
      <c r="S112" s="53">
        <v>5540.7753955299995</v>
      </c>
      <c r="T112" s="53">
        <v>5497.8282642499998</v>
      </c>
      <c r="U112" s="53">
        <v>5435.2799636600002</v>
      </c>
      <c r="V112" s="53">
        <v>5408.9889745500004</v>
      </c>
      <c r="W112" s="53">
        <v>5412.9081045799994</v>
      </c>
      <c r="X112" s="53">
        <v>5464.4062865100004</v>
      </c>
      <c r="Y112" s="53">
        <v>5523.3623579200002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54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s="23" customFormat="1" ht="16.5" customHeight="1" x14ac:dyDescent="0.2">
      <c r="A116" s="50" t="s">
        <v>133</v>
      </c>
      <c r="B116" s="51">
        <v>5670.1353581699996</v>
      </c>
      <c r="C116" s="51">
        <v>5771.7316773299999</v>
      </c>
      <c r="D116" s="51">
        <v>5825.9558969399995</v>
      </c>
      <c r="E116" s="51">
        <v>5856.5145598500003</v>
      </c>
      <c r="F116" s="51">
        <v>5868.37360068</v>
      </c>
      <c r="G116" s="51">
        <v>5859.2541031199999</v>
      </c>
      <c r="H116" s="51">
        <v>5858.3878403999997</v>
      </c>
      <c r="I116" s="51">
        <v>5809.3261282499998</v>
      </c>
      <c r="J116" s="51">
        <v>5755.3037077999998</v>
      </c>
      <c r="K116" s="51">
        <v>5706.6560864399999</v>
      </c>
      <c r="L116" s="51">
        <v>5671.9127516999997</v>
      </c>
      <c r="M116" s="51">
        <v>5675.0632192100002</v>
      </c>
      <c r="N116" s="51">
        <v>5704.3990136899993</v>
      </c>
      <c r="O116" s="51">
        <v>5720.2603068799999</v>
      </c>
      <c r="P116" s="51">
        <v>5726.2966806200002</v>
      </c>
      <c r="Q116" s="51">
        <v>5741.2507524599996</v>
      </c>
      <c r="R116" s="51">
        <v>5738.7388933699995</v>
      </c>
      <c r="S116" s="51">
        <v>5683.1973355999999</v>
      </c>
      <c r="T116" s="51">
        <v>5653.2411549499993</v>
      </c>
      <c r="U116" s="51">
        <v>5626.5242516999997</v>
      </c>
      <c r="V116" s="51">
        <v>5572.0234377300003</v>
      </c>
      <c r="W116" s="51">
        <v>5538.4462533999995</v>
      </c>
      <c r="X116" s="51">
        <v>5575.8451867599997</v>
      </c>
      <c r="Y116" s="51">
        <v>5626.2176427899994</v>
      </c>
    </row>
    <row r="117" spans="1:25" s="54" customFormat="1" ht="15.75" x14ac:dyDescent="0.3">
      <c r="A117" s="52" t="s">
        <v>134</v>
      </c>
      <c r="B117" s="53">
        <v>5706.73995517</v>
      </c>
      <c r="C117" s="53">
        <v>5772.2031225199999</v>
      </c>
      <c r="D117" s="53">
        <v>5834.9037462999995</v>
      </c>
      <c r="E117" s="53">
        <v>5841.2865380900002</v>
      </c>
      <c r="F117" s="53">
        <v>5849.1780568799995</v>
      </c>
      <c r="G117" s="53">
        <v>5851.2910731399998</v>
      </c>
      <c r="H117" s="53">
        <v>5885.9848288499998</v>
      </c>
      <c r="I117" s="53">
        <v>5713.7075530000002</v>
      </c>
      <c r="J117" s="53">
        <v>5690.8404700299998</v>
      </c>
      <c r="K117" s="53">
        <v>5674.7784652399996</v>
      </c>
      <c r="L117" s="53">
        <v>5672.3016545600003</v>
      </c>
      <c r="M117" s="53">
        <v>5682.4201235299997</v>
      </c>
      <c r="N117" s="53">
        <v>5704.0356043299998</v>
      </c>
      <c r="O117" s="53">
        <v>5720.43033844</v>
      </c>
      <c r="P117" s="53">
        <v>5673.44797801</v>
      </c>
      <c r="Q117" s="53">
        <v>5627.1176306799998</v>
      </c>
      <c r="R117" s="53">
        <v>5630.3624126699997</v>
      </c>
      <c r="S117" s="53">
        <v>5595.8228504799999</v>
      </c>
      <c r="T117" s="53">
        <v>5559.5756549500002</v>
      </c>
      <c r="U117" s="53">
        <v>5533.4280050899997</v>
      </c>
      <c r="V117" s="53">
        <v>5523.2302283999998</v>
      </c>
      <c r="W117" s="53">
        <v>5486.9213369199997</v>
      </c>
      <c r="X117" s="53">
        <v>5539.3686252699999</v>
      </c>
      <c r="Y117" s="53">
        <v>5574.8303738199993</v>
      </c>
    </row>
    <row r="118" spans="1:25" s="54" customFormat="1" ht="15.75" x14ac:dyDescent="0.3">
      <c r="A118" s="52" t="s">
        <v>135</v>
      </c>
      <c r="B118" s="53">
        <v>5714.60849048</v>
      </c>
      <c r="C118" s="53">
        <v>5777.9880423699997</v>
      </c>
      <c r="D118" s="53">
        <v>5850.4932694899999</v>
      </c>
      <c r="E118" s="53">
        <v>5855.6838101100002</v>
      </c>
      <c r="F118" s="53">
        <v>5870.3126340599993</v>
      </c>
      <c r="G118" s="53">
        <v>5830.8163389599995</v>
      </c>
      <c r="H118" s="53">
        <v>5775.2349887399996</v>
      </c>
      <c r="I118" s="53">
        <v>5692.9630880999994</v>
      </c>
      <c r="J118" s="53">
        <v>5651.1247326599996</v>
      </c>
      <c r="K118" s="53">
        <v>5611.2400210300002</v>
      </c>
      <c r="L118" s="53">
        <v>5601.3311191899993</v>
      </c>
      <c r="M118" s="53">
        <v>5628.4762291899997</v>
      </c>
      <c r="N118" s="53">
        <v>5673.0068751500003</v>
      </c>
      <c r="O118" s="53">
        <v>5683.7287907899999</v>
      </c>
      <c r="P118" s="53">
        <v>5695.0787916600002</v>
      </c>
      <c r="Q118" s="53">
        <v>5709.6737342099996</v>
      </c>
      <c r="R118" s="53">
        <v>5703.3801991800001</v>
      </c>
      <c r="S118" s="53">
        <v>5660.1100591799996</v>
      </c>
      <c r="T118" s="53">
        <v>5622.7495865000001</v>
      </c>
      <c r="U118" s="53">
        <v>5605.7020512099998</v>
      </c>
      <c r="V118" s="53">
        <v>5573.7129777299997</v>
      </c>
      <c r="W118" s="53">
        <v>5557.9336494999998</v>
      </c>
      <c r="X118" s="53">
        <v>5609.4565936899999</v>
      </c>
      <c r="Y118" s="53">
        <v>5667.0095565599995</v>
      </c>
    </row>
    <row r="119" spans="1:25" s="54" customFormat="1" ht="15.75" x14ac:dyDescent="0.3">
      <c r="A119" s="52" t="s">
        <v>136</v>
      </c>
      <c r="B119" s="53">
        <v>5862.7450775899997</v>
      </c>
      <c r="C119" s="53">
        <v>5943.6903756800002</v>
      </c>
      <c r="D119" s="53">
        <v>6001.5146905599995</v>
      </c>
      <c r="E119" s="53">
        <v>6001.0501291199998</v>
      </c>
      <c r="F119" s="53">
        <v>5999.454117629999</v>
      </c>
      <c r="G119" s="53">
        <v>5999.0022449499993</v>
      </c>
      <c r="H119" s="53">
        <v>5965.6372735199993</v>
      </c>
      <c r="I119" s="53">
        <v>5905.1300658499995</v>
      </c>
      <c r="J119" s="53">
        <v>5849.28208791</v>
      </c>
      <c r="K119" s="53">
        <v>5835.1298108299998</v>
      </c>
      <c r="L119" s="53">
        <v>5812.5055215800003</v>
      </c>
      <c r="M119" s="53">
        <v>5835.5281176299995</v>
      </c>
      <c r="N119" s="53">
        <v>5873.5985793499995</v>
      </c>
      <c r="O119" s="53">
        <v>5889.1277711699995</v>
      </c>
      <c r="P119" s="53">
        <v>5902.2695703600002</v>
      </c>
      <c r="Q119" s="53">
        <v>5915.4113862300001</v>
      </c>
      <c r="R119" s="53">
        <v>5900.2320642899995</v>
      </c>
      <c r="S119" s="53">
        <v>5842.7983665599995</v>
      </c>
      <c r="T119" s="53">
        <v>5792.6178454399997</v>
      </c>
      <c r="U119" s="53">
        <v>5763.63279625</v>
      </c>
      <c r="V119" s="53">
        <v>5736.4927844199992</v>
      </c>
      <c r="W119" s="53">
        <v>5731.8626521999995</v>
      </c>
      <c r="X119" s="53">
        <v>5788.3398207199998</v>
      </c>
      <c r="Y119" s="53">
        <v>5824.0171663900001</v>
      </c>
    </row>
    <row r="120" spans="1:25" s="54" customFormat="1" ht="15.75" x14ac:dyDescent="0.3">
      <c r="A120" s="52" t="s">
        <v>137</v>
      </c>
      <c r="B120" s="53">
        <v>5845.6719390199996</v>
      </c>
      <c r="C120" s="53">
        <v>5870.5361622700002</v>
      </c>
      <c r="D120" s="53">
        <v>5948.6837694299993</v>
      </c>
      <c r="E120" s="53">
        <v>5944.6847308199995</v>
      </c>
      <c r="F120" s="53">
        <v>5949.0471369699999</v>
      </c>
      <c r="G120" s="53">
        <v>5933.0086989699994</v>
      </c>
      <c r="H120" s="53">
        <v>5875.4717247999997</v>
      </c>
      <c r="I120" s="53">
        <v>5766.3750096699996</v>
      </c>
      <c r="J120" s="53">
        <v>5773.3587877999998</v>
      </c>
      <c r="K120" s="53">
        <v>5734.1711570199996</v>
      </c>
      <c r="L120" s="53">
        <v>5709.4617414200002</v>
      </c>
      <c r="M120" s="53">
        <v>5732.0875515499993</v>
      </c>
      <c r="N120" s="53">
        <v>5769.4020175699998</v>
      </c>
      <c r="O120" s="53">
        <v>5784.9376752099997</v>
      </c>
      <c r="P120" s="53">
        <v>5805.17312244</v>
      </c>
      <c r="Q120" s="53">
        <v>5822.4384116799993</v>
      </c>
      <c r="R120" s="53">
        <v>5806.06101743</v>
      </c>
      <c r="S120" s="53">
        <v>5743.4361667899993</v>
      </c>
      <c r="T120" s="53">
        <v>5684.76671145</v>
      </c>
      <c r="U120" s="53">
        <v>5679.8299793099995</v>
      </c>
      <c r="V120" s="53">
        <v>5655.7166255599996</v>
      </c>
      <c r="W120" s="53">
        <v>5628.4645285099996</v>
      </c>
      <c r="X120" s="53">
        <v>5691.4451829600002</v>
      </c>
      <c r="Y120" s="53">
        <v>5712.6584074499997</v>
      </c>
    </row>
    <row r="121" spans="1:25" s="54" customFormat="1" ht="15.75" x14ac:dyDescent="0.3">
      <c r="A121" s="52" t="s">
        <v>138</v>
      </c>
      <c r="B121" s="53">
        <v>5682.8914416299995</v>
      </c>
      <c r="C121" s="53">
        <v>5807.6947055099999</v>
      </c>
      <c r="D121" s="53">
        <v>5874.9428644</v>
      </c>
      <c r="E121" s="53">
        <v>5868.4472609900004</v>
      </c>
      <c r="F121" s="53">
        <v>5864.2367926099996</v>
      </c>
      <c r="G121" s="53">
        <v>5869.3265731199999</v>
      </c>
      <c r="H121" s="53">
        <v>5854.7362546900004</v>
      </c>
      <c r="I121" s="53">
        <v>5778.0306886299995</v>
      </c>
      <c r="J121" s="53">
        <v>5699.9672070799998</v>
      </c>
      <c r="K121" s="53">
        <v>5627.1181203300002</v>
      </c>
      <c r="L121" s="53">
        <v>5622.6384667100001</v>
      </c>
      <c r="M121" s="53">
        <v>5621.9764421899999</v>
      </c>
      <c r="N121" s="53">
        <v>5661.2773233600001</v>
      </c>
      <c r="O121" s="53">
        <v>5663.4593315399998</v>
      </c>
      <c r="P121" s="53">
        <v>5668.8777928299996</v>
      </c>
      <c r="Q121" s="53">
        <v>5635.9815949399999</v>
      </c>
      <c r="R121" s="53">
        <v>5557.5285732299999</v>
      </c>
      <c r="S121" s="53">
        <v>5370.50530308</v>
      </c>
      <c r="T121" s="53">
        <v>5224.5383170999994</v>
      </c>
      <c r="U121" s="53">
        <v>5223.1769344599998</v>
      </c>
      <c r="V121" s="53">
        <v>5207.2390649399995</v>
      </c>
      <c r="W121" s="53">
        <v>5205.2474218299994</v>
      </c>
      <c r="X121" s="53">
        <v>5404.5348186399997</v>
      </c>
      <c r="Y121" s="53">
        <v>5651.68058724</v>
      </c>
    </row>
    <row r="122" spans="1:25" s="54" customFormat="1" ht="15.75" x14ac:dyDescent="0.3">
      <c r="A122" s="52" t="s">
        <v>139</v>
      </c>
      <c r="B122" s="53">
        <v>5602.02284341</v>
      </c>
      <c r="C122" s="53">
        <v>5674.4902589399999</v>
      </c>
      <c r="D122" s="53">
        <v>5690.0151717799999</v>
      </c>
      <c r="E122" s="53">
        <v>5730.1728002899999</v>
      </c>
      <c r="F122" s="53">
        <v>5731.0881500599999</v>
      </c>
      <c r="G122" s="53">
        <v>5703.7349899199999</v>
      </c>
      <c r="H122" s="53">
        <v>5681.7199403599998</v>
      </c>
      <c r="I122" s="53">
        <v>5652.8230870199995</v>
      </c>
      <c r="J122" s="53">
        <v>5637.9989127199997</v>
      </c>
      <c r="K122" s="53">
        <v>5537.2356454999999</v>
      </c>
      <c r="L122" s="53">
        <v>5580.5994018000001</v>
      </c>
      <c r="M122" s="53">
        <v>5585.6407344500003</v>
      </c>
      <c r="N122" s="53">
        <v>5626.37755354</v>
      </c>
      <c r="O122" s="53">
        <v>5658.6796147200002</v>
      </c>
      <c r="P122" s="53">
        <v>5672.5049626399996</v>
      </c>
      <c r="Q122" s="53">
        <v>5677.3592918899994</v>
      </c>
      <c r="R122" s="53">
        <v>5641.0722638299994</v>
      </c>
      <c r="S122" s="53">
        <v>5634.00588118</v>
      </c>
      <c r="T122" s="53">
        <v>5574.8428998099998</v>
      </c>
      <c r="U122" s="53">
        <v>5584.6427604599994</v>
      </c>
      <c r="V122" s="53">
        <v>5585.6657252299992</v>
      </c>
      <c r="W122" s="53">
        <v>5555.8239018799995</v>
      </c>
      <c r="X122" s="53">
        <v>5595.9355027000001</v>
      </c>
      <c r="Y122" s="53">
        <v>5596.1767018999999</v>
      </c>
    </row>
    <row r="123" spans="1:25" s="54" customFormat="1" ht="15.75" x14ac:dyDescent="0.3">
      <c r="A123" s="52" t="s">
        <v>140</v>
      </c>
      <c r="B123" s="53">
        <v>5596.2835629000001</v>
      </c>
      <c r="C123" s="53">
        <v>5649.0182965999993</v>
      </c>
      <c r="D123" s="53">
        <v>5727.1027977499998</v>
      </c>
      <c r="E123" s="53">
        <v>5756.4974382499995</v>
      </c>
      <c r="F123" s="53">
        <v>5768.3277226199998</v>
      </c>
      <c r="G123" s="53">
        <v>5733.6163382100003</v>
      </c>
      <c r="H123" s="53">
        <v>5719.3931737399998</v>
      </c>
      <c r="I123" s="53">
        <v>5657.2626472399998</v>
      </c>
      <c r="J123" s="53">
        <v>5628.0898413599998</v>
      </c>
      <c r="K123" s="53">
        <v>5587.6886758599994</v>
      </c>
      <c r="L123" s="53">
        <v>5563.0995038299998</v>
      </c>
      <c r="M123" s="53">
        <v>5506.92525501</v>
      </c>
      <c r="N123" s="53">
        <v>5562.9223108099995</v>
      </c>
      <c r="O123" s="53">
        <v>5567.8301028699998</v>
      </c>
      <c r="P123" s="53">
        <v>5570.7562399099997</v>
      </c>
      <c r="Q123" s="53">
        <v>5569.0008101099993</v>
      </c>
      <c r="R123" s="53">
        <v>5559.6509207099998</v>
      </c>
      <c r="S123" s="53">
        <v>5536.9173521499997</v>
      </c>
      <c r="T123" s="53">
        <v>5502.6141681399995</v>
      </c>
      <c r="U123" s="53">
        <v>5490.88416899</v>
      </c>
      <c r="V123" s="53">
        <v>5507.6302834600001</v>
      </c>
      <c r="W123" s="53">
        <v>5506.12898632</v>
      </c>
      <c r="X123" s="53">
        <v>5545.5660278699997</v>
      </c>
      <c r="Y123" s="53">
        <v>5528.0245608099995</v>
      </c>
    </row>
    <row r="124" spans="1:25" s="54" customFormat="1" ht="15.75" x14ac:dyDescent="0.3">
      <c r="A124" s="52" t="s">
        <v>141</v>
      </c>
      <c r="B124" s="53">
        <v>5672.9779277500002</v>
      </c>
      <c r="C124" s="53">
        <v>5680.47091052</v>
      </c>
      <c r="D124" s="53">
        <v>5722.42137834</v>
      </c>
      <c r="E124" s="53">
        <v>5717.2548631199998</v>
      </c>
      <c r="F124" s="53">
        <v>5705.5103299100001</v>
      </c>
      <c r="G124" s="53">
        <v>5720.9968519599997</v>
      </c>
      <c r="H124" s="53">
        <v>5756.7150860799993</v>
      </c>
      <c r="I124" s="53">
        <v>5741.3288052600001</v>
      </c>
      <c r="J124" s="53">
        <v>5698.5560426599995</v>
      </c>
      <c r="K124" s="53">
        <v>5624.3437407900001</v>
      </c>
      <c r="L124" s="53">
        <v>5595.1131373400003</v>
      </c>
      <c r="M124" s="53">
        <v>5577.8651195699995</v>
      </c>
      <c r="N124" s="53">
        <v>5605.3095820199997</v>
      </c>
      <c r="O124" s="53">
        <v>5624.2249144399993</v>
      </c>
      <c r="P124" s="53">
        <v>5641.23230711</v>
      </c>
      <c r="Q124" s="53">
        <v>5656.7731471099996</v>
      </c>
      <c r="R124" s="53">
        <v>5654.4179209699996</v>
      </c>
      <c r="S124" s="53">
        <v>5616.1697635199998</v>
      </c>
      <c r="T124" s="53">
        <v>5576.2014384599997</v>
      </c>
      <c r="U124" s="53">
        <v>5560.1502292799996</v>
      </c>
      <c r="V124" s="53">
        <v>5523.3701079100001</v>
      </c>
      <c r="W124" s="53">
        <v>5496.4660778500001</v>
      </c>
      <c r="X124" s="53">
        <v>5528.6292038499996</v>
      </c>
      <c r="Y124" s="53">
        <v>5601.0448276400002</v>
      </c>
    </row>
    <row r="125" spans="1:25" s="54" customFormat="1" ht="15.75" x14ac:dyDescent="0.3">
      <c r="A125" s="52" t="s">
        <v>142</v>
      </c>
      <c r="B125" s="53">
        <v>5613.3003699599994</v>
      </c>
      <c r="C125" s="53">
        <v>5644.9844428399992</v>
      </c>
      <c r="D125" s="53">
        <v>5675.3403012799999</v>
      </c>
      <c r="E125" s="53">
        <v>5687.1248017799999</v>
      </c>
      <c r="F125" s="53">
        <v>5708.9313046999996</v>
      </c>
      <c r="G125" s="53">
        <v>5733.5222714299998</v>
      </c>
      <c r="H125" s="53">
        <v>5722.3892857499995</v>
      </c>
      <c r="I125" s="53">
        <v>5669.2412830699996</v>
      </c>
      <c r="J125" s="53">
        <v>5646.76555861</v>
      </c>
      <c r="K125" s="53">
        <v>5609.1456415699995</v>
      </c>
      <c r="L125" s="53">
        <v>5595.43149326</v>
      </c>
      <c r="M125" s="53">
        <v>5616.4107231299995</v>
      </c>
      <c r="N125" s="53">
        <v>5558.9540079600001</v>
      </c>
      <c r="O125" s="53">
        <v>5683.7625683299993</v>
      </c>
      <c r="P125" s="53">
        <v>5573.4495018299995</v>
      </c>
      <c r="Q125" s="53">
        <v>5695.6159636800003</v>
      </c>
      <c r="R125" s="53">
        <v>5534.78088776</v>
      </c>
      <c r="S125" s="53">
        <v>5648.1601812499994</v>
      </c>
      <c r="T125" s="53">
        <v>5575.7313858799998</v>
      </c>
      <c r="U125" s="53">
        <v>5523.06987501</v>
      </c>
      <c r="V125" s="53">
        <v>5506.9557545299995</v>
      </c>
      <c r="W125" s="53">
        <v>5544.4251968099998</v>
      </c>
      <c r="X125" s="53">
        <v>5587.5188479799999</v>
      </c>
      <c r="Y125" s="53">
        <v>5595.3452499899995</v>
      </c>
    </row>
    <row r="126" spans="1:25" s="54" customFormat="1" ht="15.75" x14ac:dyDescent="0.3">
      <c r="A126" s="52" t="s">
        <v>143</v>
      </c>
      <c r="B126" s="53">
        <v>5633.2886803199999</v>
      </c>
      <c r="C126" s="53">
        <v>5708.3446400299999</v>
      </c>
      <c r="D126" s="53">
        <v>5783.4187381499996</v>
      </c>
      <c r="E126" s="53">
        <v>5802.5900766599998</v>
      </c>
      <c r="F126" s="53">
        <v>5710.0519187800001</v>
      </c>
      <c r="G126" s="53">
        <v>5776.5843119000001</v>
      </c>
      <c r="H126" s="53">
        <v>5699.9427543499996</v>
      </c>
      <c r="I126" s="53">
        <v>5602.70372219</v>
      </c>
      <c r="J126" s="53">
        <v>5556.8816595999997</v>
      </c>
      <c r="K126" s="53">
        <v>5530.8817013400003</v>
      </c>
      <c r="L126" s="53">
        <v>5529.2785778799998</v>
      </c>
      <c r="M126" s="53">
        <v>5508.6184168599993</v>
      </c>
      <c r="N126" s="53">
        <v>5575.8261820600001</v>
      </c>
      <c r="O126" s="53">
        <v>5584.6392521500002</v>
      </c>
      <c r="P126" s="53">
        <v>5586.2609103100003</v>
      </c>
      <c r="Q126" s="53">
        <v>5588.6785725199998</v>
      </c>
      <c r="R126" s="53">
        <v>5584.7655495299996</v>
      </c>
      <c r="S126" s="53">
        <v>5528.5643862500001</v>
      </c>
      <c r="T126" s="53">
        <v>5506.3273550399999</v>
      </c>
      <c r="U126" s="53">
        <v>5526.0405725099999</v>
      </c>
      <c r="V126" s="53">
        <v>5505.1638419499996</v>
      </c>
      <c r="W126" s="53">
        <v>5520.0247410399998</v>
      </c>
      <c r="X126" s="53">
        <v>5533.14138938</v>
      </c>
      <c r="Y126" s="53">
        <v>5579.6203296999993</v>
      </c>
    </row>
    <row r="127" spans="1:25" s="54" customFormat="1" ht="15.75" x14ac:dyDescent="0.3">
      <c r="A127" s="52" t="s">
        <v>144</v>
      </c>
      <c r="B127" s="53">
        <v>5718.2945976999999</v>
      </c>
      <c r="C127" s="53">
        <v>5781.8701522499996</v>
      </c>
      <c r="D127" s="53">
        <v>5801.84975235</v>
      </c>
      <c r="E127" s="53">
        <v>5780.7744305099995</v>
      </c>
      <c r="F127" s="53">
        <v>5777.7798809899996</v>
      </c>
      <c r="G127" s="53">
        <v>5770.0165459700002</v>
      </c>
      <c r="H127" s="53">
        <v>5621.8441097300001</v>
      </c>
      <c r="I127" s="53">
        <v>5585.6493534599995</v>
      </c>
      <c r="J127" s="53">
        <v>5525.19800657</v>
      </c>
      <c r="K127" s="53">
        <v>5489.1863400299999</v>
      </c>
      <c r="L127" s="53">
        <v>5503.7379740699998</v>
      </c>
      <c r="M127" s="53">
        <v>5537.1027635299997</v>
      </c>
      <c r="N127" s="53">
        <v>5581.8704607899999</v>
      </c>
      <c r="O127" s="53">
        <v>5586.6504172099994</v>
      </c>
      <c r="P127" s="53">
        <v>5611.6892969599994</v>
      </c>
      <c r="Q127" s="53">
        <v>5600.2112306299996</v>
      </c>
      <c r="R127" s="53">
        <v>5567.5454620299997</v>
      </c>
      <c r="S127" s="53">
        <v>5533.1867448399998</v>
      </c>
      <c r="T127" s="53">
        <v>5506.6557817899993</v>
      </c>
      <c r="U127" s="53">
        <v>5465.6098635899998</v>
      </c>
      <c r="V127" s="53">
        <v>5454.0711435800004</v>
      </c>
      <c r="W127" s="53">
        <v>5515.4608150900003</v>
      </c>
      <c r="X127" s="53">
        <v>5532.2606748399994</v>
      </c>
      <c r="Y127" s="53">
        <v>5595.4179554599996</v>
      </c>
    </row>
    <row r="128" spans="1:25" s="54" customFormat="1" ht="15.75" x14ac:dyDescent="0.3">
      <c r="A128" s="52" t="s">
        <v>145</v>
      </c>
      <c r="B128" s="53">
        <v>5670.2644748900002</v>
      </c>
      <c r="C128" s="53">
        <v>5719.65474877</v>
      </c>
      <c r="D128" s="53">
        <v>5766.4728441699999</v>
      </c>
      <c r="E128" s="53">
        <v>5785.1233558200001</v>
      </c>
      <c r="F128" s="53">
        <v>5785.0380216100002</v>
      </c>
      <c r="G128" s="53">
        <v>5766.0393970599998</v>
      </c>
      <c r="H128" s="53">
        <v>5743.9860108399998</v>
      </c>
      <c r="I128" s="53">
        <v>5659.61096241</v>
      </c>
      <c r="J128" s="53">
        <v>5597.5601733900003</v>
      </c>
      <c r="K128" s="53">
        <v>5596.7454508999999</v>
      </c>
      <c r="L128" s="53">
        <v>5577.2380374900004</v>
      </c>
      <c r="M128" s="53">
        <v>5561.7349819299998</v>
      </c>
      <c r="N128" s="53">
        <v>5591.38291286</v>
      </c>
      <c r="O128" s="53">
        <v>5620.0463804199999</v>
      </c>
      <c r="P128" s="53">
        <v>5633.4273217099999</v>
      </c>
      <c r="Q128" s="53">
        <v>5646.3401507599992</v>
      </c>
      <c r="R128" s="53">
        <v>5646.2095608299996</v>
      </c>
      <c r="S128" s="53">
        <v>5621.33204793</v>
      </c>
      <c r="T128" s="53">
        <v>5597.3355257699995</v>
      </c>
      <c r="U128" s="53">
        <v>5487.63661013</v>
      </c>
      <c r="V128" s="53">
        <v>5502.6770338899996</v>
      </c>
      <c r="W128" s="53">
        <v>5506.5231305999996</v>
      </c>
      <c r="X128" s="53">
        <v>5557.7575612199998</v>
      </c>
      <c r="Y128" s="53">
        <v>5562.54143613</v>
      </c>
    </row>
    <row r="129" spans="1:25" s="54" customFormat="1" ht="15.75" x14ac:dyDescent="0.3">
      <c r="A129" s="52" t="s">
        <v>146</v>
      </c>
      <c r="B129" s="53">
        <v>5630.9126117199994</v>
      </c>
      <c r="C129" s="53">
        <v>5713.5828713000001</v>
      </c>
      <c r="D129" s="53">
        <v>5782.2345877299995</v>
      </c>
      <c r="E129" s="53">
        <v>5775.1813186199997</v>
      </c>
      <c r="F129" s="53">
        <v>5784.9648570399995</v>
      </c>
      <c r="G129" s="53">
        <v>5772.9391796499995</v>
      </c>
      <c r="H129" s="53">
        <v>5772.3806712599999</v>
      </c>
      <c r="I129" s="53">
        <v>5720.5294351699995</v>
      </c>
      <c r="J129" s="53">
        <v>5639.9865577199998</v>
      </c>
      <c r="K129" s="53">
        <v>5558.3981118800002</v>
      </c>
      <c r="L129" s="53">
        <v>5524.4091793499992</v>
      </c>
      <c r="M129" s="53">
        <v>5513.9711271899996</v>
      </c>
      <c r="N129" s="53">
        <v>5534.4124596599995</v>
      </c>
      <c r="O129" s="53">
        <v>5570.68976475</v>
      </c>
      <c r="P129" s="53">
        <v>5580.2928575599999</v>
      </c>
      <c r="Q129" s="53">
        <v>5599.1744245</v>
      </c>
      <c r="R129" s="53">
        <v>5580.2026868599996</v>
      </c>
      <c r="S129" s="53">
        <v>5546.7606521600001</v>
      </c>
      <c r="T129" s="53">
        <v>5535.4411182799995</v>
      </c>
      <c r="U129" s="53">
        <v>5505.4249368800001</v>
      </c>
      <c r="V129" s="53">
        <v>5498.5751571999999</v>
      </c>
      <c r="W129" s="53">
        <v>5465.2742903299995</v>
      </c>
      <c r="X129" s="53">
        <v>5507.4713005200001</v>
      </c>
      <c r="Y129" s="53">
        <v>5577.6508778099997</v>
      </c>
    </row>
    <row r="130" spans="1:25" s="54" customFormat="1" ht="15.75" x14ac:dyDescent="0.3">
      <c r="A130" s="52" t="s">
        <v>147</v>
      </c>
      <c r="B130" s="53">
        <v>5670.8269332999998</v>
      </c>
      <c r="C130" s="53">
        <v>5743.22526328</v>
      </c>
      <c r="D130" s="53">
        <v>5835.8226949199998</v>
      </c>
      <c r="E130" s="53">
        <v>5835.7539609699998</v>
      </c>
      <c r="F130" s="53">
        <v>5820.5506193299998</v>
      </c>
      <c r="G130" s="53">
        <v>5785.4350955299997</v>
      </c>
      <c r="H130" s="53">
        <v>5728.00036353</v>
      </c>
      <c r="I130" s="53">
        <v>5670.4752704000002</v>
      </c>
      <c r="J130" s="53">
        <v>5595.6514143599998</v>
      </c>
      <c r="K130" s="53">
        <v>5572.4340360299993</v>
      </c>
      <c r="L130" s="53">
        <v>5555.9302343099998</v>
      </c>
      <c r="M130" s="53">
        <v>5552.6452501799995</v>
      </c>
      <c r="N130" s="53">
        <v>5617.2596027</v>
      </c>
      <c r="O130" s="53">
        <v>5614.3201857799995</v>
      </c>
      <c r="P130" s="53">
        <v>5594.9881639699997</v>
      </c>
      <c r="Q130" s="53">
        <v>5600.8182605000002</v>
      </c>
      <c r="R130" s="53">
        <v>5615.8354338499994</v>
      </c>
      <c r="S130" s="53">
        <v>5575.9390169399994</v>
      </c>
      <c r="T130" s="53">
        <v>5505.56216064</v>
      </c>
      <c r="U130" s="53">
        <v>5455.80468131</v>
      </c>
      <c r="V130" s="53">
        <v>5422.8337925300002</v>
      </c>
      <c r="W130" s="53">
        <v>5482.0921202600002</v>
      </c>
      <c r="X130" s="53">
        <v>5536.3123347999999</v>
      </c>
      <c r="Y130" s="53">
        <v>5606.1991504899997</v>
      </c>
    </row>
    <row r="131" spans="1:25" s="54" customFormat="1" ht="15.75" x14ac:dyDescent="0.3">
      <c r="A131" s="52" t="s">
        <v>148</v>
      </c>
      <c r="B131" s="53">
        <v>5733.9563401300002</v>
      </c>
      <c r="C131" s="53">
        <v>5770.2421657699997</v>
      </c>
      <c r="D131" s="53">
        <v>5790.9231304599998</v>
      </c>
      <c r="E131" s="53">
        <v>5770.3602816299999</v>
      </c>
      <c r="F131" s="53">
        <v>5769.6614974399999</v>
      </c>
      <c r="G131" s="53">
        <v>5776.5052163399996</v>
      </c>
      <c r="H131" s="53">
        <v>5645.6539808899997</v>
      </c>
      <c r="I131" s="53">
        <v>5622.9292191200002</v>
      </c>
      <c r="J131" s="53">
        <v>5529.2073912799997</v>
      </c>
      <c r="K131" s="53">
        <v>5524.8579831400002</v>
      </c>
      <c r="L131" s="53">
        <v>5539.7415289800001</v>
      </c>
      <c r="M131" s="53">
        <v>5556.7445451900003</v>
      </c>
      <c r="N131" s="53">
        <v>5586.5031849500001</v>
      </c>
      <c r="O131" s="53">
        <v>5602.6508682999993</v>
      </c>
      <c r="P131" s="53">
        <v>5612.5430801499997</v>
      </c>
      <c r="Q131" s="53">
        <v>5603.54023521</v>
      </c>
      <c r="R131" s="53">
        <v>5567.3626490899996</v>
      </c>
      <c r="S131" s="53">
        <v>5535.2273699099997</v>
      </c>
      <c r="T131" s="53">
        <v>5425.0915561299998</v>
      </c>
      <c r="U131" s="53">
        <v>5347.3325911499996</v>
      </c>
      <c r="V131" s="53">
        <v>5354.7455154099998</v>
      </c>
      <c r="W131" s="53">
        <v>5412.4375423199999</v>
      </c>
      <c r="X131" s="53">
        <v>5461.6715439199997</v>
      </c>
      <c r="Y131" s="53">
        <v>5549.7502726699995</v>
      </c>
    </row>
    <row r="132" spans="1:25" s="54" customFormat="1" ht="15.75" x14ac:dyDescent="0.3">
      <c r="A132" s="52" t="s">
        <v>149</v>
      </c>
      <c r="B132" s="53">
        <v>5628.5219704199999</v>
      </c>
      <c r="C132" s="53">
        <v>5728.1245373799993</v>
      </c>
      <c r="D132" s="53">
        <v>5705.3600876499995</v>
      </c>
      <c r="E132" s="53">
        <v>5791.0176575999994</v>
      </c>
      <c r="F132" s="53">
        <v>5790.1238487999999</v>
      </c>
      <c r="G132" s="53">
        <v>5707.0506430599999</v>
      </c>
      <c r="H132" s="53">
        <v>5663.3192706899999</v>
      </c>
      <c r="I132" s="53">
        <v>5600.8262095299997</v>
      </c>
      <c r="J132" s="53">
        <v>5570.8414627299999</v>
      </c>
      <c r="K132" s="53">
        <v>5541.1158818200001</v>
      </c>
      <c r="L132" s="53">
        <v>5523.4300964199992</v>
      </c>
      <c r="M132" s="53">
        <v>5555.6668141099999</v>
      </c>
      <c r="N132" s="53">
        <v>5654.49344432</v>
      </c>
      <c r="O132" s="53">
        <v>5614.80949556</v>
      </c>
      <c r="P132" s="53">
        <v>5618.9477516699999</v>
      </c>
      <c r="Q132" s="53">
        <v>5693.4154189799992</v>
      </c>
      <c r="R132" s="53">
        <v>5634.3954758899999</v>
      </c>
      <c r="S132" s="53">
        <v>5595.7449183600002</v>
      </c>
      <c r="T132" s="53">
        <v>5538.2708999400002</v>
      </c>
      <c r="U132" s="53">
        <v>5506.5482018799994</v>
      </c>
      <c r="V132" s="53">
        <v>5487.8769276599996</v>
      </c>
      <c r="W132" s="53">
        <v>5455.38516506</v>
      </c>
      <c r="X132" s="53">
        <v>5485.4542862500002</v>
      </c>
      <c r="Y132" s="53">
        <v>5566.8564996299992</v>
      </c>
    </row>
    <row r="133" spans="1:25" s="54" customFormat="1" ht="15.75" x14ac:dyDescent="0.3">
      <c r="A133" s="52" t="s">
        <v>150</v>
      </c>
      <c r="B133" s="53">
        <v>5636.99168465</v>
      </c>
      <c r="C133" s="53">
        <v>5717.0888646499998</v>
      </c>
      <c r="D133" s="53">
        <v>5762.3554044399998</v>
      </c>
      <c r="E133" s="53">
        <v>5819.6687259499995</v>
      </c>
      <c r="F133" s="53">
        <v>5835.9635474500001</v>
      </c>
      <c r="G133" s="53">
        <v>5804.4898054999994</v>
      </c>
      <c r="H133" s="53">
        <v>5727.1453444500003</v>
      </c>
      <c r="I133" s="53">
        <v>5618.0299948900001</v>
      </c>
      <c r="J133" s="53">
        <v>5550.8273671299994</v>
      </c>
      <c r="K133" s="53">
        <v>5542.2513836600001</v>
      </c>
      <c r="L133" s="53">
        <v>5534.9347946099997</v>
      </c>
      <c r="M133" s="53">
        <v>5560.6031980499993</v>
      </c>
      <c r="N133" s="53">
        <v>5603.2066416099997</v>
      </c>
      <c r="O133" s="53">
        <v>5642.5906894199998</v>
      </c>
      <c r="P133" s="53">
        <v>5640.2284413199995</v>
      </c>
      <c r="Q133" s="53">
        <v>5641.7340354400003</v>
      </c>
      <c r="R133" s="53">
        <v>5667.6918768799997</v>
      </c>
      <c r="S133" s="53">
        <v>5627.9045204699996</v>
      </c>
      <c r="T133" s="53">
        <v>5584.3267915199995</v>
      </c>
      <c r="U133" s="53">
        <v>5557.0881454800001</v>
      </c>
      <c r="V133" s="53">
        <v>5527.1430394399995</v>
      </c>
      <c r="W133" s="53">
        <v>5507.53994418</v>
      </c>
      <c r="X133" s="53">
        <v>5563.1264370999997</v>
      </c>
      <c r="Y133" s="53">
        <v>5645.6502619099992</v>
      </c>
    </row>
    <row r="134" spans="1:25" s="54" customFormat="1" ht="15.75" x14ac:dyDescent="0.3">
      <c r="A134" s="52" t="s">
        <v>151</v>
      </c>
      <c r="B134" s="53">
        <v>5696.23037269</v>
      </c>
      <c r="C134" s="53">
        <v>5743.1530948</v>
      </c>
      <c r="D134" s="53">
        <v>5758.1466783199994</v>
      </c>
      <c r="E134" s="53">
        <v>5749.7857528300001</v>
      </c>
      <c r="F134" s="53">
        <v>5755.0989498500003</v>
      </c>
      <c r="G134" s="53">
        <v>5692.1578680000002</v>
      </c>
      <c r="H134" s="53">
        <v>5530.4041751499999</v>
      </c>
      <c r="I134" s="53">
        <v>5541.2136503000002</v>
      </c>
      <c r="J134" s="53">
        <v>5472.9173743000001</v>
      </c>
      <c r="K134" s="53">
        <v>5470.8225587500001</v>
      </c>
      <c r="L134" s="53">
        <v>5493.1505793300003</v>
      </c>
      <c r="M134" s="53">
        <v>5514.3804746899996</v>
      </c>
      <c r="N134" s="53">
        <v>5568.6449636799998</v>
      </c>
      <c r="O134" s="53">
        <v>5591.7431615799997</v>
      </c>
      <c r="P134" s="53">
        <v>5616.6708616799997</v>
      </c>
      <c r="Q134" s="53">
        <v>5618.5277575800001</v>
      </c>
      <c r="R134" s="53">
        <v>5552.8446276799996</v>
      </c>
      <c r="S134" s="53">
        <v>5500.4591646899999</v>
      </c>
      <c r="T134" s="53">
        <v>5441.5111282099997</v>
      </c>
      <c r="U134" s="53">
        <v>5405.68400965</v>
      </c>
      <c r="V134" s="53">
        <v>5374.6552550999995</v>
      </c>
      <c r="W134" s="53">
        <v>5382.2995647999996</v>
      </c>
      <c r="X134" s="53">
        <v>5434.8047606800001</v>
      </c>
      <c r="Y134" s="53">
        <v>5478.1336784100004</v>
      </c>
    </row>
    <row r="135" spans="1:25" s="54" customFormat="1" ht="15.75" x14ac:dyDescent="0.3">
      <c r="A135" s="52" t="s">
        <v>152</v>
      </c>
      <c r="B135" s="53">
        <v>5599.5297681899992</v>
      </c>
      <c r="C135" s="53">
        <v>5689.6380941699999</v>
      </c>
      <c r="D135" s="53">
        <v>5697.8681536699996</v>
      </c>
      <c r="E135" s="53">
        <v>5684.1589808899998</v>
      </c>
      <c r="F135" s="53">
        <v>5763.3911927700001</v>
      </c>
      <c r="G135" s="53">
        <v>5754.7687512800003</v>
      </c>
      <c r="H135" s="53">
        <v>5738.3610684699997</v>
      </c>
      <c r="I135" s="53">
        <v>5621.2801986799996</v>
      </c>
      <c r="J135" s="53">
        <v>5517.4039384999996</v>
      </c>
      <c r="K135" s="53">
        <v>5480.1873817099995</v>
      </c>
      <c r="L135" s="53">
        <v>5468.3083679399997</v>
      </c>
      <c r="M135" s="53">
        <v>5464.1133828799993</v>
      </c>
      <c r="N135" s="53">
        <v>5497.6718688199999</v>
      </c>
      <c r="O135" s="53">
        <v>5514.5371278299999</v>
      </c>
      <c r="P135" s="53">
        <v>5527.2889892000003</v>
      </c>
      <c r="Q135" s="53">
        <v>5544.8342015999997</v>
      </c>
      <c r="R135" s="53">
        <v>5528.8296434000004</v>
      </c>
      <c r="S135" s="53">
        <v>5476.6959726999994</v>
      </c>
      <c r="T135" s="53">
        <v>5442.7434772399993</v>
      </c>
      <c r="U135" s="53">
        <v>5430.5663949499994</v>
      </c>
      <c r="V135" s="53">
        <v>5400.8852727399999</v>
      </c>
      <c r="W135" s="53">
        <v>5375.4525383700002</v>
      </c>
      <c r="X135" s="53">
        <v>5420.9472780099995</v>
      </c>
      <c r="Y135" s="53">
        <v>5478.4748533700003</v>
      </c>
    </row>
    <row r="136" spans="1:25" s="54" customFormat="1" ht="15.75" x14ac:dyDescent="0.3">
      <c r="A136" s="52" t="s">
        <v>153</v>
      </c>
      <c r="B136" s="53">
        <v>5532.2799612999997</v>
      </c>
      <c r="C136" s="53">
        <v>5620.2266865000001</v>
      </c>
      <c r="D136" s="53">
        <v>5723.6339488499998</v>
      </c>
      <c r="E136" s="53">
        <v>5694.6184848499997</v>
      </c>
      <c r="F136" s="53">
        <v>5782.7050686900002</v>
      </c>
      <c r="G136" s="53">
        <v>5772.3987954300001</v>
      </c>
      <c r="H136" s="53">
        <v>5735.4807911499993</v>
      </c>
      <c r="I136" s="53">
        <v>5679.8451346799993</v>
      </c>
      <c r="J136" s="53">
        <v>5571.1247188999996</v>
      </c>
      <c r="K136" s="53">
        <v>5546.2054863399999</v>
      </c>
      <c r="L136" s="53">
        <v>5524.0123022099997</v>
      </c>
      <c r="M136" s="53">
        <v>5510.5954338499996</v>
      </c>
      <c r="N136" s="53">
        <v>5536.2663368100002</v>
      </c>
      <c r="O136" s="53">
        <v>5551.79976816</v>
      </c>
      <c r="P136" s="53">
        <v>5564.6841156099999</v>
      </c>
      <c r="Q136" s="53">
        <v>5573.2943116099996</v>
      </c>
      <c r="R136" s="53">
        <v>5556.0136281699997</v>
      </c>
      <c r="S136" s="53">
        <v>5515.64949781</v>
      </c>
      <c r="T136" s="53">
        <v>5487.8553562500001</v>
      </c>
      <c r="U136" s="53">
        <v>5473.2724399999997</v>
      </c>
      <c r="V136" s="53">
        <v>5459.6084847799993</v>
      </c>
      <c r="W136" s="53">
        <v>5429.6361887900002</v>
      </c>
      <c r="X136" s="53">
        <v>5475.0799462300001</v>
      </c>
      <c r="Y136" s="53">
        <v>5532.2301859599993</v>
      </c>
    </row>
    <row r="137" spans="1:25" s="54" customFormat="1" ht="15.75" x14ac:dyDescent="0.3">
      <c r="A137" s="52" t="s">
        <v>154</v>
      </c>
      <c r="B137" s="53">
        <v>5608.9815666599998</v>
      </c>
      <c r="C137" s="53">
        <v>5686.6005074899995</v>
      </c>
      <c r="D137" s="53">
        <v>5682.8416854999996</v>
      </c>
      <c r="E137" s="53">
        <v>5667.5257169500001</v>
      </c>
      <c r="F137" s="53">
        <v>5732.14572546</v>
      </c>
      <c r="G137" s="53">
        <v>5688.2067279399998</v>
      </c>
      <c r="H137" s="53">
        <v>5643.1180765499994</v>
      </c>
      <c r="I137" s="53">
        <v>5572.9498800199999</v>
      </c>
      <c r="J137" s="53">
        <v>5530.7412387999993</v>
      </c>
      <c r="K137" s="53">
        <v>5492.2898642999999</v>
      </c>
      <c r="L137" s="53">
        <v>5500.7321008199997</v>
      </c>
      <c r="M137" s="53">
        <v>5558.3993239399997</v>
      </c>
      <c r="N137" s="53">
        <v>5580.3411661399996</v>
      </c>
      <c r="O137" s="53">
        <v>5569.9694044199996</v>
      </c>
      <c r="P137" s="53">
        <v>5582.0119028399995</v>
      </c>
      <c r="Q137" s="53">
        <v>5589.0335615699996</v>
      </c>
      <c r="R137" s="53">
        <v>5558.8903904099998</v>
      </c>
      <c r="S137" s="53">
        <v>5518.5674697300001</v>
      </c>
      <c r="T137" s="53">
        <v>5465.7549145200001</v>
      </c>
      <c r="U137" s="53">
        <v>5486.7941747799996</v>
      </c>
      <c r="V137" s="53">
        <v>5431.69404029</v>
      </c>
      <c r="W137" s="53">
        <v>5513.1246106199997</v>
      </c>
      <c r="X137" s="53">
        <v>5586.7722746099998</v>
      </c>
      <c r="Y137" s="53">
        <v>5654.9486061099997</v>
      </c>
    </row>
    <row r="138" spans="1:25" s="54" customFormat="1" ht="15.75" x14ac:dyDescent="0.3">
      <c r="A138" s="52" t="s">
        <v>155</v>
      </c>
      <c r="B138" s="53">
        <v>5686.0734528899993</v>
      </c>
      <c r="C138" s="53">
        <v>5758.0144247799999</v>
      </c>
      <c r="D138" s="53">
        <v>5819.1941288500002</v>
      </c>
      <c r="E138" s="53">
        <v>5814.3575605699998</v>
      </c>
      <c r="F138" s="53">
        <v>5827.5774289499996</v>
      </c>
      <c r="G138" s="53">
        <v>5760.3925049899999</v>
      </c>
      <c r="H138" s="53">
        <v>5710.5861373999996</v>
      </c>
      <c r="I138" s="53">
        <v>5644.2718286500003</v>
      </c>
      <c r="J138" s="53">
        <v>5592.8128200800002</v>
      </c>
      <c r="K138" s="53">
        <v>5571.8558737099993</v>
      </c>
      <c r="L138" s="53">
        <v>5562.2931655899993</v>
      </c>
      <c r="M138" s="53">
        <v>5605.3509349999995</v>
      </c>
      <c r="N138" s="53">
        <v>5627.7310554799997</v>
      </c>
      <c r="O138" s="53">
        <v>5635.0350300399996</v>
      </c>
      <c r="P138" s="53">
        <v>5667.3067820599999</v>
      </c>
      <c r="Q138" s="53">
        <v>5679.5492076600003</v>
      </c>
      <c r="R138" s="53">
        <v>5665.4614019700002</v>
      </c>
      <c r="S138" s="53">
        <v>5622.1286508599997</v>
      </c>
      <c r="T138" s="53">
        <v>5557.7218995999992</v>
      </c>
      <c r="U138" s="53">
        <v>5507.0781402399998</v>
      </c>
      <c r="V138" s="53">
        <v>5495.6028873400001</v>
      </c>
      <c r="W138" s="53">
        <v>5543.5828921599996</v>
      </c>
      <c r="X138" s="53">
        <v>5580.6096729299998</v>
      </c>
      <c r="Y138" s="53">
        <v>5654.9465754499997</v>
      </c>
    </row>
    <row r="139" spans="1:25" s="54" customFormat="1" ht="15.75" x14ac:dyDescent="0.3">
      <c r="A139" s="52" t="s">
        <v>156</v>
      </c>
      <c r="B139" s="53">
        <v>5636.2976470699996</v>
      </c>
      <c r="C139" s="53">
        <v>5727.20734214</v>
      </c>
      <c r="D139" s="53">
        <v>5742.4044525600002</v>
      </c>
      <c r="E139" s="53">
        <v>5723.3717549399998</v>
      </c>
      <c r="F139" s="53">
        <v>5777.7360030599993</v>
      </c>
      <c r="G139" s="53">
        <v>5696.24678933</v>
      </c>
      <c r="H139" s="53">
        <v>5587.2021317199997</v>
      </c>
      <c r="I139" s="53">
        <v>5527.74336124</v>
      </c>
      <c r="J139" s="53">
        <v>5551.2750851399996</v>
      </c>
      <c r="K139" s="53">
        <v>5625.77264612</v>
      </c>
      <c r="L139" s="53">
        <v>5624.9152362300001</v>
      </c>
      <c r="M139" s="53">
        <v>5632.7083409400002</v>
      </c>
      <c r="N139" s="53">
        <v>5666.1183044999998</v>
      </c>
      <c r="O139" s="53">
        <v>5648.2147613300003</v>
      </c>
      <c r="P139" s="53">
        <v>5655.5434516699997</v>
      </c>
      <c r="Q139" s="53">
        <v>5646.00583637</v>
      </c>
      <c r="R139" s="53">
        <v>5641.70112144</v>
      </c>
      <c r="S139" s="53">
        <v>5611.83443584</v>
      </c>
      <c r="T139" s="53">
        <v>5547.7838450299996</v>
      </c>
      <c r="U139" s="53">
        <v>5529.94070164</v>
      </c>
      <c r="V139" s="53">
        <v>5527.9379912099994</v>
      </c>
      <c r="W139" s="53">
        <v>5544.9176437599999</v>
      </c>
      <c r="X139" s="53">
        <v>5623.8715361300001</v>
      </c>
      <c r="Y139" s="53">
        <v>5646.5693642799997</v>
      </c>
    </row>
    <row r="140" spans="1:25" s="54" customFormat="1" ht="15.75" x14ac:dyDescent="0.3">
      <c r="A140" s="52" t="s">
        <v>157</v>
      </c>
      <c r="B140" s="53">
        <v>5692.0406437900001</v>
      </c>
      <c r="C140" s="53">
        <v>5773.6326840599995</v>
      </c>
      <c r="D140" s="53">
        <v>5762.46534892</v>
      </c>
      <c r="E140" s="53">
        <v>5749.22432845</v>
      </c>
      <c r="F140" s="53">
        <v>5752.9228206999996</v>
      </c>
      <c r="G140" s="53">
        <v>5743.5180917899997</v>
      </c>
      <c r="H140" s="53">
        <v>5623.4028735599995</v>
      </c>
      <c r="I140" s="53">
        <v>5571.5189914900002</v>
      </c>
      <c r="J140" s="53">
        <v>5581.5752175600001</v>
      </c>
      <c r="K140" s="53">
        <v>5585.1715849599996</v>
      </c>
      <c r="L140" s="53">
        <v>5579.82831652</v>
      </c>
      <c r="M140" s="53">
        <v>5633.4915922199998</v>
      </c>
      <c r="N140" s="53">
        <v>5665.9236644100001</v>
      </c>
      <c r="O140" s="53">
        <v>5656.8757918000001</v>
      </c>
      <c r="P140" s="53">
        <v>5645.8254299</v>
      </c>
      <c r="Q140" s="53">
        <v>5635.7832552199998</v>
      </c>
      <c r="R140" s="53">
        <v>5655.2705029199997</v>
      </c>
      <c r="S140" s="53">
        <v>5615.16488613</v>
      </c>
      <c r="T140" s="53">
        <v>5578.06698383</v>
      </c>
      <c r="U140" s="53">
        <v>5507.7457596699996</v>
      </c>
      <c r="V140" s="53">
        <v>5475.0897784700001</v>
      </c>
      <c r="W140" s="53">
        <v>5484.0003172799998</v>
      </c>
      <c r="X140" s="53">
        <v>5557.1351192900001</v>
      </c>
      <c r="Y140" s="53">
        <v>5649.0415106700002</v>
      </c>
    </row>
    <row r="141" spans="1:25" s="54" customFormat="1" ht="15.75" x14ac:dyDescent="0.3">
      <c r="A141" s="52" t="s">
        <v>158</v>
      </c>
      <c r="B141" s="53">
        <v>5571.4773711799999</v>
      </c>
      <c r="C141" s="53">
        <v>5668.8767910899996</v>
      </c>
      <c r="D141" s="53">
        <v>5710.4625315399999</v>
      </c>
      <c r="E141" s="53">
        <v>5705.3333810900003</v>
      </c>
      <c r="F141" s="53">
        <v>5722.6527876499995</v>
      </c>
      <c r="G141" s="53">
        <v>5659.5573021299997</v>
      </c>
      <c r="H141" s="53">
        <v>5547.7472829099997</v>
      </c>
      <c r="I141" s="53">
        <v>5532.0793006799995</v>
      </c>
      <c r="J141" s="53">
        <v>5541.1212096599993</v>
      </c>
      <c r="K141" s="53">
        <v>5555.2254891699995</v>
      </c>
      <c r="L141" s="53">
        <v>5541.3640386999996</v>
      </c>
      <c r="M141" s="53">
        <v>5544.2708220300001</v>
      </c>
      <c r="N141" s="53">
        <v>5554.9690290999997</v>
      </c>
      <c r="O141" s="53">
        <v>5580.2399621200002</v>
      </c>
      <c r="P141" s="53">
        <v>5601.6342936199999</v>
      </c>
      <c r="Q141" s="53">
        <v>5599.9442136299995</v>
      </c>
      <c r="R141" s="53">
        <v>5579.4696998999998</v>
      </c>
      <c r="S141" s="53">
        <v>5522.8243850599993</v>
      </c>
      <c r="T141" s="53">
        <v>5456.4468453499994</v>
      </c>
      <c r="U141" s="53">
        <v>5441.3525430699992</v>
      </c>
      <c r="V141" s="53">
        <v>5404.61438972</v>
      </c>
      <c r="W141" s="53">
        <v>5432.7955027299995</v>
      </c>
      <c r="X141" s="53">
        <v>5441.1251704400001</v>
      </c>
      <c r="Y141" s="53">
        <v>5522.3983770899995</v>
      </c>
    </row>
    <row r="142" spans="1:25" s="54" customFormat="1" ht="15.75" x14ac:dyDescent="0.3">
      <c r="A142" s="52" t="s">
        <v>159</v>
      </c>
      <c r="B142" s="53">
        <v>5586.7137758399995</v>
      </c>
      <c r="C142" s="53">
        <v>5588.7309876899999</v>
      </c>
      <c r="D142" s="53">
        <v>5663.8092749499992</v>
      </c>
      <c r="E142" s="53">
        <v>5642.9494076999999</v>
      </c>
      <c r="F142" s="53">
        <v>5662.0856687899995</v>
      </c>
      <c r="G142" s="53">
        <v>5636.6006950800002</v>
      </c>
      <c r="H142" s="53">
        <v>5564.3974079899999</v>
      </c>
      <c r="I142" s="53">
        <v>5444.1586384299999</v>
      </c>
      <c r="J142" s="53">
        <v>5351.8697630899997</v>
      </c>
      <c r="K142" s="53">
        <v>5362.3213544399996</v>
      </c>
      <c r="L142" s="53">
        <v>5361.0863057099996</v>
      </c>
      <c r="M142" s="53">
        <v>5373.4733457100001</v>
      </c>
      <c r="N142" s="53">
        <v>5499.7404709799994</v>
      </c>
      <c r="O142" s="53">
        <v>5508.4109392199998</v>
      </c>
      <c r="P142" s="53">
        <v>5530.8341614700003</v>
      </c>
      <c r="Q142" s="53">
        <v>5538.8976222299998</v>
      </c>
      <c r="R142" s="53">
        <v>5527.7551403899997</v>
      </c>
      <c r="S142" s="53">
        <v>5494.1916597999998</v>
      </c>
      <c r="T142" s="53">
        <v>5450.0835727699996</v>
      </c>
      <c r="U142" s="53">
        <v>5379.7064263699995</v>
      </c>
      <c r="V142" s="53">
        <v>5359.8088045099994</v>
      </c>
      <c r="W142" s="53">
        <v>5394.28760857</v>
      </c>
      <c r="X142" s="53">
        <v>5399.1014705500002</v>
      </c>
      <c r="Y142" s="53">
        <v>5513.1931350599998</v>
      </c>
    </row>
    <row r="143" spans="1:25" s="54" customFormat="1" ht="15.75" x14ac:dyDescent="0.3">
      <c r="A143" s="52" t="s">
        <v>160</v>
      </c>
      <c r="B143" s="53">
        <v>5371.86879348</v>
      </c>
      <c r="C143" s="53">
        <v>5457.5041478599996</v>
      </c>
      <c r="D143" s="53">
        <v>5521.8275341600001</v>
      </c>
      <c r="E143" s="53">
        <v>5532.98206828</v>
      </c>
      <c r="F143" s="53">
        <v>5534.9681420799998</v>
      </c>
      <c r="G143" s="53">
        <v>5602.6136130699997</v>
      </c>
      <c r="H143" s="53">
        <v>5550.0250333799995</v>
      </c>
      <c r="I143" s="53">
        <v>5506.8191343299995</v>
      </c>
      <c r="J143" s="53">
        <v>5431.6735484999999</v>
      </c>
      <c r="K143" s="53">
        <v>5358.8355605099996</v>
      </c>
      <c r="L143" s="53">
        <v>5347.3140339700003</v>
      </c>
      <c r="M143" s="53">
        <v>5326.5312661799999</v>
      </c>
      <c r="N143" s="53">
        <v>5363.4875041199994</v>
      </c>
      <c r="O143" s="53">
        <v>5390.9764387899995</v>
      </c>
      <c r="P143" s="53">
        <v>5402.6829563000001</v>
      </c>
      <c r="Q143" s="53">
        <v>5424.0592440299997</v>
      </c>
      <c r="R143" s="53">
        <v>5396.0179456200003</v>
      </c>
      <c r="S143" s="53">
        <v>5374.4383028800003</v>
      </c>
      <c r="T143" s="53">
        <v>5337.67786127</v>
      </c>
      <c r="U143" s="53">
        <v>5333.8083424199995</v>
      </c>
      <c r="V143" s="53">
        <v>5310.7114516799993</v>
      </c>
      <c r="W143" s="53">
        <v>5301.8397986700002</v>
      </c>
      <c r="X143" s="53">
        <v>5326.0289072699998</v>
      </c>
      <c r="Y143" s="53">
        <v>5382.18358248</v>
      </c>
    </row>
    <row r="144" spans="1:25" s="54" customFormat="1" ht="15.75" x14ac:dyDescent="0.3">
      <c r="A144" s="52" t="s">
        <v>161</v>
      </c>
      <c r="B144" s="53">
        <v>5384.9132133799994</v>
      </c>
      <c r="C144" s="53">
        <v>5485.6782782399996</v>
      </c>
      <c r="D144" s="53">
        <v>5575.1058603700003</v>
      </c>
      <c r="E144" s="53">
        <v>5655.5625438500001</v>
      </c>
      <c r="F144" s="53">
        <v>5647.2568930799998</v>
      </c>
      <c r="G144" s="53">
        <v>5636.7654764199997</v>
      </c>
      <c r="H144" s="53">
        <v>5565.3730234100003</v>
      </c>
      <c r="I144" s="53">
        <v>5510.2043055499998</v>
      </c>
      <c r="J144" s="53">
        <v>5465.8827755499997</v>
      </c>
      <c r="K144" s="53">
        <v>5473.2109947999998</v>
      </c>
      <c r="L144" s="53">
        <v>5475.71974056</v>
      </c>
      <c r="M144" s="53">
        <v>5482.0432681000002</v>
      </c>
      <c r="N144" s="53">
        <v>5477.7262580099996</v>
      </c>
      <c r="O144" s="53">
        <v>5473.0304118099994</v>
      </c>
      <c r="P144" s="53">
        <v>5462.8135179199999</v>
      </c>
      <c r="Q144" s="53">
        <v>5455.9164656100002</v>
      </c>
      <c r="R144" s="53">
        <v>5444.4966331799997</v>
      </c>
      <c r="S144" s="53">
        <v>5444.2432403099992</v>
      </c>
      <c r="T144" s="53">
        <v>5374.6124220700003</v>
      </c>
      <c r="U144" s="53">
        <v>5383.6148054499999</v>
      </c>
      <c r="V144" s="53">
        <v>5386.3820650600001</v>
      </c>
      <c r="W144" s="53">
        <v>5363.4682821699998</v>
      </c>
      <c r="X144" s="53">
        <v>5417.2870501699999</v>
      </c>
      <c r="Y144" s="53">
        <v>5461.5219858599994</v>
      </c>
    </row>
    <row r="145" spans="1:25" s="54" customFormat="1" ht="15.75" x14ac:dyDescent="0.3">
      <c r="A145" s="52" t="s">
        <v>162</v>
      </c>
      <c r="B145" s="53">
        <v>5587.0507840600003</v>
      </c>
      <c r="C145" s="53">
        <v>5651.1611063399996</v>
      </c>
      <c r="D145" s="53">
        <v>5703.4753786299998</v>
      </c>
      <c r="E145" s="53">
        <v>5703.6513696000002</v>
      </c>
      <c r="F145" s="53">
        <v>5702.7665382899995</v>
      </c>
      <c r="G145" s="53">
        <v>5651.4825183699995</v>
      </c>
      <c r="H145" s="53">
        <v>5573.5439693499993</v>
      </c>
      <c r="I145" s="53">
        <v>5523.8425136299993</v>
      </c>
      <c r="J145" s="53">
        <v>5463.1266934099995</v>
      </c>
      <c r="K145" s="53">
        <v>5509.7569668199994</v>
      </c>
      <c r="L145" s="53">
        <v>5501.6544246699996</v>
      </c>
      <c r="M145" s="53">
        <v>5506.54793737</v>
      </c>
      <c r="N145" s="53">
        <v>5534.1501882399998</v>
      </c>
      <c r="O145" s="53">
        <v>5492.4501660099995</v>
      </c>
      <c r="P145" s="53">
        <v>5498.2803318699998</v>
      </c>
      <c r="Q145" s="53">
        <v>5506.15402352</v>
      </c>
      <c r="R145" s="53">
        <v>5519.5933361799998</v>
      </c>
      <c r="S145" s="53">
        <v>5480.8384968</v>
      </c>
      <c r="T145" s="53">
        <v>5453.5679103299999</v>
      </c>
      <c r="U145" s="53">
        <v>5394.4727016799998</v>
      </c>
      <c r="V145" s="53">
        <v>5366.3725236399996</v>
      </c>
      <c r="W145" s="53">
        <v>5398.44390251</v>
      </c>
      <c r="X145" s="53">
        <v>5473.8249718999996</v>
      </c>
      <c r="Y145" s="53">
        <v>5517.0507627400002</v>
      </c>
    </row>
    <row r="146" spans="1:25" s="54" customFormat="1" ht="15.75" x14ac:dyDescent="0.3">
      <c r="A146" s="52" t="s">
        <v>163</v>
      </c>
      <c r="B146" s="53">
        <v>5646.1123432499999</v>
      </c>
      <c r="C146" s="53">
        <v>5708.0425924199999</v>
      </c>
      <c r="D146" s="53">
        <v>5720.7005293299999</v>
      </c>
      <c r="E146" s="53">
        <v>5694.52788315</v>
      </c>
      <c r="F146" s="53">
        <v>5705.2657842999997</v>
      </c>
      <c r="G146" s="53">
        <v>5694.4292470499995</v>
      </c>
      <c r="H146" s="53">
        <v>5540.9577703300001</v>
      </c>
      <c r="I146" s="53">
        <v>5510.9224596399999</v>
      </c>
      <c r="J146" s="53">
        <v>5450.93110609</v>
      </c>
      <c r="K146" s="53">
        <v>5455.4465389300003</v>
      </c>
      <c r="L146" s="53">
        <v>5447.42113943</v>
      </c>
      <c r="M146" s="53">
        <v>5471.4502617500002</v>
      </c>
      <c r="N146" s="53">
        <v>5492.5024917499995</v>
      </c>
      <c r="O146" s="53">
        <v>5457.4355808700002</v>
      </c>
      <c r="P146" s="53">
        <v>5489.39917375</v>
      </c>
      <c r="Q146" s="53">
        <v>5485.6647675799995</v>
      </c>
      <c r="R146" s="53">
        <v>5487.3231421800001</v>
      </c>
      <c r="S146" s="53">
        <v>5481.4153955299998</v>
      </c>
      <c r="T146" s="53">
        <v>5438.4682642499993</v>
      </c>
      <c r="U146" s="53">
        <v>5375.9199636599997</v>
      </c>
      <c r="V146" s="53">
        <v>5349.6289745499998</v>
      </c>
      <c r="W146" s="53">
        <v>5353.5481045799997</v>
      </c>
      <c r="X146" s="53">
        <v>5405.0462865099998</v>
      </c>
      <c r="Y146" s="53">
        <v>5464.0023579199997</v>
      </c>
    </row>
    <row r="148" spans="1:25" ht="15" x14ac:dyDescent="0.25">
      <c r="A148" s="59" t="s">
        <v>98</v>
      </c>
    </row>
    <row r="149" spans="1:25" ht="12.75" customHeight="1" x14ac:dyDescent="0.2">
      <c r="A149" s="160" t="s">
        <v>69</v>
      </c>
      <c r="B149" s="154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s="23" customFormat="1" ht="15" customHeight="1" x14ac:dyDescent="0.2">
      <c r="A151" s="50" t="s">
        <v>133</v>
      </c>
      <c r="B151" s="60">
        <v>2628.2853581700001</v>
      </c>
      <c r="C151" s="60">
        <v>2729.88167733</v>
      </c>
      <c r="D151" s="60">
        <v>2784.1058969400001</v>
      </c>
      <c r="E151" s="60">
        <v>2814.6645598499999</v>
      </c>
      <c r="F151" s="60">
        <v>2826.5236006800001</v>
      </c>
      <c r="G151" s="60">
        <v>2817.4041031199999</v>
      </c>
      <c r="H151" s="60">
        <v>2816.5378403999998</v>
      </c>
      <c r="I151" s="60">
        <v>2767.4761282499999</v>
      </c>
      <c r="J151" s="60">
        <v>2713.4537077999998</v>
      </c>
      <c r="K151" s="60">
        <v>2664.8060864399999</v>
      </c>
      <c r="L151" s="60">
        <v>2630.0627516999998</v>
      </c>
      <c r="M151" s="60">
        <v>2633.2132192099998</v>
      </c>
      <c r="N151" s="60">
        <v>2662.5490136899998</v>
      </c>
      <c r="O151" s="60">
        <v>2678.41030688</v>
      </c>
      <c r="P151" s="60">
        <v>2684.4466806199998</v>
      </c>
      <c r="Q151" s="60">
        <v>2699.4007524600001</v>
      </c>
      <c r="R151" s="60">
        <v>2696.88889337</v>
      </c>
      <c r="S151" s="60">
        <v>2641.3473356</v>
      </c>
      <c r="T151" s="60">
        <v>2611.3911549499999</v>
      </c>
      <c r="U151" s="60">
        <v>2584.6742516999998</v>
      </c>
      <c r="V151" s="60">
        <v>2530.1734377299999</v>
      </c>
      <c r="W151" s="60">
        <v>2496.5962534</v>
      </c>
      <c r="X151" s="60">
        <v>2533.9951867599998</v>
      </c>
      <c r="Y151" s="60">
        <v>2584.36764279</v>
      </c>
    </row>
    <row r="152" spans="1:25" s="54" customFormat="1" ht="15.75" x14ac:dyDescent="0.3">
      <c r="A152" s="52" t="s">
        <v>134</v>
      </c>
      <c r="B152" s="53">
        <v>2664.8899551700001</v>
      </c>
      <c r="C152" s="53">
        <v>2730.3531225199999</v>
      </c>
      <c r="D152" s="53">
        <v>2793.0537463000001</v>
      </c>
      <c r="E152" s="53">
        <v>2799.4365380899999</v>
      </c>
      <c r="F152" s="53">
        <v>2807.3280568800001</v>
      </c>
      <c r="G152" s="53">
        <v>2809.4410731399998</v>
      </c>
      <c r="H152" s="53">
        <v>2844.1348288499998</v>
      </c>
      <c r="I152" s="53">
        <v>2671.8575529999998</v>
      </c>
      <c r="J152" s="53">
        <v>2648.9904700299999</v>
      </c>
      <c r="K152" s="53">
        <v>2632.9284652400002</v>
      </c>
      <c r="L152" s="53">
        <v>2630.45165456</v>
      </c>
      <c r="M152" s="53">
        <v>2640.5701235299998</v>
      </c>
      <c r="N152" s="53">
        <v>2662.1856043299999</v>
      </c>
      <c r="O152" s="53">
        <v>2678.5803384400001</v>
      </c>
      <c r="P152" s="53">
        <v>2631.5979780100001</v>
      </c>
      <c r="Q152" s="53">
        <v>2585.2676306799999</v>
      </c>
      <c r="R152" s="53">
        <v>2588.5124126699998</v>
      </c>
      <c r="S152" s="53">
        <v>2553.97285048</v>
      </c>
      <c r="T152" s="53">
        <v>2517.7256549499998</v>
      </c>
      <c r="U152" s="53">
        <v>2491.5780050899998</v>
      </c>
      <c r="V152" s="53">
        <v>2481.3802283999999</v>
      </c>
      <c r="W152" s="53">
        <v>2445.0713369199998</v>
      </c>
      <c r="X152" s="53">
        <v>2497.51862527</v>
      </c>
      <c r="Y152" s="53">
        <v>2532.9803738199998</v>
      </c>
    </row>
    <row r="153" spans="1:25" s="54" customFormat="1" ht="15.75" x14ac:dyDescent="0.3">
      <c r="A153" s="52" t="s">
        <v>135</v>
      </c>
      <c r="B153" s="53">
        <v>2672.7584904800001</v>
      </c>
      <c r="C153" s="53">
        <v>2736.1380423700002</v>
      </c>
      <c r="D153" s="53">
        <v>2808.64326949</v>
      </c>
      <c r="E153" s="53">
        <v>2813.8338101099998</v>
      </c>
      <c r="F153" s="53">
        <v>2828.4626340599998</v>
      </c>
      <c r="G153" s="53">
        <v>2788.96633896</v>
      </c>
      <c r="H153" s="53">
        <v>2733.3849887400002</v>
      </c>
      <c r="I153" s="53">
        <v>2651.1130880999999</v>
      </c>
      <c r="J153" s="53">
        <v>2609.2747326600002</v>
      </c>
      <c r="K153" s="53">
        <v>2569.3900210299998</v>
      </c>
      <c r="L153" s="53">
        <v>2559.4811191899998</v>
      </c>
      <c r="M153" s="53">
        <v>2586.6262291899998</v>
      </c>
      <c r="N153" s="53">
        <v>2631.1568751499999</v>
      </c>
      <c r="O153" s="53">
        <v>2641.87879079</v>
      </c>
      <c r="P153" s="53">
        <v>2653.2287916599998</v>
      </c>
      <c r="Q153" s="53">
        <v>2667.8237342100001</v>
      </c>
      <c r="R153" s="53">
        <v>2661.5301991800002</v>
      </c>
      <c r="S153" s="53">
        <v>2618.2600591800001</v>
      </c>
      <c r="T153" s="53">
        <v>2580.8995865000002</v>
      </c>
      <c r="U153" s="53">
        <v>2563.8520512099999</v>
      </c>
      <c r="V153" s="53">
        <v>2531.8629777299998</v>
      </c>
      <c r="W153" s="53">
        <v>2516.0836494999999</v>
      </c>
      <c r="X153" s="53">
        <v>2567.60659369</v>
      </c>
      <c r="Y153" s="53">
        <v>2625.1595565600001</v>
      </c>
    </row>
    <row r="154" spans="1:25" s="54" customFormat="1" ht="15.75" x14ac:dyDescent="0.3">
      <c r="A154" s="52" t="s">
        <v>136</v>
      </c>
      <c r="B154" s="53">
        <v>2820.8950775899998</v>
      </c>
      <c r="C154" s="53">
        <v>2901.8403756799999</v>
      </c>
      <c r="D154" s="53">
        <v>2959.6646905600001</v>
      </c>
      <c r="E154" s="53">
        <v>2959.2001291199999</v>
      </c>
      <c r="F154" s="53">
        <v>2957.6041176299996</v>
      </c>
      <c r="G154" s="53">
        <v>2957.1522449499998</v>
      </c>
      <c r="H154" s="53">
        <v>2923.7872735199999</v>
      </c>
      <c r="I154" s="53">
        <v>2863.28006585</v>
      </c>
      <c r="J154" s="53">
        <v>2807.4320879100001</v>
      </c>
      <c r="K154" s="53">
        <v>2793.2798108299999</v>
      </c>
      <c r="L154" s="53">
        <v>2770.6555215799999</v>
      </c>
      <c r="M154" s="53">
        <v>2793.6781176300001</v>
      </c>
      <c r="N154" s="53">
        <v>2831.74857935</v>
      </c>
      <c r="O154" s="53">
        <v>2847.2777711700001</v>
      </c>
      <c r="P154" s="53">
        <v>2860.4195703599999</v>
      </c>
      <c r="Q154" s="53">
        <v>2873.5613862300002</v>
      </c>
      <c r="R154" s="53">
        <v>2858.38206429</v>
      </c>
      <c r="S154" s="53">
        <v>2800.9483665600001</v>
      </c>
      <c r="T154" s="53">
        <v>2750.7678454400002</v>
      </c>
      <c r="U154" s="53">
        <v>2721.78279625</v>
      </c>
      <c r="V154" s="53">
        <v>2694.6427844199998</v>
      </c>
      <c r="W154" s="53">
        <v>2690.0126522</v>
      </c>
      <c r="X154" s="53">
        <v>2746.4898207199999</v>
      </c>
      <c r="Y154" s="53">
        <v>2782.1671663900001</v>
      </c>
    </row>
    <row r="155" spans="1:25" s="54" customFormat="1" ht="15.75" x14ac:dyDescent="0.3">
      <c r="A155" s="52" t="s">
        <v>137</v>
      </c>
      <c r="B155" s="53">
        <v>2803.8219390200002</v>
      </c>
      <c r="C155" s="53">
        <v>2828.6861622699998</v>
      </c>
      <c r="D155" s="53">
        <v>2906.8337694299998</v>
      </c>
      <c r="E155" s="53">
        <v>2902.83473082</v>
      </c>
      <c r="F155" s="53">
        <v>2907.19713697</v>
      </c>
      <c r="G155" s="53">
        <v>2891.1586989699999</v>
      </c>
      <c r="H155" s="53">
        <v>2833.6217247999998</v>
      </c>
      <c r="I155" s="53">
        <v>2724.5250096700001</v>
      </c>
      <c r="J155" s="53">
        <v>2731.5087877999999</v>
      </c>
      <c r="K155" s="53">
        <v>2692.3211570200001</v>
      </c>
      <c r="L155" s="53">
        <v>2667.6117414199998</v>
      </c>
      <c r="M155" s="53">
        <v>2690.2375515499998</v>
      </c>
      <c r="N155" s="53">
        <v>2727.5520175699999</v>
      </c>
      <c r="O155" s="53">
        <v>2743.0876752099998</v>
      </c>
      <c r="P155" s="53">
        <v>2763.3231224400001</v>
      </c>
      <c r="Q155" s="53">
        <v>2780.5884116799998</v>
      </c>
      <c r="R155" s="53">
        <v>2764.2110174300001</v>
      </c>
      <c r="S155" s="53">
        <v>2701.5861667899999</v>
      </c>
      <c r="T155" s="53">
        <v>2642.9167114500001</v>
      </c>
      <c r="U155" s="53">
        <v>2637.9799793100001</v>
      </c>
      <c r="V155" s="53">
        <v>2613.8666255600001</v>
      </c>
      <c r="W155" s="53">
        <v>2586.6145285100001</v>
      </c>
      <c r="X155" s="53">
        <v>2649.5951829599999</v>
      </c>
      <c r="Y155" s="53">
        <v>2670.8084074499998</v>
      </c>
    </row>
    <row r="156" spans="1:25" s="54" customFormat="1" ht="15.75" x14ac:dyDescent="0.3">
      <c r="A156" s="52" t="s">
        <v>138</v>
      </c>
      <c r="B156" s="53">
        <v>2641.04144163</v>
      </c>
      <c r="C156" s="53">
        <v>2765.84470551</v>
      </c>
      <c r="D156" s="53">
        <v>2833.0928644000001</v>
      </c>
      <c r="E156" s="53">
        <v>2826.59726099</v>
      </c>
      <c r="F156" s="53">
        <v>2822.3867926100002</v>
      </c>
      <c r="G156" s="53">
        <v>2827.47657312</v>
      </c>
      <c r="H156" s="53">
        <v>2812.88625469</v>
      </c>
      <c r="I156" s="53">
        <v>2736.1806886300001</v>
      </c>
      <c r="J156" s="53">
        <v>2658.1172070799998</v>
      </c>
      <c r="K156" s="53">
        <v>2585.2681203299999</v>
      </c>
      <c r="L156" s="53">
        <v>2580.7884667100002</v>
      </c>
      <c r="M156" s="53">
        <v>2580.12644219</v>
      </c>
      <c r="N156" s="53">
        <v>2619.4273233600002</v>
      </c>
      <c r="O156" s="53">
        <v>2621.6093315399999</v>
      </c>
      <c r="P156" s="53">
        <v>2627.0277928300002</v>
      </c>
      <c r="Q156" s="53">
        <v>2594.13159494</v>
      </c>
      <c r="R156" s="53">
        <v>2515.67857323</v>
      </c>
      <c r="S156" s="53">
        <v>2328.6553030800001</v>
      </c>
      <c r="T156" s="53">
        <v>2182.6883170999999</v>
      </c>
      <c r="U156" s="53">
        <v>2181.3269344599998</v>
      </c>
      <c r="V156" s="53">
        <v>2165.38906494</v>
      </c>
      <c r="W156" s="53">
        <v>2163.39742183</v>
      </c>
      <c r="X156" s="53">
        <v>2362.6848186399998</v>
      </c>
      <c r="Y156" s="53">
        <v>2609.8305872400001</v>
      </c>
    </row>
    <row r="157" spans="1:25" s="54" customFormat="1" ht="15.75" x14ac:dyDescent="0.3">
      <c r="A157" s="52" t="s">
        <v>139</v>
      </c>
      <c r="B157" s="53">
        <v>2560.17284341</v>
      </c>
      <c r="C157" s="53">
        <v>2632.64025894</v>
      </c>
      <c r="D157" s="53">
        <v>2648.16517178</v>
      </c>
      <c r="E157" s="53">
        <v>2688.32280029</v>
      </c>
      <c r="F157" s="53">
        <v>2689.23815006</v>
      </c>
      <c r="G157" s="53">
        <v>2661.88498992</v>
      </c>
      <c r="H157" s="53">
        <v>2639.8699403599999</v>
      </c>
      <c r="I157" s="53">
        <v>2610.9730870200001</v>
      </c>
      <c r="J157" s="53">
        <v>2596.1489127199998</v>
      </c>
      <c r="K157" s="53">
        <v>2495.3856455</v>
      </c>
      <c r="L157" s="53">
        <v>2538.7494018000002</v>
      </c>
      <c r="M157" s="53">
        <v>2543.7907344499999</v>
      </c>
      <c r="N157" s="53">
        <v>2584.5275535400001</v>
      </c>
      <c r="O157" s="53">
        <v>2616.8296147199999</v>
      </c>
      <c r="P157" s="53">
        <v>2630.6549626400001</v>
      </c>
      <c r="Q157" s="53">
        <v>2635.50929189</v>
      </c>
      <c r="R157" s="53">
        <v>2599.22226383</v>
      </c>
      <c r="S157" s="53">
        <v>2592.1558811800001</v>
      </c>
      <c r="T157" s="53">
        <v>2532.9928998099999</v>
      </c>
      <c r="U157" s="53">
        <v>2542.79276046</v>
      </c>
      <c r="V157" s="53">
        <v>2543.8157252299998</v>
      </c>
      <c r="W157" s="53">
        <v>2513.9739018800001</v>
      </c>
      <c r="X157" s="53">
        <v>2554.0855026999998</v>
      </c>
      <c r="Y157" s="53">
        <v>2554.3267019</v>
      </c>
    </row>
    <row r="158" spans="1:25" s="54" customFormat="1" ht="15.75" x14ac:dyDescent="0.3">
      <c r="A158" s="52" t="s">
        <v>140</v>
      </c>
      <c r="B158" s="53">
        <v>2554.4335629000002</v>
      </c>
      <c r="C158" s="53">
        <v>2607.1682965999998</v>
      </c>
      <c r="D158" s="53">
        <v>2685.2527977499999</v>
      </c>
      <c r="E158" s="53">
        <v>2714.6474382500001</v>
      </c>
      <c r="F158" s="53">
        <v>2726.4777226199999</v>
      </c>
      <c r="G158" s="53">
        <v>2691.76633821</v>
      </c>
      <c r="H158" s="53">
        <v>2677.5431737399999</v>
      </c>
      <c r="I158" s="53">
        <v>2615.4126472399998</v>
      </c>
      <c r="J158" s="53">
        <v>2586.2398413599999</v>
      </c>
      <c r="K158" s="53">
        <v>2545.83867586</v>
      </c>
      <c r="L158" s="53">
        <v>2521.2495038299999</v>
      </c>
      <c r="M158" s="53">
        <v>2465.0752550100001</v>
      </c>
      <c r="N158" s="53">
        <v>2521.0723108100001</v>
      </c>
      <c r="O158" s="53">
        <v>2525.9801028699999</v>
      </c>
      <c r="P158" s="53">
        <v>2528.9062399099998</v>
      </c>
      <c r="Q158" s="53">
        <v>2527.1508101099998</v>
      </c>
      <c r="R158" s="53">
        <v>2517.8009207099999</v>
      </c>
      <c r="S158" s="53">
        <v>2495.0673521499998</v>
      </c>
      <c r="T158" s="53">
        <v>2460.76416814</v>
      </c>
      <c r="U158" s="53">
        <v>2449.0341689900001</v>
      </c>
      <c r="V158" s="53">
        <v>2465.7802834600002</v>
      </c>
      <c r="W158" s="53">
        <v>2464.2789863200001</v>
      </c>
      <c r="X158" s="53">
        <v>2503.7160278699998</v>
      </c>
      <c r="Y158" s="53">
        <v>2486.17456081</v>
      </c>
    </row>
    <row r="159" spans="1:25" s="54" customFormat="1" ht="15.75" x14ac:dyDescent="0.3">
      <c r="A159" s="52" t="s">
        <v>141</v>
      </c>
      <c r="B159" s="53">
        <v>2631.1279277499998</v>
      </c>
      <c r="C159" s="53">
        <v>2638.6209105200001</v>
      </c>
      <c r="D159" s="53">
        <v>2680.5713783400001</v>
      </c>
      <c r="E159" s="53">
        <v>2675.4048631199998</v>
      </c>
      <c r="F159" s="53">
        <v>2663.6603299100002</v>
      </c>
      <c r="G159" s="53">
        <v>2679.1468519599998</v>
      </c>
      <c r="H159" s="53">
        <v>2714.8650860799999</v>
      </c>
      <c r="I159" s="53">
        <v>2699.4788052600002</v>
      </c>
      <c r="J159" s="53">
        <v>2656.7060426600001</v>
      </c>
      <c r="K159" s="53">
        <v>2582.4937407900002</v>
      </c>
      <c r="L159" s="53">
        <v>2553.26313734</v>
      </c>
      <c r="M159" s="53">
        <v>2536.01511957</v>
      </c>
      <c r="N159" s="53">
        <v>2563.4595820200002</v>
      </c>
      <c r="O159" s="53">
        <v>2582.3749144399999</v>
      </c>
      <c r="P159" s="53">
        <v>2599.3823071100001</v>
      </c>
      <c r="Q159" s="53">
        <v>2614.9231471100002</v>
      </c>
      <c r="R159" s="53">
        <v>2612.5679209700002</v>
      </c>
      <c r="S159" s="53">
        <v>2574.3197635199999</v>
      </c>
      <c r="T159" s="53">
        <v>2534.3514384599998</v>
      </c>
      <c r="U159" s="53">
        <v>2518.3002292800002</v>
      </c>
      <c r="V159" s="53">
        <v>2481.5201079100002</v>
      </c>
      <c r="W159" s="53">
        <v>2454.6160778499998</v>
      </c>
      <c r="X159" s="53">
        <v>2486.7792038500002</v>
      </c>
      <c r="Y159" s="53">
        <v>2559.1948276399999</v>
      </c>
    </row>
    <row r="160" spans="1:25" s="54" customFormat="1" ht="15.75" x14ac:dyDescent="0.3">
      <c r="A160" s="52" t="s">
        <v>142</v>
      </c>
      <c r="B160" s="53">
        <v>2571.45036996</v>
      </c>
      <c r="C160" s="53">
        <v>2603.1344428399998</v>
      </c>
      <c r="D160" s="53">
        <v>2633.49030128</v>
      </c>
      <c r="E160" s="53">
        <v>2645.27480178</v>
      </c>
      <c r="F160" s="53">
        <v>2667.0813047000001</v>
      </c>
      <c r="G160" s="53">
        <v>2691.6722714299999</v>
      </c>
      <c r="H160" s="53">
        <v>2680.5392857500001</v>
      </c>
      <c r="I160" s="53">
        <v>2627.3912830700001</v>
      </c>
      <c r="J160" s="53">
        <v>2604.9155586100001</v>
      </c>
      <c r="K160" s="53">
        <v>2567.29564157</v>
      </c>
      <c r="L160" s="53">
        <v>2553.5814932600001</v>
      </c>
      <c r="M160" s="53">
        <v>2574.56072313</v>
      </c>
      <c r="N160" s="53">
        <v>2517.1040079600002</v>
      </c>
      <c r="O160" s="53">
        <v>2641.9125683299999</v>
      </c>
      <c r="P160" s="53">
        <v>2531.59950183</v>
      </c>
      <c r="Q160" s="53">
        <v>2653.7659636799999</v>
      </c>
      <c r="R160" s="53">
        <v>2492.9308877600001</v>
      </c>
      <c r="S160" s="53">
        <v>2606.3101812499999</v>
      </c>
      <c r="T160" s="53">
        <v>2533.8813858799999</v>
      </c>
      <c r="U160" s="53">
        <v>2481.2198750100001</v>
      </c>
      <c r="V160" s="53">
        <v>2465.10575453</v>
      </c>
      <c r="W160" s="53">
        <v>2502.5751968099999</v>
      </c>
      <c r="X160" s="53">
        <v>2545.66884798</v>
      </c>
      <c r="Y160" s="53">
        <v>2553.49524999</v>
      </c>
    </row>
    <row r="161" spans="1:25" s="54" customFormat="1" ht="15.75" x14ac:dyDescent="0.3">
      <c r="A161" s="52" t="s">
        <v>143</v>
      </c>
      <c r="B161" s="53">
        <v>2591.43868032</v>
      </c>
      <c r="C161" s="53">
        <v>2666.49464003</v>
      </c>
      <c r="D161" s="53">
        <v>2741.5687381500002</v>
      </c>
      <c r="E161" s="53">
        <v>2760.7400766599999</v>
      </c>
      <c r="F161" s="53">
        <v>2668.2019187800001</v>
      </c>
      <c r="G161" s="53">
        <v>2734.7343119000002</v>
      </c>
      <c r="H161" s="53">
        <v>2658.0927543500002</v>
      </c>
      <c r="I161" s="53">
        <v>2560.8537221900001</v>
      </c>
      <c r="J161" s="53">
        <v>2515.0316595999998</v>
      </c>
      <c r="K161" s="53">
        <v>2489.0317013399999</v>
      </c>
      <c r="L161" s="53">
        <v>2487.4285778799999</v>
      </c>
      <c r="M161" s="53">
        <v>2466.7684168599999</v>
      </c>
      <c r="N161" s="53">
        <v>2533.9761820600002</v>
      </c>
      <c r="O161" s="53">
        <v>2542.7892521499998</v>
      </c>
      <c r="P161" s="53">
        <v>2544.41091031</v>
      </c>
      <c r="Q161" s="53">
        <v>2546.8285725199999</v>
      </c>
      <c r="R161" s="53">
        <v>2542.9155495300001</v>
      </c>
      <c r="S161" s="53">
        <v>2486.7143862500002</v>
      </c>
      <c r="T161" s="53">
        <v>2464.47735504</v>
      </c>
      <c r="U161" s="53">
        <v>2484.19057251</v>
      </c>
      <c r="V161" s="53">
        <v>2463.3138419500001</v>
      </c>
      <c r="W161" s="53">
        <v>2478.1747410399998</v>
      </c>
      <c r="X161" s="53">
        <v>2491.2913893800001</v>
      </c>
      <c r="Y161" s="53">
        <v>2537.7703296999998</v>
      </c>
    </row>
    <row r="162" spans="1:25" s="54" customFormat="1" ht="15.75" x14ac:dyDescent="0.3">
      <c r="A162" s="52" t="s">
        <v>144</v>
      </c>
      <c r="B162" s="53">
        <v>2676.4445977</v>
      </c>
      <c r="C162" s="53">
        <v>2740.0201522500001</v>
      </c>
      <c r="D162" s="53">
        <v>2759.9997523500001</v>
      </c>
      <c r="E162" s="53">
        <v>2738.9244305100001</v>
      </c>
      <c r="F162" s="53">
        <v>2735.9298809900001</v>
      </c>
      <c r="G162" s="53">
        <v>2728.1665459699998</v>
      </c>
      <c r="H162" s="53">
        <v>2579.9941097300002</v>
      </c>
      <c r="I162" s="53">
        <v>2543.79935346</v>
      </c>
      <c r="J162" s="53">
        <v>2483.3480065700001</v>
      </c>
      <c r="K162" s="53">
        <v>2447.33634003</v>
      </c>
      <c r="L162" s="53">
        <v>2461.8879740699999</v>
      </c>
      <c r="M162" s="53">
        <v>2495.2527635299998</v>
      </c>
      <c r="N162" s="53">
        <v>2540.02046079</v>
      </c>
      <c r="O162" s="53">
        <v>2544.80041721</v>
      </c>
      <c r="P162" s="53">
        <v>2569.83929696</v>
      </c>
      <c r="Q162" s="53">
        <v>2558.3612306300001</v>
      </c>
      <c r="R162" s="53">
        <v>2525.6954620299998</v>
      </c>
      <c r="S162" s="53">
        <v>2491.3367448399999</v>
      </c>
      <c r="T162" s="53">
        <v>2464.8057817899999</v>
      </c>
      <c r="U162" s="53">
        <v>2423.7598635899999</v>
      </c>
      <c r="V162" s="53">
        <v>2412.22114358</v>
      </c>
      <c r="W162" s="53">
        <v>2473.61081509</v>
      </c>
      <c r="X162" s="53">
        <v>2490.41067484</v>
      </c>
      <c r="Y162" s="53">
        <v>2553.5679554600001</v>
      </c>
    </row>
    <row r="163" spans="1:25" s="54" customFormat="1" ht="15.75" x14ac:dyDescent="0.3">
      <c r="A163" s="52" t="s">
        <v>145</v>
      </c>
      <c r="B163" s="53">
        <v>2628.4144748899998</v>
      </c>
      <c r="C163" s="53">
        <v>2677.8047487700001</v>
      </c>
      <c r="D163" s="53">
        <v>2724.62284417</v>
      </c>
      <c r="E163" s="53">
        <v>2743.2733558199998</v>
      </c>
      <c r="F163" s="53">
        <v>2743.1880216099999</v>
      </c>
      <c r="G163" s="53">
        <v>2724.1893970599999</v>
      </c>
      <c r="H163" s="53">
        <v>2702.1360108399999</v>
      </c>
      <c r="I163" s="53">
        <v>2617.76096241</v>
      </c>
      <c r="J163" s="53">
        <v>2555.7101733899999</v>
      </c>
      <c r="K163" s="53">
        <v>2554.8954509</v>
      </c>
      <c r="L163" s="53">
        <v>2535.38803749</v>
      </c>
      <c r="M163" s="53">
        <v>2519.8849819299999</v>
      </c>
      <c r="N163" s="53">
        <v>2549.5329128600001</v>
      </c>
      <c r="O163" s="53">
        <v>2578.19638042</v>
      </c>
      <c r="P163" s="53">
        <v>2591.57732171</v>
      </c>
      <c r="Q163" s="53">
        <v>2604.4901507599998</v>
      </c>
      <c r="R163" s="53">
        <v>2604.3595608300002</v>
      </c>
      <c r="S163" s="53">
        <v>2579.4820479300001</v>
      </c>
      <c r="T163" s="53">
        <v>2555.4855257700001</v>
      </c>
      <c r="U163" s="53">
        <v>2445.7866101300001</v>
      </c>
      <c r="V163" s="53">
        <v>2460.8270338900002</v>
      </c>
      <c r="W163" s="53">
        <v>2464.6731306000001</v>
      </c>
      <c r="X163" s="53">
        <v>2515.9075612199999</v>
      </c>
      <c r="Y163" s="53">
        <v>2520.6914361300001</v>
      </c>
    </row>
    <row r="164" spans="1:25" s="54" customFormat="1" ht="15.75" x14ac:dyDescent="0.3">
      <c r="A164" s="52" t="s">
        <v>146</v>
      </c>
      <c r="B164" s="53">
        <v>2589.0626117199999</v>
      </c>
      <c r="C164" s="53">
        <v>2671.7328713000002</v>
      </c>
      <c r="D164" s="53">
        <v>2740.38458773</v>
      </c>
      <c r="E164" s="53">
        <v>2733.3313186199998</v>
      </c>
      <c r="F164" s="53">
        <v>2743.1148570400001</v>
      </c>
      <c r="G164" s="53">
        <v>2731.08917965</v>
      </c>
      <c r="H164" s="53">
        <v>2730.53067126</v>
      </c>
      <c r="I164" s="53">
        <v>2678.67943517</v>
      </c>
      <c r="J164" s="53">
        <v>2598.1365577199999</v>
      </c>
      <c r="K164" s="53">
        <v>2516.5481118799999</v>
      </c>
      <c r="L164" s="53">
        <v>2482.5591793499998</v>
      </c>
      <c r="M164" s="53">
        <v>2472.1211271900002</v>
      </c>
      <c r="N164" s="53">
        <v>2492.5624596600001</v>
      </c>
      <c r="O164" s="53">
        <v>2528.8397647500001</v>
      </c>
      <c r="P164" s="53">
        <v>2538.44285756</v>
      </c>
      <c r="Q164" s="53">
        <v>2557.3244245000001</v>
      </c>
      <c r="R164" s="53">
        <v>2538.3526868600002</v>
      </c>
      <c r="S164" s="53">
        <v>2504.9106521600002</v>
      </c>
      <c r="T164" s="53">
        <v>2493.59111828</v>
      </c>
      <c r="U164" s="53">
        <v>2463.5749368800002</v>
      </c>
      <c r="V164" s="53">
        <v>2456.7251572</v>
      </c>
      <c r="W164" s="53">
        <v>2423.4242903300001</v>
      </c>
      <c r="X164" s="53">
        <v>2465.6213005200002</v>
      </c>
      <c r="Y164" s="53">
        <v>2535.8008778100002</v>
      </c>
    </row>
    <row r="165" spans="1:25" s="54" customFormat="1" ht="15.75" x14ac:dyDescent="0.3">
      <c r="A165" s="52" t="s">
        <v>147</v>
      </c>
      <c r="B165" s="53">
        <v>2628.9769332999999</v>
      </c>
      <c r="C165" s="53">
        <v>2701.3752632800001</v>
      </c>
      <c r="D165" s="53">
        <v>2793.9726949199999</v>
      </c>
      <c r="E165" s="53">
        <v>2793.9039609699998</v>
      </c>
      <c r="F165" s="53">
        <v>2778.7006193299999</v>
      </c>
      <c r="G165" s="53">
        <v>2743.5850955300002</v>
      </c>
      <c r="H165" s="53">
        <v>2686.15036353</v>
      </c>
      <c r="I165" s="53">
        <v>2628.6252703999999</v>
      </c>
      <c r="J165" s="53">
        <v>2553.8014143599999</v>
      </c>
      <c r="K165" s="53">
        <v>2530.5840360299999</v>
      </c>
      <c r="L165" s="53">
        <v>2514.0802343099999</v>
      </c>
      <c r="M165" s="53">
        <v>2510.79525018</v>
      </c>
      <c r="N165" s="53">
        <v>2575.4096027000001</v>
      </c>
      <c r="O165" s="53">
        <v>2572.4701857800001</v>
      </c>
      <c r="P165" s="53">
        <v>2553.1381639699998</v>
      </c>
      <c r="Q165" s="53">
        <v>2558.9682604999998</v>
      </c>
      <c r="R165" s="53">
        <v>2573.9854338499999</v>
      </c>
      <c r="S165" s="53">
        <v>2534.08901694</v>
      </c>
      <c r="T165" s="53">
        <v>2463.7121606400001</v>
      </c>
      <c r="U165" s="53">
        <v>2413.9546813100001</v>
      </c>
      <c r="V165" s="53">
        <v>2380.9837925299998</v>
      </c>
      <c r="W165" s="53">
        <v>2440.2421202599999</v>
      </c>
      <c r="X165" s="53">
        <v>2494.4623348</v>
      </c>
      <c r="Y165" s="53">
        <v>2564.3491504899998</v>
      </c>
    </row>
    <row r="166" spans="1:25" s="54" customFormat="1" ht="15.75" x14ac:dyDescent="0.3">
      <c r="A166" s="52" t="s">
        <v>148</v>
      </c>
      <c r="B166" s="53">
        <v>2692.1063401299998</v>
      </c>
      <c r="C166" s="53">
        <v>2728.3921657699998</v>
      </c>
      <c r="D166" s="53">
        <v>2749.0731304599999</v>
      </c>
      <c r="E166" s="53">
        <v>2728.51028163</v>
      </c>
      <c r="F166" s="53">
        <v>2727.81149744</v>
      </c>
      <c r="G166" s="53">
        <v>2734.6552163400002</v>
      </c>
      <c r="H166" s="53">
        <v>2603.8039808899998</v>
      </c>
      <c r="I166" s="53">
        <v>2581.0792191199998</v>
      </c>
      <c r="J166" s="53">
        <v>2487.3573912799998</v>
      </c>
      <c r="K166" s="53">
        <v>2483.0079831399999</v>
      </c>
      <c r="L166" s="53">
        <v>2497.8915289800002</v>
      </c>
      <c r="M166" s="53">
        <v>2514.8945451899999</v>
      </c>
      <c r="N166" s="53">
        <v>2544.6531849500002</v>
      </c>
      <c r="O166" s="53">
        <v>2560.8008682999998</v>
      </c>
      <c r="P166" s="53">
        <v>2570.6930801499998</v>
      </c>
      <c r="Q166" s="53">
        <v>2561.6902352100001</v>
      </c>
      <c r="R166" s="53">
        <v>2525.5126490900002</v>
      </c>
      <c r="S166" s="53">
        <v>2493.3773699100002</v>
      </c>
      <c r="T166" s="53">
        <v>2383.2415561299999</v>
      </c>
      <c r="U166" s="53">
        <v>2305.4825911500002</v>
      </c>
      <c r="V166" s="53">
        <v>2312.8955154099999</v>
      </c>
      <c r="W166" s="53">
        <v>2370.58754232</v>
      </c>
      <c r="X166" s="53">
        <v>2419.8215439199998</v>
      </c>
      <c r="Y166" s="53">
        <v>2507.90027267</v>
      </c>
    </row>
    <row r="167" spans="1:25" s="54" customFormat="1" ht="15.75" x14ac:dyDescent="0.3">
      <c r="A167" s="52" t="s">
        <v>149</v>
      </c>
      <c r="B167" s="53">
        <v>2586.67197042</v>
      </c>
      <c r="C167" s="53">
        <v>2686.2745373799999</v>
      </c>
      <c r="D167" s="53">
        <v>2663.5100876500001</v>
      </c>
      <c r="E167" s="53">
        <v>2749.1676576</v>
      </c>
      <c r="F167" s="53">
        <v>2748.2738488</v>
      </c>
      <c r="G167" s="53">
        <v>2665.2006430599999</v>
      </c>
      <c r="H167" s="53">
        <v>2621.46927069</v>
      </c>
      <c r="I167" s="53">
        <v>2558.9762095299998</v>
      </c>
      <c r="J167" s="53">
        <v>2528.99146273</v>
      </c>
      <c r="K167" s="53">
        <v>2499.2658818199998</v>
      </c>
      <c r="L167" s="53">
        <v>2481.5800964199998</v>
      </c>
      <c r="M167" s="53">
        <v>2513.81681411</v>
      </c>
      <c r="N167" s="53">
        <v>2612.6434443200001</v>
      </c>
      <c r="O167" s="53">
        <v>2572.9594955600001</v>
      </c>
      <c r="P167" s="53">
        <v>2577.09775167</v>
      </c>
      <c r="Q167" s="53">
        <v>2651.5654189799998</v>
      </c>
      <c r="R167" s="53">
        <v>2592.54547589</v>
      </c>
      <c r="S167" s="53">
        <v>2553.8949183599998</v>
      </c>
      <c r="T167" s="53">
        <v>2496.4208999399998</v>
      </c>
      <c r="U167" s="53">
        <v>2464.6982018799999</v>
      </c>
      <c r="V167" s="53">
        <v>2446.0269276600002</v>
      </c>
      <c r="W167" s="53">
        <v>2413.5351650600001</v>
      </c>
      <c r="X167" s="53">
        <v>2443.6042862499999</v>
      </c>
      <c r="Y167" s="53">
        <v>2525.0064996299998</v>
      </c>
    </row>
    <row r="168" spans="1:25" s="54" customFormat="1" ht="15.75" x14ac:dyDescent="0.3">
      <c r="A168" s="52" t="s">
        <v>150</v>
      </c>
      <c r="B168" s="53">
        <v>2595.1416846500001</v>
      </c>
      <c r="C168" s="53">
        <v>2675.2388646499999</v>
      </c>
      <c r="D168" s="53">
        <v>2720.5054044399999</v>
      </c>
      <c r="E168" s="53">
        <v>2777.81872595</v>
      </c>
      <c r="F168" s="53">
        <v>2794.1135474500002</v>
      </c>
      <c r="G168" s="53">
        <v>2762.6398055</v>
      </c>
      <c r="H168" s="53">
        <v>2685.2953444499999</v>
      </c>
      <c r="I168" s="53">
        <v>2576.1799948900002</v>
      </c>
      <c r="J168" s="53">
        <v>2508.9773671299999</v>
      </c>
      <c r="K168" s="53">
        <v>2500.4013836600002</v>
      </c>
      <c r="L168" s="53">
        <v>2493.0847946099998</v>
      </c>
      <c r="M168" s="53">
        <v>2518.7531980499998</v>
      </c>
      <c r="N168" s="53">
        <v>2561.3566416099998</v>
      </c>
      <c r="O168" s="53">
        <v>2600.7406894199999</v>
      </c>
      <c r="P168" s="53">
        <v>2598.3784413200001</v>
      </c>
      <c r="Q168" s="53">
        <v>2599.8840354399999</v>
      </c>
      <c r="R168" s="53">
        <v>2625.8418768800002</v>
      </c>
      <c r="S168" s="53">
        <v>2586.0545204700002</v>
      </c>
      <c r="T168" s="53">
        <v>2542.47679152</v>
      </c>
      <c r="U168" s="53">
        <v>2515.2381454800002</v>
      </c>
      <c r="V168" s="53">
        <v>2485.29303944</v>
      </c>
      <c r="W168" s="53">
        <v>2465.6899441800001</v>
      </c>
      <c r="X168" s="53">
        <v>2521.2764370999998</v>
      </c>
      <c r="Y168" s="53">
        <v>2603.8002619099998</v>
      </c>
    </row>
    <row r="169" spans="1:25" s="54" customFormat="1" ht="15.75" x14ac:dyDescent="0.3">
      <c r="A169" s="52" t="s">
        <v>151</v>
      </c>
      <c r="B169" s="53">
        <v>2654.3803726900001</v>
      </c>
      <c r="C169" s="53">
        <v>2701.3030948000001</v>
      </c>
      <c r="D169" s="53">
        <v>2716.29667832</v>
      </c>
      <c r="E169" s="53">
        <v>2707.9357528300002</v>
      </c>
      <c r="F169" s="53">
        <v>2713.2489498499999</v>
      </c>
      <c r="G169" s="53">
        <v>2650.3078679999999</v>
      </c>
      <c r="H169" s="53">
        <v>2488.55417515</v>
      </c>
      <c r="I169" s="53">
        <v>2499.3636502999998</v>
      </c>
      <c r="J169" s="53">
        <v>2431.0673743000002</v>
      </c>
      <c r="K169" s="53">
        <v>2428.9725587500002</v>
      </c>
      <c r="L169" s="53">
        <v>2451.3005793299999</v>
      </c>
      <c r="M169" s="53">
        <v>2472.5304746900001</v>
      </c>
      <c r="N169" s="53">
        <v>2526.7949636799999</v>
      </c>
      <c r="O169" s="53">
        <v>2549.8931615800002</v>
      </c>
      <c r="P169" s="53">
        <v>2574.8208616799998</v>
      </c>
      <c r="Q169" s="53">
        <v>2576.6777575800002</v>
      </c>
      <c r="R169" s="53">
        <v>2510.9946276800001</v>
      </c>
      <c r="S169" s="53">
        <v>2458.6091646899999</v>
      </c>
      <c r="T169" s="53">
        <v>2399.6611282099998</v>
      </c>
      <c r="U169" s="53">
        <v>2363.8340096500001</v>
      </c>
      <c r="V169" s="53">
        <v>2332.8052551000001</v>
      </c>
      <c r="W169" s="53">
        <v>2340.4495648000002</v>
      </c>
      <c r="X169" s="53">
        <v>2392.9547606800002</v>
      </c>
      <c r="Y169" s="53">
        <v>2436.28367841</v>
      </c>
    </row>
    <row r="170" spans="1:25" s="54" customFormat="1" ht="15.75" x14ac:dyDescent="0.3">
      <c r="A170" s="52" t="s">
        <v>152</v>
      </c>
      <c r="B170" s="53">
        <v>2557.6797681899998</v>
      </c>
      <c r="C170" s="53">
        <v>2647.78809417</v>
      </c>
      <c r="D170" s="53">
        <v>2656.0181536700002</v>
      </c>
      <c r="E170" s="53">
        <v>2642.3089808899999</v>
      </c>
      <c r="F170" s="53">
        <v>2721.5411927700002</v>
      </c>
      <c r="G170" s="53">
        <v>2712.9187512799999</v>
      </c>
      <c r="H170" s="53">
        <v>2696.5110684699998</v>
      </c>
      <c r="I170" s="53">
        <v>2579.4301986800001</v>
      </c>
      <c r="J170" s="53">
        <v>2475.5539385000002</v>
      </c>
      <c r="K170" s="53">
        <v>2438.33738171</v>
      </c>
      <c r="L170" s="53">
        <v>2426.4583679399998</v>
      </c>
      <c r="M170" s="53">
        <v>2422.2633828799999</v>
      </c>
      <c r="N170" s="53">
        <v>2455.82186882</v>
      </c>
      <c r="O170" s="53">
        <v>2472.68712783</v>
      </c>
      <c r="P170" s="53">
        <v>2485.4389891999999</v>
      </c>
      <c r="Q170" s="53">
        <v>2502.9842015999998</v>
      </c>
      <c r="R170" s="53">
        <v>2486.9796434</v>
      </c>
      <c r="S170" s="53">
        <v>2434.8459726999999</v>
      </c>
      <c r="T170" s="53">
        <v>2400.8934772399998</v>
      </c>
      <c r="U170" s="53">
        <v>2388.71639495</v>
      </c>
      <c r="V170" s="53">
        <v>2359.03527274</v>
      </c>
      <c r="W170" s="53">
        <v>2333.6025383699998</v>
      </c>
      <c r="X170" s="53">
        <v>2379.0972780100001</v>
      </c>
      <c r="Y170" s="53">
        <v>2436.62485337</v>
      </c>
    </row>
    <row r="171" spans="1:25" s="54" customFormat="1" ht="15.75" x14ac:dyDescent="0.3">
      <c r="A171" s="52" t="s">
        <v>153</v>
      </c>
      <c r="B171" s="53">
        <v>2490.4299612999998</v>
      </c>
      <c r="C171" s="53">
        <v>2578.3766864999998</v>
      </c>
      <c r="D171" s="53">
        <v>2681.7839488499999</v>
      </c>
      <c r="E171" s="53">
        <v>2652.7684848499998</v>
      </c>
      <c r="F171" s="53">
        <v>2740.8550686899998</v>
      </c>
      <c r="G171" s="53">
        <v>2730.5487954300002</v>
      </c>
      <c r="H171" s="53">
        <v>2693.6307911499998</v>
      </c>
      <c r="I171" s="53">
        <v>2637.9951346799999</v>
      </c>
      <c r="J171" s="53">
        <v>2529.2747189000002</v>
      </c>
      <c r="K171" s="53">
        <v>2504.35548634</v>
      </c>
      <c r="L171" s="53">
        <v>2482.1623022099998</v>
      </c>
      <c r="M171" s="53">
        <v>2468.7454338500002</v>
      </c>
      <c r="N171" s="53">
        <v>2494.4163368099998</v>
      </c>
      <c r="O171" s="53">
        <v>2509.9497681600001</v>
      </c>
      <c r="P171" s="53">
        <v>2522.83411561</v>
      </c>
      <c r="Q171" s="53">
        <v>2531.4443116100001</v>
      </c>
      <c r="R171" s="53">
        <v>2514.1636281699998</v>
      </c>
      <c r="S171" s="53">
        <v>2473.79949781</v>
      </c>
      <c r="T171" s="53">
        <v>2446.0053562500002</v>
      </c>
      <c r="U171" s="53">
        <v>2431.4224399999998</v>
      </c>
      <c r="V171" s="53">
        <v>2417.7584847799999</v>
      </c>
      <c r="W171" s="53">
        <v>2387.7861887899999</v>
      </c>
      <c r="X171" s="53">
        <v>2433.2299462299998</v>
      </c>
      <c r="Y171" s="53">
        <v>2490.3801859599998</v>
      </c>
    </row>
    <row r="172" spans="1:25" s="54" customFormat="1" ht="15.75" x14ac:dyDescent="0.3">
      <c r="A172" s="52" t="s">
        <v>154</v>
      </c>
      <c r="B172" s="53">
        <v>2567.1315666599999</v>
      </c>
      <c r="C172" s="53">
        <v>2644.75050749</v>
      </c>
      <c r="D172" s="53">
        <v>2640.9916855000001</v>
      </c>
      <c r="E172" s="53">
        <v>2625.6757169500002</v>
      </c>
      <c r="F172" s="53">
        <v>2690.2957254600001</v>
      </c>
      <c r="G172" s="53">
        <v>2646.3567279399999</v>
      </c>
      <c r="H172" s="53">
        <v>2601.2680765499999</v>
      </c>
      <c r="I172" s="53">
        <v>2531.09988002</v>
      </c>
      <c r="J172" s="53">
        <v>2488.8912387999999</v>
      </c>
      <c r="K172" s="53">
        <v>2450.4398643</v>
      </c>
      <c r="L172" s="53">
        <v>2458.8821008199998</v>
      </c>
      <c r="M172" s="53">
        <v>2516.5493239399998</v>
      </c>
      <c r="N172" s="53">
        <v>2538.4911661400001</v>
      </c>
      <c r="O172" s="53">
        <v>2528.1194044200001</v>
      </c>
      <c r="P172" s="53">
        <v>2540.16190284</v>
      </c>
      <c r="Q172" s="53">
        <v>2547.1835615700002</v>
      </c>
      <c r="R172" s="53">
        <v>2517.0403904099999</v>
      </c>
      <c r="S172" s="53">
        <v>2476.7174697300002</v>
      </c>
      <c r="T172" s="53">
        <v>2423.9049145200001</v>
      </c>
      <c r="U172" s="53">
        <v>2444.9441747800001</v>
      </c>
      <c r="V172" s="53">
        <v>2389.8440402900001</v>
      </c>
      <c r="W172" s="53">
        <v>2471.2746106200002</v>
      </c>
      <c r="X172" s="53">
        <v>2544.9222746099999</v>
      </c>
      <c r="Y172" s="53">
        <v>2613.0986061100002</v>
      </c>
    </row>
    <row r="173" spans="1:25" s="54" customFormat="1" ht="15.75" x14ac:dyDescent="0.3">
      <c r="A173" s="52" t="s">
        <v>155</v>
      </c>
      <c r="B173" s="53">
        <v>2644.2234528899999</v>
      </c>
      <c r="C173" s="53">
        <v>2716.16442478</v>
      </c>
      <c r="D173" s="53">
        <v>2777.3441288499998</v>
      </c>
      <c r="E173" s="53">
        <v>2772.5075605699999</v>
      </c>
      <c r="F173" s="53">
        <v>2785.7274289500001</v>
      </c>
      <c r="G173" s="53">
        <v>2718.54250499</v>
      </c>
      <c r="H173" s="53">
        <v>2668.7361374000002</v>
      </c>
      <c r="I173" s="53">
        <v>2602.42182865</v>
      </c>
      <c r="J173" s="53">
        <v>2550.9628200799998</v>
      </c>
      <c r="K173" s="53">
        <v>2530.0058737099998</v>
      </c>
      <c r="L173" s="53">
        <v>2520.4431655899998</v>
      </c>
      <c r="M173" s="53">
        <v>2563.500935</v>
      </c>
      <c r="N173" s="53">
        <v>2585.8810554800002</v>
      </c>
      <c r="O173" s="53">
        <v>2593.1850300400001</v>
      </c>
      <c r="P173" s="53">
        <v>2625.45678206</v>
      </c>
      <c r="Q173" s="53">
        <v>2637.69920766</v>
      </c>
      <c r="R173" s="53">
        <v>2623.6114019699999</v>
      </c>
      <c r="S173" s="53">
        <v>2580.2786508600002</v>
      </c>
      <c r="T173" s="53">
        <v>2515.8718995999998</v>
      </c>
      <c r="U173" s="53">
        <v>2465.2281402399999</v>
      </c>
      <c r="V173" s="53">
        <v>2453.7528873400001</v>
      </c>
      <c r="W173" s="53">
        <v>2501.7328921600001</v>
      </c>
      <c r="X173" s="53">
        <v>2538.7596729299999</v>
      </c>
      <c r="Y173" s="53">
        <v>2613.0965754499998</v>
      </c>
    </row>
    <row r="174" spans="1:25" s="54" customFormat="1" ht="15.75" x14ac:dyDescent="0.3">
      <c r="A174" s="52" t="s">
        <v>156</v>
      </c>
      <c r="B174" s="53">
        <v>2594.4476470700001</v>
      </c>
      <c r="C174" s="53">
        <v>2685.3573421400001</v>
      </c>
      <c r="D174" s="53">
        <v>2700.5544525599998</v>
      </c>
      <c r="E174" s="53">
        <v>2681.5217549399999</v>
      </c>
      <c r="F174" s="53">
        <v>2735.8860030599999</v>
      </c>
      <c r="G174" s="53">
        <v>2654.39678933</v>
      </c>
      <c r="H174" s="53">
        <v>2545.3521317200002</v>
      </c>
      <c r="I174" s="53">
        <v>2485.8933612400001</v>
      </c>
      <c r="J174" s="53">
        <v>2509.4250851400002</v>
      </c>
      <c r="K174" s="53">
        <v>2583.9226461200001</v>
      </c>
      <c r="L174" s="53">
        <v>2583.0652362300002</v>
      </c>
      <c r="M174" s="53">
        <v>2590.8583409399998</v>
      </c>
      <c r="N174" s="53">
        <v>2624.2683044999999</v>
      </c>
      <c r="O174" s="53">
        <v>2606.36476133</v>
      </c>
      <c r="P174" s="53">
        <v>2613.6934516699998</v>
      </c>
      <c r="Q174" s="53">
        <v>2604.1558363700001</v>
      </c>
      <c r="R174" s="53">
        <v>2599.85112144</v>
      </c>
      <c r="S174" s="53">
        <v>2569.9844358400001</v>
      </c>
      <c r="T174" s="53">
        <v>2505.9338450300002</v>
      </c>
      <c r="U174" s="53">
        <v>2488.0907016400001</v>
      </c>
      <c r="V174" s="53">
        <v>2486.0879912099999</v>
      </c>
      <c r="W174" s="53">
        <v>2503.06764376</v>
      </c>
      <c r="X174" s="53">
        <v>2582.0215361300002</v>
      </c>
      <c r="Y174" s="53">
        <v>2604.7193642799998</v>
      </c>
    </row>
    <row r="175" spans="1:25" s="54" customFormat="1" ht="15.75" x14ac:dyDescent="0.3">
      <c r="A175" s="52" t="s">
        <v>157</v>
      </c>
      <c r="B175" s="53">
        <v>2650.1906437900002</v>
      </c>
      <c r="C175" s="53">
        <v>2731.7826840600001</v>
      </c>
      <c r="D175" s="53">
        <v>2720.6153489200001</v>
      </c>
      <c r="E175" s="53">
        <v>2707.3743284500001</v>
      </c>
      <c r="F175" s="53">
        <v>2711.0728207000002</v>
      </c>
      <c r="G175" s="53">
        <v>2701.6680917899998</v>
      </c>
      <c r="H175" s="53">
        <v>2581.5528735600001</v>
      </c>
      <c r="I175" s="53">
        <v>2529.6689914899998</v>
      </c>
      <c r="J175" s="53">
        <v>2539.7252175600001</v>
      </c>
      <c r="K175" s="53">
        <v>2543.3215849600001</v>
      </c>
      <c r="L175" s="53">
        <v>2537.9783165200001</v>
      </c>
      <c r="M175" s="53">
        <v>2591.6415922199999</v>
      </c>
      <c r="N175" s="53">
        <v>2624.0736644100002</v>
      </c>
      <c r="O175" s="53">
        <v>2615.0257918000002</v>
      </c>
      <c r="P175" s="53">
        <v>2603.9754299000001</v>
      </c>
      <c r="Q175" s="53">
        <v>2593.9332552199999</v>
      </c>
      <c r="R175" s="53">
        <v>2613.4205029200002</v>
      </c>
      <c r="S175" s="53">
        <v>2573.3148861300001</v>
      </c>
      <c r="T175" s="53">
        <v>2536.2169838300001</v>
      </c>
      <c r="U175" s="53">
        <v>2465.8957596700002</v>
      </c>
      <c r="V175" s="53">
        <v>2433.2397784700001</v>
      </c>
      <c r="W175" s="53">
        <v>2442.1503172799999</v>
      </c>
      <c r="X175" s="53">
        <v>2515.2851192899998</v>
      </c>
      <c r="Y175" s="53">
        <v>2607.1915106699998</v>
      </c>
    </row>
    <row r="176" spans="1:25" s="54" customFormat="1" ht="15.75" x14ac:dyDescent="0.3">
      <c r="A176" s="52" t="s">
        <v>158</v>
      </c>
      <c r="B176" s="53">
        <v>2529.62737118</v>
      </c>
      <c r="C176" s="53">
        <v>2627.0267910900002</v>
      </c>
      <c r="D176" s="53">
        <v>2668.61253154</v>
      </c>
      <c r="E176" s="53">
        <v>2663.48338109</v>
      </c>
      <c r="F176" s="53">
        <v>2680.80278765</v>
      </c>
      <c r="G176" s="53">
        <v>2617.7073021299998</v>
      </c>
      <c r="H176" s="53">
        <v>2505.8972829099998</v>
      </c>
      <c r="I176" s="53">
        <v>2490.2293006800001</v>
      </c>
      <c r="J176" s="53">
        <v>2499.2712096599998</v>
      </c>
      <c r="K176" s="53">
        <v>2513.37548917</v>
      </c>
      <c r="L176" s="53">
        <v>2499.5140387000001</v>
      </c>
      <c r="M176" s="53">
        <v>2502.4208220300002</v>
      </c>
      <c r="N176" s="53">
        <v>2513.1190290999998</v>
      </c>
      <c r="O176" s="53">
        <v>2538.3899621199998</v>
      </c>
      <c r="P176" s="53">
        <v>2559.78429362</v>
      </c>
      <c r="Q176" s="53">
        <v>2558.09421363</v>
      </c>
      <c r="R176" s="53">
        <v>2537.6196998999999</v>
      </c>
      <c r="S176" s="53">
        <v>2480.9743850599998</v>
      </c>
      <c r="T176" s="53">
        <v>2414.59684535</v>
      </c>
      <c r="U176" s="53">
        <v>2399.5025430699998</v>
      </c>
      <c r="V176" s="53">
        <v>2362.7643897200001</v>
      </c>
      <c r="W176" s="53">
        <v>2390.94550273</v>
      </c>
      <c r="X176" s="53">
        <v>2399.2751704399998</v>
      </c>
      <c r="Y176" s="53">
        <v>2480.54837709</v>
      </c>
    </row>
    <row r="177" spans="1:25" s="54" customFormat="1" ht="15.75" x14ac:dyDescent="0.3">
      <c r="A177" s="52" t="s">
        <v>159</v>
      </c>
      <c r="B177" s="53">
        <v>2544.86377584</v>
      </c>
      <c r="C177" s="53">
        <v>2546.88098769</v>
      </c>
      <c r="D177" s="53">
        <v>2621.9592749499998</v>
      </c>
      <c r="E177" s="53">
        <v>2601.0994077</v>
      </c>
      <c r="F177" s="53">
        <v>2620.2356687900001</v>
      </c>
      <c r="G177" s="53">
        <v>2594.7506950799998</v>
      </c>
      <c r="H177" s="53">
        <v>2522.54740799</v>
      </c>
      <c r="I177" s="53">
        <v>2402.30863843</v>
      </c>
      <c r="J177" s="53">
        <v>2310.0197630900002</v>
      </c>
      <c r="K177" s="53">
        <v>2320.4713544400001</v>
      </c>
      <c r="L177" s="53">
        <v>2319.2363057100001</v>
      </c>
      <c r="M177" s="53">
        <v>2331.6233457100002</v>
      </c>
      <c r="N177" s="53">
        <v>2457.8904709799999</v>
      </c>
      <c r="O177" s="53">
        <v>2466.5609392199999</v>
      </c>
      <c r="P177" s="53">
        <v>2488.9841614699999</v>
      </c>
      <c r="Q177" s="53">
        <v>2497.0476222299999</v>
      </c>
      <c r="R177" s="53">
        <v>2485.9051403899998</v>
      </c>
      <c r="S177" s="53">
        <v>2452.3416597999999</v>
      </c>
      <c r="T177" s="53">
        <v>2408.2335727700001</v>
      </c>
      <c r="U177" s="53">
        <v>2337.85642637</v>
      </c>
      <c r="V177" s="53">
        <v>2317.9588045099999</v>
      </c>
      <c r="W177" s="53">
        <v>2352.4376085700001</v>
      </c>
      <c r="X177" s="53">
        <v>2357.2514705499998</v>
      </c>
      <c r="Y177" s="53">
        <v>2471.3431350599999</v>
      </c>
    </row>
    <row r="178" spans="1:25" s="54" customFormat="1" ht="15.75" x14ac:dyDescent="0.3">
      <c r="A178" s="52" t="s">
        <v>160</v>
      </c>
      <c r="B178" s="53">
        <v>2330.0187934800001</v>
      </c>
      <c r="C178" s="53">
        <v>2415.6541478600002</v>
      </c>
      <c r="D178" s="53">
        <v>2479.9775341599998</v>
      </c>
      <c r="E178" s="53">
        <v>2491.1320682800001</v>
      </c>
      <c r="F178" s="53">
        <v>2493.1181420799999</v>
      </c>
      <c r="G178" s="53">
        <v>2560.7636130699998</v>
      </c>
      <c r="H178" s="53">
        <v>2508.1750333800001</v>
      </c>
      <c r="I178" s="53">
        <v>2464.9691343300001</v>
      </c>
      <c r="J178" s="53">
        <v>2389.8235485</v>
      </c>
      <c r="K178" s="53">
        <v>2316.9855605100001</v>
      </c>
      <c r="L178" s="53">
        <v>2305.4640339699999</v>
      </c>
      <c r="M178" s="53">
        <v>2284.68126618</v>
      </c>
      <c r="N178" s="53">
        <v>2321.6375041199999</v>
      </c>
      <c r="O178" s="53">
        <v>2349.1264387900001</v>
      </c>
      <c r="P178" s="53">
        <v>2360.8329563000002</v>
      </c>
      <c r="Q178" s="53">
        <v>2382.2092440299998</v>
      </c>
      <c r="R178" s="53">
        <v>2354.16794562</v>
      </c>
      <c r="S178" s="53">
        <v>2332.5883028799999</v>
      </c>
      <c r="T178" s="53">
        <v>2295.8278612700001</v>
      </c>
      <c r="U178" s="53">
        <v>2291.95834242</v>
      </c>
      <c r="V178" s="53">
        <v>2268.8614516799998</v>
      </c>
      <c r="W178" s="53">
        <v>2259.9897986699998</v>
      </c>
      <c r="X178" s="53">
        <v>2284.1789072699999</v>
      </c>
      <c r="Y178" s="53">
        <v>2340.3335824800001</v>
      </c>
    </row>
    <row r="179" spans="1:25" s="54" customFormat="1" ht="15.75" x14ac:dyDescent="0.3">
      <c r="A179" s="52" t="s">
        <v>161</v>
      </c>
      <c r="B179" s="53">
        <v>2343.06321338</v>
      </c>
      <c r="C179" s="53">
        <v>2443.8282782400001</v>
      </c>
      <c r="D179" s="53">
        <v>2533.2558603699999</v>
      </c>
      <c r="E179" s="53">
        <v>2613.7125438500002</v>
      </c>
      <c r="F179" s="53">
        <v>2605.4068930799999</v>
      </c>
      <c r="G179" s="53">
        <v>2594.9154764199998</v>
      </c>
      <c r="H179" s="53">
        <v>2523.52302341</v>
      </c>
      <c r="I179" s="53">
        <v>2468.3543055499999</v>
      </c>
      <c r="J179" s="53">
        <v>2424.0327755499998</v>
      </c>
      <c r="K179" s="53">
        <v>2431.3609947999998</v>
      </c>
      <c r="L179" s="53">
        <v>2433.8697405600001</v>
      </c>
      <c r="M179" s="53">
        <v>2440.1932680999998</v>
      </c>
      <c r="N179" s="53">
        <v>2435.8762580100001</v>
      </c>
      <c r="O179" s="53">
        <v>2431.1804118099999</v>
      </c>
      <c r="P179" s="53">
        <v>2420.96351792</v>
      </c>
      <c r="Q179" s="53">
        <v>2414.0664656099998</v>
      </c>
      <c r="R179" s="53">
        <v>2402.6466331800002</v>
      </c>
      <c r="S179" s="53">
        <v>2402.3932403099998</v>
      </c>
      <c r="T179" s="53">
        <v>2332.76242207</v>
      </c>
      <c r="U179" s="53">
        <v>2341.76480545</v>
      </c>
      <c r="V179" s="53">
        <v>2344.5320650600001</v>
      </c>
      <c r="W179" s="53">
        <v>2321.6182821699999</v>
      </c>
      <c r="X179" s="53">
        <v>2375.43705017</v>
      </c>
      <c r="Y179" s="53">
        <v>2419.6719858599999</v>
      </c>
    </row>
    <row r="180" spans="1:25" s="54" customFormat="1" ht="15.75" x14ac:dyDescent="0.3">
      <c r="A180" s="52" t="s">
        <v>162</v>
      </c>
      <c r="B180" s="53">
        <v>2545.2007840599999</v>
      </c>
      <c r="C180" s="53">
        <v>2609.3111063400002</v>
      </c>
      <c r="D180" s="53">
        <v>2661.6253786299999</v>
      </c>
      <c r="E180" s="53">
        <v>2661.8013695999998</v>
      </c>
      <c r="F180" s="53">
        <v>2660.9165382900001</v>
      </c>
      <c r="G180" s="53">
        <v>2609.6325183700001</v>
      </c>
      <c r="H180" s="53">
        <v>2531.6939693499999</v>
      </c>
      <c r="I180" s="53">
        <v>2481.9925136299998</v>
      </c>
      <c r="J180" s="53">
        <v>2421.27669341</v>
      </c>
      <c r="K180" s="53">
        <v>2467.90696682</v>
      </c>
      <c r="L180" s="53">
        <v>2459.8044246700001</v>
      </c>
      <c r="M180" s="53">
        <v>2464.6979373700001</v>
      </c>
      <c r="N180" s="53">
        <v>2492.3001882399999</v>
      </c>
      <c r="O180" s="53">
        <v>2450.6001660100001</v>
      </c>
      <c r="P180" s="53">
        <v>2456.4303318699999</v>
      </c>
      <c r="Q180" s="53">
        <v>2464.3040235200001</v>
      </c>
      <c r="R180" s="53">
        <v>2477.7433361799999</v>
      </c>
      <c r="S180" s="53">
        <v>2438.9884968000001</v>
      </c>
      <c r="T180" s="53">
        <v>2411.71791033</v>
      </c>
      <c r="U180" s="53">
        <v>2352.6227016799999</v>
      </c>
      <c r="V180" s="53">
        <v>2324.5225236400001</v>
      </c>
      <c r="W180" s="53">
        <v>2356.5939025100001</v>
      </c>
      <c r="X180" s="53">
        <v>2431.9749719000001</v>
      </c>
      <c r="Y180" s="53">
        <v>2475.2007627399998</v>
      </c>
    </row>
    <row r="181" spans="1:25" s="54" customFormat="1" ht="15.75" x14ac:dyDescent="0.3">
      <c r="A181" s="52" t="s">
        <v>163</v>
      </c>
      <c r="B181" s="53">
        <v>2604.26234325</v>
      </c>
      <c r="C181" s="53">
        <v>2666.19259242</v>
      </c>
      <c r="D181" s="53">
        <v>2678.85052933</v>
      </c>
      <c r="E181" s="53">
        <v>2652.6778831500001</v>
      </c>
      <c r="F181" s="53">
        <v>2663.4157842999998</v>
      </c>
      <c r="G181" s="53">
        <v>2652.57924705</v>
      </c>
      <c r="H181" s="53">
        <v>2499.1077703300002</v>
      </c>
      <c r="I181" s="53">
        <v>2469.07245964</v>
      </c>
      <c r="J181" s="53">
        <v>2409.08110609</v>
      </c>
      <c r="K181" s="53">
        <v>2413.59653893</v>
      </c>
      <c r="L181" s="53">
        <v>2405.5711394300001</v>
      </c>
      <c r="M181" s="53">
        <v>2429.6002617499998</v>
      </c>
      <c r="N181" s="53">
        <v>2450.6524917500001</v>
      </c>
      <c r="O181" s="53">
        <v>2415.5855808699998</v>
      </c>
      <c r="P181" s="53">
        <v>2447.5491737500001</v>
      </c>
      <c r="Q181" s="53">
        <v>2443.8147675800001</v>
      </c>
      <c r="R181" s="53">
        <v>2445.4731421800002</v>
      </c>
      <c r="S181" s="53">
        <v>2439.5653955299999</v>
      </c>
      <c r="T181" s="53">
        <v>2396.6182642499998</v>
      </c>
      <c r="U181" s="53">
        <v>2334.0699636600002</v>
      </c>
      <c r="V181" s="53">
        <v>2307.7789745499999</v>
      </c>
      <c r="W181" s="53">
        <v>2311.6981045799998</v>
      </c>
      <c r="X181" s="53">
        <v>2363.1962865099999</v>
      </c>
      <c r="Y181" s="53">
        <v>2422.1523579200002</v>
      </c>
    </row>
    <row r="183" spans="1:25" ht="15" x14ac:dyDescent="0.25">
      <c r="A183" s="59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 t="s">
        <v>101</v>
      </c>
      <c r="N184" s="165"/>
      <c r="O184" s="165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725495.45149369095</v>
      </c>
      <c r="N185" s="165"/>
      <c r="O185" s="165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725495.45149369095</v>
      </c>
      <c r="N186" s="168"/>
      <c r="O186" s="168"/>
    </row>
    <row r="189" spans="1:25" ht="24" customHeight="1" x14ac:dyDescent="0.2">
      <c r="A189" s="148" t="s">
        <v>104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spans="1:25" ht="20.25" customHeight="1" x14ac:dyDescent="0.2">
      <c r="A190" s="140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0.25" customHeight="1" x14ac:dyDescent="0.2">
      <c r="A191" s="140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0.25" customHeight="1" x14ac:dyDescent="0.2">
      <c r="A192" s="140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0.25" customHeight="1" x14ac:dyDescent="0.2">
      <c r="A193" s="140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x14ac:dyDescent="0.2">
      <c r="A195" s="150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2" customFormat="1" ht="13.5" x14ac:dyDescent="0.25">
      <c r="A196" s="152" t="s">
        <v>69</v>
      </c>
      <c r="B196" s="154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3" customFormat="1" ht="15.75" customHeight="1" x14ac:dyDescent="0.25">
      <c r="A197" s="153"/>
      <c r="B197" s="45" t="s">
        <v>71</v>
      </c>
      <c r="C197" s="46" t="s">
        <v>72</v>
      </c>
      <c r="D197" s="47" t="s">
        <v>73</v>
      </c>
      <c r="E197" s="46" t="s">
        <v>74</v>
      </c>
      <c r="F197" s="46" t="s">
        <v>75</v>
      </c>
      <c r="G197" s="46" t="s">
        <v>76</v>
      </c>
      <c r="H197" s="46" t="s">
        <v>77</v>
      </c>
      <c r="I197" s="46" t="s">
        <v>78</v>
      </c>
      <c r="J197" s="46" t="s">
        <v>79</v>
      </c>
      <c r="K197" s="45" t="s">
        <v>80</v>
      </c>
      <c r="L197" s="46" t="s">
        <v>81</v>
      </c>
      <c r="M197" s="48" t="s">
        <v>82</v>
      </c>
      <c r="N197" s="45" t="s">
        <v>83</v>
      </c>
      <c r="O197" s="46" t="s">
        <v>84</v>
      </c>
      <c r="P197" s="48" t="s">
        <v>85</v>
      </c>
      <c r="Q197" s="47" t="s">
        <v>86</v>
      </c>
      <c r="R197" s="46" t="s">
        <v>87</v>
      </c>
      <c r="S197" s="47" t="s">
        <v>88</v>
      </c>
      <c r="T197" s="46" t="s">
        <v>89</v>
      </c>
      <c r="U197" s="47" t="s">
        <v>90</v>
      </c>
      <c r="V197" s="46" t="s">
        <v>91</v>
      </c>
      <c r="W197" s="47" t="s">
        <v>92</v>
      </c>
      <c r="X197" s="46" t="s">
        <v>93</v>
      </c>
      <c r="Y197" s="46" t="s">
        <v>94</v>
      </c>
    </row>
    <row r="198" spans="1:25" s="23" customFormat="1" ht="15.75" customHeight="1" x14ac:dyDescent="0.2">
      <c r="A198" s="50" t="s">
        <v>133</v>
      </c>
      <c r="B198" s="60">
        <v>2670.9353581699997</v>
      </c>
      <c r="C198" s="60">
        <v>2772.5316773300001</v>
      </c>
      <c r="D198" s="60">
        <v>2826.7558969399997</v>
      </c>
      <c r="E198" s="60">
        <v>2857.31455985</v>
      </c>
      <c r="F198" s="60">
        <v>2869.1736006800002</v>
      </c>
      <c r="G198" s="60">
        <v>2860.05410312</v>
      </c>
      <c r="H198" s="60">
        <v>2859.1878403999999</v>
      </c>
      <c r="I198" s="60">
        <v>2810.12612825</v>
      </c>
      <c r="J198" s="60">
        <v>2756.1037077999999</v>
      </c>
      <c r="K198" s="60">
        <v>2707.45608644</v>
      </c>
      <c r="L198" s="60">
        <v>2672.7127516999999</v>
      </c>
      <c r="M198" s="60">
        <v>2675.8632192099999</v>
      </c>
      <c r="N198" s="60">
        <v>2705.1990136899999</v>
      </c>
      <c r="O198" s="60">
        <v>2721.0603068800001</v>
      </c>
      <c r="P198" s="60">
        <v>2727.0966806199999</v>
      </c>
      <c r="Q198" s="60">
        <v>2742.0507524599998</v>
      </c>
      <c r="R198" s="60">
        <v>2739.5388933699996</v>
      </c>
      <c r="S198" s="60">
        <v>2683.9973356</v>
      </c>
      <c r="T198" s="60">
        <v>2654.04115495</v>
      </c>
      <c r="U198" s="60">
        <v>2627.3242516999999</v>
      </c>
      <c r="V198" s="60">
        <v>2572.82343773</v>
      </c>
      <c r="W198" s="60">
        <v>2539.2462533999997</v>
      </c>
      <c r="X198" s="60">
        <v>2576.6451867599999</v>
      </c>
      <c r="Y198" s="60">
        <v>2627.0176427900001</v>
      </c>
    </row>
    <row r="199" spans="1:25" s="54" customFormat="1" ht="15.75" x14ac:dyDescent="0.3">
      <c r="A199" s="52" t="s">
        <v>134</v>
      </c>
      <c r="B199" s="53">
        <v>2707.5399551700002</v>
      </c>
      <c r="C199" s="53">
        <v>2773.00312252</v>
      </c>
      <c r="D199" s="53">
        <v>2835.7037462999997</v>
      </c>
      <c r="E199" s="53">
        <v>2842.08653809</v>
      </c>
      <c r="F199" s="53">
        <v>2849.9780568799997</v>
      </c>
      <c r="G199" s="53">
        <v>2852.0910731399999</v>
      </c>
      <c r="H199" s="53">
        <v>2886.7848288499999</v>
      </c>
      <c r="I199" s="53">
        <v>2714.5075529999999</v>
      </c>
      <c r="J199" s="53">
        <v>2691.64047003</v>
      </c>
      <c r="K199" s="53">
        <v>2675.5784652399998</v>
      </c>
      <c r="L199" s="53">
        <v>2673.10165456</v>
      </c>
      <c r="M199" s="53">
        <v>2683.2201235299999</v>
      </c>
      <c r="N199" s="53">
        <v>2704.83560433</v>
      </c>
      <c r="O199" s="53">
        <v>2721.2303384400002</v>
      </c>
      <c r="P199" s="53">
        <v>2674.2479780100002</v>
      </c>
      <c r="Q199" s="53">
        <v>2627.91763068</v>
      </c>
      <c r="R199" s="53">
        <v>2631.1624126699999</v>
      </c>
      <c r="S199" s="53">
        <v>2596.6228504800001</v>
      </c>
      <c r="T199" s="53">
        <v>2560.3756549499999</v>
      </c>
      <c r="U199" s="53">
        <v>2534.2280050899999</v>
      </c>
      <c r="V199" s="53">
        <v>2524.0302283999999</v>
      </c>
      <c r="W199" s="53">
        <v>2487.7213369199999</v>
      </c>
      <c r="X199" s="53">
        <v>2540.1686252700001</v>
      </c>
      <c r="Y199" s="53">
        <v>2575.6303738199999</v>
      </c>
    </row>
    <row r="200" spans="1:25" s="54" customFormat="1" ht="15.75" x14ac:dyDescent="0.3">
      <c r="A200" s="52" t="s">
        <v>135</v>
      </c>
      <c r="B200" s="53">
        <v>2715.4084904800002</v>
      </c>
      <c r="C200" s="53">
        <v>2778.7880423699999</v>
      </c>
      <c r="D200" s="53">
        <v>2851.2932694900001</v>
      </c>
      <c r="E200" s="53">
        <v>2856.4838101099999</v>
      </c>
      <c r="F200" s="53">
        <v>2871.1126340599999</v>
      </c>
      <c r="G200" s="53">
        <v>2831.6163389599997</v>
      </c>
      <c r="H200" s="53">
        <v>2776.0349887399998</v>
      </c>
      <c r="I200" s="53">
        <v>2693.7630881</v>
      </c>
      <c r="J200" s="53">
        <v>2651.9247326599998</v>
      </c>
      <c r="K200" s="53">
        <v>2612.0400210299999</v>
      </c>
      <c r="L200" s="53">
        <v>2602.1311191899999</v>
      </c>
      <c r="M200" s="53">
        <v>2629.2762291899999</v>
      </c>
      <c r="N200" s="53">
        <v>2673.80687515</v>
      </c>
      <c r="O200" s="53">
        <v>2684.5287907900001</v>
      </c>
      <c r="P200" s="53">
        <v>2695.8787916599999</v>
      </c>
      <c r="Q200" s="53">
        <v>2710.4737342099997</v>
      </c>
      <c r="R200" s="53">
        <v>2704.1801991800003</v>
      </c>
      <c r="S200" s="53">
        <v>2660.9100591799997</v>
      </c>
      <c r="T200" s="53">
        <v>2623.5495865000003</v>
      </c>
      <c r="U200" s="53">
        <v>2606.50205121</v>
      </c>
      <c r="V200" s="53">
        <v>2574.5129777299999</v>
      </c>
      <c r="W200" s="53">
        <v>2558.7336495</v>
      </c>
      <c r="X200" s="53">
        <v>2610.25659369</v>
      </c>
      <c r="Y200" s="53">
        <v>2667.8095565599997</v>
      </c>
    </row>
    <row r="201" spans="1:25" s="54" customFormat="1" ht="15.75" x14ac:dyDescent="0.3">
      <c r="A201" s="52" t="s">
        <v>136</v>
      </c>
      <c r="B201" s="53">
        <v>2863.5450775899999</v>
      </c>
      <c r="C201" s="53">
        <v>2944.4903756799999</v>
      </c>
      <c r="D201" s="53">
        <v>3002.3146905600001</v>
      </c>
      <c r="E201" s="53">
        <v>3001.85012912</v>
      </c>
      <c r="F201" s="53">
        <v>3000.2541176299997</v>
      </c>
      <c r="G201" s="53">
        <v>2999.8022449499999</v>
      </c>
      <c r="H201" s="53">
        <v>2966.4372735199995</v>
      </c>
      <c r="I201" s="53">
        <v>2905.9300658499997</v>
      </c>
      <c r="J201" s="53">
        <v>2850.0820879100002</v>
      </c>
      <c r="K201" s="53">
        <v>2835.92981083</v>
      </c>
      <c r="L201" s="53">
        <v>2813.30552158</v>
      </c>
      <c r="M201" s="53">
        <v>2836.3281176299997</v>
      </c>
      <c r="N201" s="53">
        <v>2874.3985793499996</v>
      </c>
      <c r="O201" s="53">
        <v>2889.9277711699997</v>
      </c>
      <c r="P201" s="53">
        <v>2903.0695703599999</v>
      </c>
      <c r="Q201" s="53">
        <v>2916.2113862300002</v>
      </c>
      <c r="R201" s="53">
        <v>2901.0320642899997</v>
      </c>
      <c r="S201" s="53">
        <v>2843.5983665599997</v>
      </c>
      <c r="T201" s="53">
        <v>2793.4178454399998</v>
      </c>
      <c r="U201" s="53">
        <v>2764.4327962500001</v>
      </c>
      <c r="V201" s="53">
        <v>2737.2927844199999</v>
      </c>
      <c r="W201" s="53">
        <v>2732.6626521999997</v>
      </c>
      <c r="X201" s="53">
        <v>2789.13982072</v>
      </c>
      <c r="Y201" s="53">
        <v>2824.8171663900002</v>
      </c>
    </row>
    <row r="202" spans="1:25" s="54" customFormat="1" ht="15.75" x14ac:dyDescent="0.3">
      <c r="A202" s="52" t="s">
        <v>137</v>
      </c>
      <c r="B202" s="53">
        <v>2846.4719390199998</v>
      </c>
      <c r="C202" s="53">
        <v>2871.3361622699999</v>
      </c>
      <c r="D202" s="53">
        <v>2949.4837694299999</v>
      </c>
      <c r="E202" s="53">
        <v>2945.4847308199996</v>
      </c>
      <c r="F202" s="53">
        <v>2949.8471369700001</v>
      </c>
      <c r="G202" s="53">
        <v>2933.80869897</v>
      </c>
      <c r="H202" s="53">
        <v>2876.2717247999999</v>
      </c>
      <c r="I202" s="53">
        <v>2767.1750096699998</v>
      </c>
      <c r="J202" s="53">
        <v>2774.1587878</v>
      </c>
      <c r="K202" s="53">
        <v>2734.9711570199997</v>
      </c>
      <c r="L202" s="53">
        <v>2710.2617414199999</v>
      </c>
      <c r="M202" s="53">
        <v>2732.8875515499999</v>
      </c>
      <c r="N202" s="53">
        <v>2770.20201757</v>
      </c>
      <c r="O202" s="53">
        <v>2785.7376752099999</v>
      </c>
      <c r="P202" s="53">
        <v>2805.9731224400002</v>
      </c>
      <c r="Q202" s="53">
        <v>2823.2384116799999</v>
      </c>
      <c r="R202" s="53">
        <v>2806.8610174300002</v>
      </c>
      <c r="S202" s="53">
        <v>2744.23616679</v>
      </c>
      <c r="T202" s="53">
        <v>2685.5667114500002</v>
      </c>
      <c r="U202" s="53">
        <v>2680.6299793099997</v>
      </c>
      <c r="V202" s="53">
        <v>2656.5166255599997</v>
      </c>
      <c r="W202" s="53">
        <v>2629.2645285099998</v>
      </c>
      <c r="X202" s="53">
        <v>2692.24518296</v>
      </c>
      <c r="Y202" s="53">
        <v>2713.4584074499999</v>
      </c>
    </row>
    <row r="203" spans="1:25" s="54" customFormat="1" ht="15.75" x14ac:dyDescent="0.3">
      <c r="A203" s="52" t="s">
        <v>138</v>
      </c>
      <c r="B203" s="53">
        <v>2683.6914416299996</v>
      </c>
      <c r="C203" s="53">
        <v>2808.4947055100001</v>
      </c>
      <c r="D203" s="53">
        <v>2875.7428644000001</v>
      </c>
      <c r="E203" s="53">
        <v>2869.2472609900001</v>
      </c>
      <c r="F203" s="53">
        <v>2865.0367926099998</v>
      </c>
      <c r="G203" s="53">
        <v>2870.1265731200001</v>
      </c>
      <c r="H203" s="53">
        <v>2855.5362546900001</v>
      </c>
      <c r="I203" s="53">
        <v>2778.8306886299997</v>
      </c>
      <c r="J203" s="53">
        <v>2700.7672070799999</v>
      </c>
      <c r="K203" s="53">
        <v>2627.91812033</v>
      </c>
      <c r="L203" s="53">
        <v>2623.4384667100003</v>
      </c>
      <c r="M203" s="53">
        <v>2622.7764421900001</v>
      </c>
      <c r="N203" s="53">
        <v>2662.0773233600003</v>
      </c>
      <c r="O203" s="53">
        <v>2664.2593315399999</v>
      </c>
      <c r="P203" s="53">
        <v>2669.6777928299998</v>
      </c>
      <c r="Q203" s="53">
        <v>2636.7815949400001</v>
      </c>
      <c r="R203" s="53">
        <v>2558.3285732300001</v>
      </c>
      <c r="S203" s="53">
        <v>2371.3053030800002</v>
      </c>
      <c r="T203" s="53">
        <v>2225.3383171</v>
      </c>
      <c r="U203" s="53">
        <v>2223.9769344599999</v>
      </c>
      <c r="V203" s="53">
        <v>2208.0390649399997</v>
      </c>
      <c r="W203" s="53">
        <v>2206.0474218300001</v>
      </c>
      <c r="X203" s="53">
        <v>2405.3348186399999</v>
      </c>
      <c r="Y203" s="53">
        <v>2652.4805872400002</v>
      </c>
    </row>
    <row r="204" spans="1:25" s="54" customFormat="1" ht="15.75" x14ac:dyDescent="0.3">
      <c r="A204" s="52" t="s">
        <v>139</v>
      </c>
      <c r="B204" s="53">
        <v>2602.8228434100001</v>
      </c>
      <c r="C204" s="53">
        <v>2675.2902589400001</v>
      </c>
      <c r="D204" s="53">
        <v>2690.8151717800001</v>
      </c>
      <c r="E204" s="53">
        <v>2730.9728002900001</v>
      </c>
      <c r="F204" s="53">
        <v>2731.88815006</v>
      </c>
      <c r="G204" s="53">
        <v>2704.53498992</v>
      </c>
      <c r="H204" s="53">
        <v>2682.51994036</v>
      </c>
      <c r="I204" s="53">
        <v>2653.6230870199997</v>
      </c>
      <c r="J204" s="53">
        <v>2638.7989127199999</v>
      </c>
      <c r="K204" s="53">
        <v>2538.0356455000001</v>
      </c>
      <c r="L204" s="53">
        <v>2581.3994018000003</v>
      </c>
      <c r="M204" s="53">
        <v>2586.44073445</v>
      </c>
      <c r="N204" s="53">
        <v>2627.1775535400002</v>
      </c>
      <c r="O204" s="53">
        <v>2659.47961472</v>
      </c>
      <c r="P204" s="53">
        <v>2673.3049626399998</v>
      </c>
      <c r="Q204" s="53">
        <v>2678.1592918900001</v>
      </c>
      <c r="R204" s="53">
        <v>2641.8722638300001</v>
      </c>
      <c r="S204" s="53">
        <v>2634.8058811800001</v>
      </c>
      <c r="T204" s="53">
        <v>2575.64289981</v>
      </c>
      <c r="U204" s="53">
        <v>2585.44276046</v>
      </c>
      <c r="V204" s="53">
        <v>2586.4657252299999</v>
      </c>
      <c r="W204" s="53">
        <v>2556.6239018799997</v>
      </c>
      <c r="X204" s="53">
        <v>2596.7355026999999</v>
      </c>
      <c r="Y204" s="53">
        <v>2596.9767019000001</v>
      </c>
    </row>
    <row r="205" spans="1:25" s="54" customFormat="1" ht="15.75" x14ac:dyDescent="0.3">
      <c r="A205" s="52" t="s">
        <v>140</v>
      </c>
      <c r="B205" s="53">
        <v>2597.0835629000003</v>
      </c>
      <c r="C205" s="53">
        <v>2649.8182965999999</v>
      </c>
      <c r="D205" s="53">
        <v>2727.90279775</v>
      </c>
      <c r="E205" s="53">
        <v>2757.2974382499997</v>
      </c>
      <c r="F205" s="53">
        <v>2769.12772262</v>
      </c>
      <c r="G205" s="53">
        <v>2734.41633821</v>
      </c>
      <c r="H205" s="53">
        <v>2720.19317374</v>
      </c>
      <c r="I205" s="53">
        <v>2658.0626472399999</v>
      </c>
      <c r="J205" s="53">
        <v>2628.88984136</v>
      </c>
      <c r="K205" s="53">
        <v>2588.4886758600001</v>
      </c>
      <c r="L205" s="53">
        <v>2563.89950383</v>
      </c>
      <c r="M205" s="53">
        <v>2507.7252550100002</v>
      </c>
      <c r="N205" s="53">
        <v>2563.7223108099997</v>
      </c>
      <c r="O205" s="53">
        <v>2568.63010287</v>
      </c>
      <c r="P205" s="53">
        <v>2571.5562399099999</v>
      </c>
      <c r="Q205" s="53">
        <v>2569.8008101099999</v>
      </c>
      <c r="R205" s="53">
        <v>2560.45092071</v>
      </c>
      <c r="S205" s="53">
        <v>2537.7173521499999</v>
      </c>
      <c r="T205" s="53">
        <v>2503.4141681399997</v>
      </c>
      <c r="U205" s="53">
        <v>2491.6841689900002</v>
      </c>
      <c r="V205" s="53">
        <v>2508.4302834600003</v>
      </c>
      <c r="W205" s="53">
        <v>2506.9289863200001</v>
      </c>
      <c r="X205" s="53">
        <v>2546.3660278699999</v>
      </c>
      <c r="Y205" s="53">
        <v>2528.8245608099996</v>
      </c>
    </row>
    <row r="206" spans="1:25" s="54" customFormat="1" ht="15.75" x14ac:dyDescent="0.3">
      <c r="A206" s="52" t="s">
        <v>141</v>
      </c>
      <c r="B206" s="53">
        <v>2673.7779277499999</v>
      </c>
      <c r="C206" s="53">
        <v>2681.2709105200001</v>
      </c>
      <c r="D206" s="53">
        <v>2723.2213783400002</v>
      </c>
      <c r="E206" s="53">
        <v>2718.0548631199999</v>
      </c>
      <c r="F206" s="53">
        <v>2706.3103299100003</v>
      </c>
      <c r="G206" s="53">
        <v>2721.7968519599999</v>
      </c>
      <c r="H206" s="53">
        <v>2757.5150860799999</v>
      </c>
      <c r="I206" s="53">
        <v>2742.1288052600003</v>
      </c>
      <c r="J206" s="53">
        <v>2699.3560426599997</v>
      </c>
      <c r="K206" s="53">
        <v>2625.1437407900003</v>
      </c>
      <c r="L206" s="53">
        <v>2595.91313734</v>
      </c>
      <c r="M206" s="53">
        <v>2578.6651195699997</v>
      </c>
      <c r="N206" s="53">
        <v>2606.1095820199998</v>
      </c>
      <c r="O206" s="53">
        <v>2625.02491444</v>
      </c>
      <c r="P206" s="53">
        <v>2642.0323071100001</v>
      </c>
      <c r="Q206" s="53">
        <v>2657.5731471099998</v>
      </c>
      <c r="R206" s="53">
        <v>2655.2179209699998</v>
      </c>
      <c r="S206" s="53">
        <v>2616.96976352</v>
      </c>
      <c r="T206" s="53">
        <v>2577.0014384599999</v>
      </c>
      <c r="U206" s="53">
        <v>2560.9502292799998</v>
      </c>
      <c r="V206" s="53">
        <v>2524.1701079100003</v>
      </c>
      <c r="W206" s="53">
        <v>2497.2660778499999</v>
      </c>
      <c r="X206" s="53">
        <v>2529.4292038499998</v>
      </c>
      <c r="Y206" s="53">
        <v>2601.8448276399999</v>
      </c>
    </row>
    <row r="207" spans="1:25" s="54" customFormat="1" ht="15.75" x14ac:dyDescent="0.3">
      <c r="A207" s="52" t="s">
        <v>142</v>
      </c>
      <c r="B207" s="53">
        <v>2614.1003699600001</v>
      </c>
      <c r="C207" s="53">
        <v>2645.7844428399999</v>
      </c>
      <c r="D207" s="53">
        <v>2676.1403012800001</v>
      </c>
      <c r="E207" s="53">
        <v>2687.9248017800001</v>
      </c>
      <c r="F207" s="53">
        <v>2709.7313046999998</v>
      </c>
      <c r="G207" s="53">
        <v>2734.32227143</v>
      </c>
      <c r="H207" s="53">
        <v>2723.1892857499997</v>
      </c>
      <c r="I207" s="53">
        <v>2670.0412830699997</v>
      </c>
      <c r="J207" s="53">
        <v>2647.5655586100002</v>
      </c>
      <c r="K207" s="53">
        <v>2609.9456415699997</v>
      </c>
      <c r="L207" s="53">
        <v>2596.2314932600002</v>
      </c>
      <c r="M207" s="53">
        <v>2617.2107231299997</v>
      </c>
      <c r="N207" s="53">
        <v>2559.7540079600003</v>
      </c>
      <c r="O207" s="53">
        <v>2684.56256833</v>
      </c>
      <c r="P207" s="53">
        <v>2574.2495018299996</v>
      </c>
      <c r="Q207" s="53">
        <v>2696.41596368</v>
      </c>
      <c r="R207" s="53">
        <v>2535.5808877600002</v>
      </c>
      <c r="S207" s="53">
        <v>2648.96018125</v>
      </c>
      <c r="T207" s="53">
        <v>2576.53138588</v>
      </c>
      <c r="U207" s="53">
        <v>2523.8698750100002</v>
      </c>
      <c r="V207" s="53">
        <v>2507.7557545299996</v>
      </c>
      <c r="W207" s="53">
        <v>2545.2251968099999</v>
      </c>
      <c r="X207" s="53">
        <v>2588.3188479800001</v>
      </c>
      <c r="Y207" s="53">
        <v>2596.1452499899997</v>
      </c>
    </row>
    <row r="208" spans="1:25" s="54" customFormat="1" ht="15.75" x14ac:dyDescent="0.3">
      <c r="A208" s="52" t="s">
        <v>143</v>
      </c>
      <c r="B208" s="53">
        <v>2634.0886803200001</v>
      </c>
      <c r="C208" s="53">
        <v>2709.1446400300001</v>
      </c>
      <c r="D208" s="53">
        <v>2784.2187381499998</v>
      </c>
      <c r="E208" s="53">
        <v>2803.39007666</v>
      </c>
      <c r="F208" s="53">
        <v>2710.8519187800002</v>
      </c>
      <c r="G208" s="53">
        <v>2777.3843119000003</v>
      </c>
      <c r="H208" s="53">
        <v>2700.7427543499998</v>
      </c>
      <c r="I208" s="53">
        <v>2603.5037221900002</v>
      </c>
      <c r="J208" s="53">
        <v>2557.6816595999999</v>
      </c>
      <c r="K208" s="53">
        <v>2531.68170134</v>
      </c>
      <c r="L208" s="53">
        <v>2530.07857788</v>
      </c>
      <c r="M208" s="53">
        <v>2509.41841686</v>
      </c>
      <c r="N208" s="53">
        <v>2576.6261820600002</v>
      </c>
      <c r="O208" s="53">
        <v>2585.4392521499999</v>
      </c>
      <c r="P208" s="53">
        <v>2587.0609103100001</v>
      </c>
      <c r="Q208" s="53">
        <v>2589.4785725199999</v>
      </c>
      <c r="R208" s="53">
        <v>2585.5655495299998</v>
      </c>
      <c r="S208" s="53">
        <v>2529.3643862500003</v>
      </c>
      <c r="T208" s="53">
        <v>2507.1273550400001</v>
      </c>
      <c r="U208" s="53">
        <v>2526.8405725100001</v>
      </c>
      <c r="V208" s="53">
        <v>2505.9638419499997</v>
      </c>
      <c r="W208" s="53">
        <v>2520.8247410399999</v>
      </c>
      <c r="X208" s="53">
        <v>2533.9413893800001</v>
      </c>
      <c r="Y208" s="53">
        <v>2580.4203296999999</v>
      </c>
    </row>
    <row r="209" spans="1:25" s="54" customFormat="1" ht="15.75" x14ac:dyDescent="0.3">
      <c r="A209" s="52" t="s">
        <v>144</v>
      </c>
      <c r="B209" s="53">
        <v>2719.0945977000001</v>
      </c>
      <c r="C209" s="53">
        <v>2782.6701522499998</v>
      </c>
      <c r="D209" s="53">
        <v>2802.6497523500002</v>
      </c>
      <c r="E209" s="53">
        <v>2781.5744305099997</v>
      </c>
      <c r="F209" s="53">
        <v>2778.5798809899998</v>
      </c>
      <c r="G209" s="53">
        <v>2770.8165459699999</v>
      </c>
      <c r="H209" s="53">
        <v>2622.6441097300003</v>
      </c>
      <c r="I209" s="53">
        <v>2586.4493534599997</v>
      </c>
      <c r="J209" s="53">
        <v>2525.9980065700001</v>
      </c>
      <c r="K209" s="53">
        <v>2489.9863400300001</v>
      </c>
      <c r="L209" s="53">
        <v>2504.53797407</v>
      </c>
      <c r="M209" s="53">
        <v>2537.9027635299999</v>
      </c>
      <c r="N209" s="53">
        <v>2582.6704607900001</v>
      </c>
      <c r="O209" s="53">
        <v>2587.4504172100001</v>
      </c>
      <c r="P209" s="53">
        <v>2612.48929696</v>
      </c>
      <c r="Q209" s="53">
        <v>2601.0112306299998</v>
      </c>
      <c r="R209" s="53">
        <v>2568.3454620299999</v>
      </c>
      <c r="S209" s="53">
        <v>2533.98674484</v>
      </c>
      <c r="T209" s="53">
        <v>2507.4557817899999</v>
      </c>
      <c r="U209" s="53">
        <v>2466.40986359</v>
      </c>
      <c r="V209" s="53">
        <v>2454.8711435800001</v>
      </c>
      <c r="W209" s="53">
        <v>2516.2608150900001</v>
      </c>
      <c r="X209" s="53">
        <v>2533.06067484</v>
      </c>
      <c r="Y209" s="53">
        <v>2596.2179554599998</v>
      </c>
    </row>
    <row r="210" spans="1:25" s="54" customFormat="1" ht="15.75" x14ac:dyDescent="0.3">
      <c r="A210" s="52" t="s">
        <v>145</v>
      </c>
      <c r="B210" s="53">
        <v>2671.0644748899999</v>
      </c>
      <c r="C210" s="53">
        <v>2720.4547487700002</v>
      </c>
      <c r="D210" s="53">
        <v>2767.2728441700001</v>
      </c>
      <c r="E210" s="53">
        <v>2785.9233558199999</v>
      </c>
      <c r="F210" s="53">
        <v>2785.8380216099999</v>
      </c>
      <c r="G210" s="53">
        <v>2766.83939706</v>
      </c>
      <c r="H210" s="53">
        <v>2744.78601084</v>
      </c>
      <c r="I210" s="53">
        <v>2660.4109624100001</v>
      </c>
      <c r="J210" s="53">
        <v>2598.36017339</v>
      </c>
      <c r="K210" s="53">
        <v>2597.5454509000001</v>
      </c>
      <c r="L210" s="53">
        <v>2578.0380374900001</v>
      </c>
      <c r="M210" s="53">
        <v>2562.53498193</v>
      </c>
      <c r="N210" s="53">
        <v>2592.1829128600002</v>
      </c>
      <c r="O210" s="53">
        <v>2620.8463804200001</v>
      </c>
      <c r="P210" s="53">
        <v>2634.2273217100001</v>
      </c>
      <c r="Q210" s="53">
        <v>2647.1401507599999</v>
      </c>
      <c r="R210" s="53">
        <v>2647.0095608299998</v>
      </c>
      <c r="S210" s="53">
        <v>2622.1320479300002</v>
      </c>
      <c r="T210" s="53">
        <v>2598.1355257699997</v>
      </c>
      <c r="U210" s="53">
        <v>2488.4366101300002</v>
      </c>
      <c r="V210" s="53">
        <v>2503.4770338899998</v>
      </c>
      <c r="W210" s="53">
        <v>2507.3231305999998</v>
      </c>
      <c r="X210" s="53">
        <v>2558.55756122</v>
      </c>
      <c r="Y210" s="53">
        <v>2563.3414361300001</v>
      </c>
    </row>
    <row r="211" spans="1:25" s="54" customFormat="1" ht="15.75" x14ac:dyDescent="0.3">
      <c r="A211" s="52" t="s">
        <v>146</v>
      </c>
      <c r="B211" s="53">
        <v>2631.71261172</v>
      </c>
      <c r="C211" s="53">
        <v>2714.3828713000003</v>
      </c>
      <c r="D211" s="53">
        <v>2783.0345877299997</v>
      </c>
      <c r="E211" s="53">
        <v>2775.9813186199999</v>
      </c>
      <c r="F211" s="53">
        <v>2785.7648570399997</v>
      </c>
      <c r="G211" s="53">
        <v>2773.7391796499996</v>
      </c>
      <c r="H211" s="53">
        <v>2773.1806712600001</v>
      </c>
      <c r="I211" s="53">
        <v>2721.3294351699997</v>
      </c>
      <c r="J211" s="53">
        <v>2640.78655772</v>
      </c>
      <c r="K211" s="53">
        <v>2559.1981118799999</v>
      </c>
      <c r="L211" s="53">
        <v>2525.2091793499999</v>
      </c>
      <c r="M211" s="53">
        <v>2514.7711271899998</v>
      </c>
      <c r="N211" s="53">
        <v>2535.2124596599997</v>
      </c>
      <c r="O211" s="53">
        <v>2571.4897647500002</v>
      </c>
      <c r="P211" s="53">
        <v>2581.0928575600001</v>
      </c>
      <c r="Q211" s="53">
        <v>2599.9744245000002</v>
      </c>
      <c r="R211" s="53">
        <v>2581.0026868599998</v>
      </c>
      <c r="S211" s="53">
        <v>2547.5606521600002</v>
      </c>
      <c r="T211" s="53">
        <v>2536.2411182799997</v>
      </c>
      <c r="U211" s="53">
        <v>2506.2249368800003</v>
      </c>
      <c r="V211" s="53">
        <v>2499.3751572000001</v>
      </c>
      <c r="W211" s="53">
        <v>2466.0742903299997</v>
      </c>
      <c r="X211" s="53">
        <v>2508.2713005200003</v>
      </c>
      <c r="Y211" s="53">
        <v>2578.4508778099998</v>
      </c>
    </row>
    <row r="212" spans="1:25" s="54" customFormat="1" ht="15.75" x14ac:dyDescent="0.3">
      <c r="A212" s="52" t="s">
        <v>147</v>
      </c>
      <c r="B212" s="53">
        <v>2671.6269333</v>
      </c>
      <c r="C212" s="53">
        <v>2744.0252632800002</v>
      </c>
      <c r="D212" s="53">
        <v>2836.62269492</v>
      </c>
      <c r="E212" s="53">
        <v>2836.5539609699999</v>
      </c>
      <c r="F212" s="53">
        <v>2821.35061933</v>
      </c>
      <c r="G212" s="53">
        <v>2786.2350955299999</v>
      </c>
      <c r="H212" s="53">
        <v>2728.8003635300001</v>
      </c>
      <c r="I212" s="53">
        <v>2671.2752704</v>
      </c>
      <c r="J212" s="53">
        <v>2596.4514143599999</v>
      </c>
      <c r="K212" s="53">
        <v>2573.23403603</v>
      </c>
      <c r="L212" s="53">
        <v>2556.73023431</v>
      </c>
      <c r="M212" s="53">
        <v>2553.4452501799997</v>
      </c>
      <c r="N212" s="53">
        <v>2618.0596027000001</v>
      </c>
      <c r="O212" s="53">
        <v>2615.1201857799997</v>
      </c>
      <c r="P212" s="53">
        <v>2595.7881639699999</v>
      </c>
      <c r="Q212" s="53">
        <v>2601.6182604999999</v>
      </c>
      <c r="R212" s="53">
        <v>2616.63543385</v>
      </c>
      <c r="S212" s="53">
        <v>2576.7390169400001</v>
      </c>
      <c r="T212" s="53">
        <v>2506.3621606400002</v>
      </c>
      <c r="U212" s="53">
        <v>2456.6046813100002</v>
      </c>
      <c r="V212" s="53">
        <v>2423.6337925299999</v>
      </c>
      <c r="W212" s="53">
        <v>2482.89212026</v>
      </c>
      <c r="X212" s="53">
        <v>2537.1123348000001</v>
      </c>
      <c r="Y212" s="53">
        <v>2606.9991504899999</v>
      </c>
    </row>
    <row r="213" spans="1:25" s="54" customFormat="1" ht="15.75" x14ac:dyDescent="0.3">
      <c r="A213" s="52" t="s">
        <v>148</v>
      </c>
      <c r="B213" s="53">
        <v>2734.7563401299999</v>
      </c>
      <c r="C213" s="53">
        <v>2771.0421657699999</v>
      </c>
      <c r="D213" s="53">
        <v>2791.72313046</v>
      </c>
      <c r="E213" s="53">
        <v>2771.1602816300001</v>
      </c>
      <c r="F213" s="53">
        <v>2770.4614974400001</v>
      </c>
      <c r="G213" s="53">
        <v>2777.3052163399998</v>
      </c>
      <c r="H213" s="53">
        <v>2646.4539808899999</v>
      </c>
      <c r="I213" s="53">
        <v>2623.7292191199999</v>
      </c>
      <c r="J213" s="53">
        <v>2530.0073912799999</v>
      </c>
      <c r="K213" s="53">
        <v>2525.6579831399999</v>
      </c>
      <c r="L213" s="53">
        <v>2540.5415289800003</v>
      </c>
      <c r="M213" s="53">
        <v>2557.54454519</v>
      </c>
      <c r="N213" s="53">
        <v>2587.3031849500003</v>
      </c>
      <c r="O213" s="53">
        <v>2603.4508682999999</v>
      </c>
      <c r="P213" s="53">
        <v>2613.3430801499999</v>
      </c>
      <c r="Q213" s="53">
        <v>2604.3402352100002</v>
      </c>
      <c r="R213" s="53">
        <v>2568.1626490899998</v>
      </c>
      <c r="S213" s="53">
        <v>2536.0273699099998</v>
      </c>
      <c r="T213" s="53">
        <v>2425.89155613</v>
      </c>
      <c r="U213" s="53">
        <v>2348.1325911499998</v>
      </c>
      <c r="V213" s="53">
        <v>2355.54551541</v>
      </c>
      <c r="W213" s="53">
        <v>2413.2375423200001</v>
      </c>
      <c r="X213" s="53">
        <v>2462.4715439199999</v>
      </c>
      <c r="Y213" s="53">
        <v>2550.5502726699997</v>
      </c>
    </row>
    <row r="214" spans="1:25" s="54" customFormat="1" ht="15.75" x14ac:dyDescent="0.3">
      <c r="A214" s="52" t="s">
        <v>149</v>
      </c>
      <c r="B214" s="53">
        <v>2629.3219704200001</v>
      </c>
      <c r="C214" s="53">
        <v>2728.9245373799999</v>
      </c>
      <c r="D214" s="53">
        <v>2706.1600876499997</v>
      </c>
      <c r="E214" s="53">
        <v>2791.8176576000001</v>
      </c>
      <c r="F214" s="53">
        <v>2790.9238488000001</v>
      </c>
      <c r="G214" s="53">
        <v>2707.85064306</v>
      </c>
      <c r="H214" s="53">
        <v>2664.1192706900001</v>
      </c>
      <c r="I214" s="53">
        <v>2601.6262095299999</v>
      </c>
      <c r="J214" s="53">
        <v>2571.6414627300001</v>
      </c>
      <c r="K214" s="53">
        <v>2541.9158818199999</v>
      </c>
      <c r="L214" s="53">
        <v>2524.2300964199999</v>
      </c>
      <c r="M214" s="53">
        <v>2556.4668141100001</v>
      </c>
      <c r="N214" s="53">
        <v>2655.2934443200002</v>
      </c>
      <c r="O214" s="53">
        <v>2615.6094955600001</v>
      </c>
      <c r="P214" s="53">
        <v>2619.7477516700001</v>
      </c>
      <c r="Q214" s="53">
        <v>2694.2154189799999</v>
      </c>
      <c r="R214" s="53">
        <v>2635.1954758900001</v>
      </c>
      <c r="S214" s="53">
        <v>2596.5449183599999</v>
      </c>
      <c r="T214" s="53">
        <v>2539.0708999399999</v>
      </c>
      <c r="U214" s="53">
        <v>2507.34820188</v>
      </c>
      <c r="V214" s="53">
        <v>2488.6769276599998</v>
      </c>
      <c r="W214" s="53">
        <v>2456.1851650600001</v>
      </c>
      <c r="X214" s="53">
        <v>2486.25428625</v>
      </c>
      <c r="Y214" s="53">
        <v>2567.6564996299999</v>
      </c>
    </row>
    <row r="215" spans="1:25" s="54" customFormat="1" ht="15.75" x14ac:dyDescent="0.3">
      <c r="A215" s="52" t="s">
        <v>150</v>
      </c>
      <c r="B215" s="53">
        <v>2637.7916846500002</v>
      </c>
      <c r="C215" s="53">
        <v>2717.88886465</v>
      </c>
      <c r="D215" s="53">
        <v>2763.15540444</v>
      </c>
      <c r="E215" s="53">
        <v>2820.4687259499997</v>
      </c>
      <c r="F215" s="53">
        <v>2836.7635474500003</v>
      </c>
      <c r="G215" s="53">
        <v>2805.2898055000001</v>
      </c>
      <c r="H215" s="53">
        <v>2727.94534445</v>
      </c>
      <c r="I215" s="53">
        <v>2618.8299948900003</v>
      </c>
      <c r="J215" s="53">
        <v>2551.62736713</v>
      </c>
      <c r="K215" s="53">
        <v>2543.0513836600003</v>
      </c>
      <c r="L215" s="53">
        <v>2535.7347946099999</v>
      </c>
      <c r="M215" s="53">
        <v>2561.4031980499999</v>
      </c>
      <c r="N215" s="53">
        <v>2604.0066416099999</v>
      </c>
      <c r="O215" s="53">
        <v>2643.3906894199999</v>
      </c>
      <c r="P215" s="53">
        <v>2641.0284413199997</v>
      </c>
      <c r="Q215" s="53">
        <v>2642.53403544</v>
      </c>
      <c r="R215" s="53">
        <v>2668.4918768799998</v>
      </c>
      <c r="S215" s="53">
        <v>2628.7045204699998</v>
      </c>
      <c r="T215" s="53">
        <v>2585.1267915199996</v>
      </c>
      <c r="U215" s="53">
        <v>2557.8881454800003</v>
      </c>
      <c r="V215" s="53">
        <v>2527.9430394399997</v>
      </c>
      <c r="W215" s="53">
        <v>2508.3399441800002</v>
      </c>
      <c r="X215" s="53">
        <v>2563.9264370999999</v>
      </c>
      <c r="Y215" s="53">
        <v>2646.4502619099999</v>
      </c>
    </row>
    <row r="216" spans="1:25" s="54" customFormat="1" ht="15.75" x14ac:dyDescent="0.3">
      <c r="A216" s="52" t="s">
        <v>151</v>
      </c>
      <c r="B216" s="53">
        <v>2697.0303726900001</v>
      </c>
      <c r="C216" s="53">
        <v>2743.9530948000001</v>
      </c>
      <c r="D216" s="53">
        <v>2758.94667832</v>
      </c>
      <c r="E216" s="53">
        <v>2750.5857528300003</v>
      </c>
      <c r="F216" s="53">
        <v>2755.89894985</v>
      </c>
      <c r="G216" s="53">
        <v>2692.957868</v>
      </c>
      <c r="H216" s="53">
        <v>2531.2041751500001</v>
      </c>
      <c r="I216" s="53">
        <v>2542.0136502999999</v>
      </c>
      <c r="J216" s="53">
        <v>2473.7173743000003</v>
      </c>
      <c r="K216" s="53">
        <v>2471.6225587500003</v>
      </c>
      <c r="L216" s="53">
        <v>2493.95057933</v>
      </c>
      <c r="M216" s="53">
        <v>2515.1804746899998</v>
      </c>
      <c r="N216" s="53">
        <v>2569.44496368</v>
      </c>
      <c r="O216" s="53">
        <v>2592.5431615799998</v>
      </c>
      <c r="P216" s="53">
        <v>2617.4708616799999</v>
      </c>
      <c r="Q216" s="53">
        <v>2619.3277575800003</v>
      </c>
      <c r="R216" s="53">
        <v>2553.6446276799998</v>
      </c>
      <c r="S216" s="53">
        <v>2501.25916469</v>
      </c>
      <c r="T216" s="53">
        <v>2442.3111282099999</v>
      </c>
      <c r="U216" s="53">
        <v>2406.4840096500002</v>
      </c>
      <c r="V216" s="53">
        <v>2375.4552550999997</v>
      </c>
      <c r="W216" s="53">
        <v>2383.0995647999998</v>
      </c>
      <c r="X216" s="53">
        <v>2435.6047606800003</v>
      </c>
      <c r="Y216" s="53">
        <v>2478.9336784100001</v>
      </c>
    </row>
    <row r="217" spans="1:25" s="54" customFormat="1" ht="15.75" x14ac:dyDescent="0.3">
      <c r="A217" s="52" t="s">
        <v>152</v>
      </c>
      <c r="B217" s="53">
        <v>2600.3297681899999</v>
      </c>
      <c r="C217" s="53">
        <v>2690.4380941700001</v>
      </c>
      <c r="D217" s="53">
        <v>2698.6681536699998</v>
      </c>
      <c r="E217" s="53">
        <v>2684.95898089</v>
      </c>
      <c r="F217" s="53">
        <v>2764.1911927700003</v>
      </c>
      <c r="G217" s="53">
        <v>2755.56875128</v>
      </c>
      <c r="H217" s="53">
        <v>2739.1610684699999</v>
      </c>
      <c r="I217" s="53">
        <v>2622.0801986799997</v>
      </c>
      <c r="J217" s="53">
        <v>2518.2039384999998</v>
      </c>
      <c r="K217" s="53">
        <v>2480.9873817099997</v>
      </c>
      <c r="L217" s="53">
        <v>2469.1083679399999</v>
      </c>
      <c r="M217" s="53">
        <v>2464.91338288</v>
      </c>
      <c r="N217" s="53">
        <v>2498.4718688200001</v>
      </c>
      <c r="O217" s="53">
        <v>2515.3371278300001</v>
      </c>
      <c r="P217" s="53">
        <v>2528.0889892</v>
      </c>
      <c r="Q217" s="53">
        <v>2545.6342015999999</v>
      </c>
      <c r="R217" s="53">
        <v>2529.6296434000001</v>
      </c>
      <c r="S217" s="53">
        <v>2477.4959727</v>
      </c>
      <c r="T217" s="53">
        <v>2443.5434772399999</v>
      </c>
      <c r="U217" s="53">
        <v>2431.3663949500001</v>
      </c>
      <c r="V217" s="53">
        <v>2401.6852727400001</v>
      </c>
      <c r="W217" s="53">
        <v>2376.2525383699999</v>
      </c>
      <c r="X217" s="53">
        <v>2421.7472780099997</v>
      </c>
      <c r="Y217" s="53">
        <v>2479.2748533700001</v>
      </c>
    </row>
    <row r="218" spans="1:25" s="54" customFormat="1" ht="15.75" x14ac:dyDescent="0.3">
      <c r="A218" s="52" t="s">
        <v>153</v>
      </c>
      <c r="B218" s="53">
        <v>2533.0799612999999</v>
      </c>
      <c r="C218" s="53">
        <v>2621.0266864999999</v>
      </c>
      <c r="D218" s="53">
        <v>2724.43394885</v>
      </c>
      <c r="E218" s="53">
        <v>2695.4184848499999</v>
      </c>
      <c r="F218" s="53">
        <v>2783.5050686899999</v>
      </c>
      <c r="G218" s="53">
        <v>2773.1987954300002</v>
      </c>
      <c r="H218" s="53">
        <v>2736.2807911499999</v>
      </c>
      <c r="I218" s="53">
        <v>2680.64513468</v>
      </c>
      <c r="J218" s="53">
        <v>2571.9247188999998</v>
      </c>
      <c r="K218" s="53">
        <v>2547.0054863400001</v>
      </c>
      <c r="L218" s="53">
        <v>2524.8123022099999</v>
      </c>
      <c r="M218" s="53">
        <v>2511.3954338499998</v>
      </c>
      <c r="N218" s="53">
        <v>2537.0663368099999</v>
      </c>
      <c r="O218" s="53">
        <v>2552.5997681600002</v>
      </c>
      <c r="P218" s="53">
        <v>2565.4841156100001</v>
      </c>
      <c r="Q218" s="53">
        <v>2574.0943116099997</v>
      </c>
      <c r="R218" s="53">
        <v>2556.8136281699999</v>
      </c>
      <c r="S218" s="53">
        <v>2516.4494978100001</v>
      </c>
      <c r="T218" s="53">
        <v>2488.6553562500003</v>
      </c>
      <c r="U218" s="53">
        <v>2474.0724399999999</v>
      </c>
      <c r="V218" s="53">
        <v>2460.40848478</v>
      </c>
      <c r="W218" s="53">
        <v>2430.43618879</v>
      </c>
      <c r="X218" s="53">
        <v>2475.8799462299999</v>
      </c>
      <c r="Y218" s="53">
        <v>2533.0301859599999</v>
      </c>
    </row>
    <row r="219" spans="1:25" s="54" customFormat="1" ht="15.75" x14ac:dyDescent="0.3">
      <c r="A219" s="52" t="s">
        <v>154</v>
      </c>
      <c r="B219" s="53">
        <v>2609.78156666</v>
      </c>
      <c r="C219" s="53">
        <v>2687.4005074899997</v>
      </c>
      <c r="D219" s="53">
        <v>2683.6416854999998</v>
      </c>
      <c r="E219" s="53">
        <v>2668.3257169500002</v>
      </c>
      <c r="F219" s="53">
        <v>2732.9457254600002</v>
      </c>
      <c r="G219" s="53">
        <v>2689.00672794</v>
      </c>
      <c r="H219" s="53">
        <v>2643.91807655</v>
      </c>
      <c r="I219" s="53">
        <v>2573.7498800200001</v>
      </c>
      <c r="J219" s="53">
        <v>2531.5412388</v>
      </c>
      <c r="K219" s="53">
        <v>2493.0898643</v>
      </c>
      <c r="L219" s="53">
        <v>2501.5321008199999</v>
      </c>
      <c r="M219" s="53">
        <v>2559.1993239399999</v>
      </c>
      <c r="N219" s="53">
        <v>2581.1411661399998</v>
      </c>
      <c r="O219" s="53">
        <v>2570.7694044199998</v>
      </c>
      <c r="P219" s="53">
        <v>2582.8119028399997</v>
      </c>
      <c r="Q219" s="53">
        <v>2589.8335615699998</v>
      </c>
      <c r="R219" s="53">
        <v>2559.69039041</v>
      </c>
      <c r="S219" s="53">
        <v>2519.3674697300003</v>
      </c>
      <c r="T219" s="53">
        <v>2466.5549145200002</v>
      </c>
      <c r="U219" s="53">
        <v>2487.5941747799998</v>
      </c>
      <c r="V219" s="53">
        <v>2432.4940402900002</v>
      </c>
      <c r="W219" s="53">
        <v>2513.9246106199998</v>
      </c>
      <c r="X219" s="53">
        <v>2587.57227461</v>
      </c>
      <c r="Y219" s="53">
        <v>2655.7486061099999</v>
      </c>
    </row>
    <row r="220" spans="1:25" s="54" customFormat="1" ht="15.75" x14ac:dyDescent="0.3">
      <c r="A220" s="52" t="s">
        <v>155</v>
      </c>
      <c r="B220" s="53">
        <v>2686.87345289</v>
      </c>
      <c r="C220" s="53">
        <v>2758.8144247800001</v>
      </c>
      <c r="D220" s="53">
        <v>2819.9941288499999</v>
      </c>
      <c r="E220" s="53">
        <v>2815.15756057</v>
      </c>
      <c r="F220" s="53">
        <v>2828.3774289499997</v>
      </c>
      <c r="G220" s="53">
        <v>2761.1925049900001</v>
      </c>
      <c r="H220" s="53">
        <v>2711.3861373999998</v>
      </c>
      <c r="I220" s="53">
        <v>2645.07182865</v>
      </c>
      <c r="J220" s="53">
        <v>2593.6128200799999</v>
      </c>
      <c r="K220" s="53">
        <v>2572.6558737099999</v>
      </c>
      <c r="L220" s="53">
        <v>2563.0931655899999</v>
      </c>
      <c r="M220" s="53">
        <v>2606.1509349999997</v>
      </c>
      <c r="N220" s="53">
        <v>2628.5310554799998</v>
      </c>
      <c r="O220" s="53">
        <v>2635.8350300399998</v>
      </c>
      <c r="P220" s="53">
        <v>2668.1067820600001</v>
      </c>
      <c r="Q220" s="53">
        <v>2680.34920766</v>
      </c>
      <c r="R220" s="53">
        <v>2666.26140197</v>
      </c>
      <c r="S220" s="53">
        <v>2622.9286508599998</v>
      </c>
      <c r="T220" s="53">
        <v>2558.5218995999999</v>
      </c>
      <c r="U220" s="53">
        <v>2507.87814024</v>
      </c>
      <c r="V220" s="53">
        <v>2496.4028873400002</v>
      </c>
      <c r="W220" s="53">
        <v>2544.3828921599998</v>
      </c>
      <c r="X220" s="53">
        <v>2581.4096729299999</v>
      </c>
      <c r="Y220" s="53">
        <v>2655.7465754499999</v>
      </c>
    </row>
    <row r="221" spans="1:25" s="54" customFormat="1" ht="15.75" x14ac:dyDescent="0.3">
      <c r="A221" s="52" t="s">
        <v>156</v>
      </c>
      <c r="B221" s="53">
        <v>2637.0976470699998</v>
      </c>
      <c r="C221" s="53">
        <v>2728.0073421400002</v>
      </c>
      <c r="D221" s="53">
        <v>2743.2044525599999</v>
      </c>
      <c r="E221" s="53">
        <v>2724.17175494</v>
      </c>
      <c r="F221" s="53">
        <v>2778.53600306</v>
      </c>
      <c r="G221" s="53">
        <v>2697.0467893300001</v>
      </c>
      <c r="H221" s="53">
        <v>2588.0021317199999</v>
      </c>
      <c r="I221" s="53">
        <v>2528.5433612400002</v>
      </c>
      <c r="J221" s="53">
        <v>2552.0750851399998</v>
      </c>
      <c r="K221" s="53">
        <v>2626.5726461200002</v>
      </c>
      <c r="L221" s="53">
        <v>2625.7152362300003</v>
      </c>
      <c r="M221" s="53">
        <v>2633.5083409399999</v>
      </c>
      <c r="N221" s="53">
        <v>2666.9183045</v>
      </c>
      <c r="O221" s="53">
        <v>2649.0147613300001</v>
      </c>
      <c r="P221" s="53">
        <v>2656.3434516699999</v>
      </c>
      <c r="Q221" s="53">
        <v>2646.8058363700002</v>
      </c>
      <c r="R221" s="53">
        <v>2642.5011214400001</v>
      </c>
      <c r="S221" s="53">
        <v>2612.6344358400002</v>
      </c>
      <c r="T221" s="53">
        <v>2548.5838450299998</v>
      </c>
      <c r="U221" s="53">
        <v>2530.7407016400002</v>
      </c>
      <c r="V221" s="53">
        <v>2528.73799121</v>
      </c>
      <c r="W221" s="53">
        <v>2545.7176437600001</v>
      </c>
      <c r="X221" s="53">
        <v>2624.6715361300003</v>
      </c>
      <c r="Y221" s="53">
        <v>2647.3693642799999</v>
      </c>
    </row>
    <row r="222" spans="1:25" s="54" customFormat="1" ht="15.75" x14ac:dyDescent="0.3">
      <c r="A222" s="52" t="s">
        <v>157</v>
      </c>
      <c r="B222" s="53">
        <v>2692.8406437900003</v>
      </c>
      <c r="C222" s="53">
        <v>2774.4326840599997</v>
      </c>
      <c r="D222" s="53">
        <v>2763.2653489200002</v>
      </c>
      <c r="E222" s="53">
        <v>2750.0243284500002</v>
      </c>
      <c r="F222" s="53">
        <v>2753.7228206999998</v>
      </c>
      <c r="G222" s="53">
        <v>2744.3180917899999</v>
      </c>
      <c r="H222" s="53">
        <v>2624.2028735599997</v>
      </c>
      <c r="I222" s="53">
        <v>2572.3189914899999</v>
      </c>
      <c r="J222" s="53">
        <v>2582.3752175600002</v>
      </c>
      <c r="K222" s="53">
        <v>2585.9715849599997</v>
      </c>
      <c r="L222" s="53">
        <v>2580.6283165200002</v>
      </c>
      <c r="M222" s="53">
        <v>2634.29159222</v>
      </c>
      <c r="N222" s="53">
        <v>2666.7236644100003</v>
      </c>
      <c r="O222" s="53">
        <v>2657.6757918000003</v>
      </c>
      <c r="P222" s="53">
        <v>2646.6254299000002</v>
      </c>
      <c r="Q222" s="53">
        <v>2636.58325522</v>
      </c>
      <c r="R222" s="53">
        <v>2656.0705029199999</v>
      </c>
      <c r="S222" s="53">
        <v>2615.9648861300002</v>
      </c>
      <c r="T222" s="53">
        <v>2578.8669838300002</v>
      </c>
      <c r="U222" s="53">
        <v>2508.5457596699998</v>
      </c>
      <c r="V222" s="53">
        <v>2475.8897784700002</v>
      </c>
      <c r="W222" s="53">
        <v>2484.8003172799999</v>
      </c>
      <c r="X222" s="53">
        <v>2557.9351192899999</v>
      </c>
      <c r="Y222" s="53">
        <v>2649.8415106699999</v>
      </c>
    </row>
    <row r="223" spans="1:25" s="54" customFormat="1" ht="15.75" x14ac:dyDescent="0.3">
      <c r="A223" s="52" t="s">
        <v>158</v>
      </c>
      <c r="B223" s="53">
        <v>2572.27737118</v>
      </c>
      <c r="C223" s="53">
        <v>2669.6767910899998</v>
      </c>
      <c r="D223" s="53">
        <v>2711.2625315400001</v>
      </c>
      <c r="E223" s="53">
        <v>2706.1333810900001</v>
      </c>
      <c r="F223" s="53">
        <v>2723.4527876499997</v>
      </c>
      <c r="G223" s="53">
        <v>2660.3573021299999</v>
      </c>
      <c r="H223" s="53">
        <v>2548.5472829099999</v>
      </c>
      <c r="I223" s="53">
        <v>2532.8793006799997</v>
      </c>
      <c r="J223" s="53">
        <v>2541.9212096599999</v>
      </c>
      <c r="K223" s="53">
        <v>2556.0254891699997</v>
      </c>
      <c r="L223" s="53">
        <v>2542.1640386999998</v>
      </c>
      <c r="M223" s="53">
        <v>2545.0708220300003</v>
      </c>
      <c r="N223" s="53">
        <v>2555.7690290999999</v>
      </c>
      <c r="O223" s="53">
        <v>2581.0399621199999</v>
      </c>
      <c r="P223" s="53">
        <v>2602.4342936200001</v>
      </c>
      <c r="Q223" s="53">
        <v>2600.7442136299996</v>
      </c>
      <c r="R223" s="53">
        <v>2580.2696999</v>
      </c>
      <c r="S223" s="53">
        <v>2523.6243850599999</v>
      </c>
      <c r="T223" s="53">
        <v>2457.2468453500001</v>
      </c>
      <c r="U223" s="53">
        <v>2442.1525430699999</v>
      </c>
      <c r="V223" s="53">
        <v>2405.4143897200001</v>
      </c>
      <c r="W223" s="53">
        <v>2433.5955027299997</v>
      </c>
      <c r="X223" s="53">
        <v>2441.9251704399999</v>
      </c>
      <c r="Y223" s="53">
        <v>2523.1983770899997</v>
      </c>
    </row>
    <row r="224" spans="1:25" s="54" customFormat="1" ht="15.75" x14ac:dyDescent="0.3">
      <c r="A224" s="52" t="s">
        <v>159</v>
      </c>
      <c r="B224" s="53">
        <v>2587.5137758399997</v>
      </c>
      <c r="C224" s="53">
        <v>2589.5309876900001</v>
      </c>
      <c r="D224" s="53">
        <v>2664.6092749499999</v>
      </c>
      <c r="E224" s="53">
        <v>2643.7494077000001</v>
      </c>
      <c r="F224" s="53">
        <v>2662.8856687899997</v>
      </c>
      <c r="G224" s="53">
        <v>2637.4006950799999</v>
      </c>
      <c r="H224" s="53">
        <v>2565.1974079900001</v>
      </c>
      <c r="I224" s="53">
        <v>2444.9586384300001</v>
      </c>
      <c r="J224" s="53">
        <v>2352.6697630899998</v>
      </c>
      <c r="K224" s="53">
        <v>2363.1213544399998</v>
      </c>
      <c r="L224" s="53">
        <v>2361.8863057099998</v>
      </c>
      <c r="M224" s="53">
        <v>2374.2733457100003</v>
      </c>
      <c r="N224" s="53">
        <v>2500.54047098</v>
      </c>
      <c r="O224" s="53">
        <v>2509.21093922</v>
      </c>
      <c r="P224" s="53">
        <v>2531.63416147</v>
      </c>
      <c r="Q224" s="53">
        <v>2539.69762223</v>
      </c>
      <c r="R224" s="53">
        <v>2528.5551403899999</v>
      </c>
      <c r="S224" s="53">
        <v>2494.9916598</v>
      </c>
      <c r="T224" s="53">
        <v>2450.8835727699998</v>
      </c>
      <c r="U224" s="53">
        <v>2380.5064263699996</v>
      </c>
      <c r="V224" s="53">
        <v>2360.60880451</v>
      </c>
      <c r="W224" s="53">
        <v>2395.0876085700002</v>
      </c>
      <c r="X224" s="53">
        <v>2399.9014705499999</v>
      </c>
      <c r="Y224" s="53">
        <v>2513.99313506</v>
      </c>
    </row>
    <row r="225" spans="1:26" s="54" customFormat="1" ht="15.75" x14ac:dyDescent="0.3">
      <c r="A225" s="52" t="s">
        <v>160</v>
      </c>
      <c r="B225" s="53">
        <v>2372.6687934800002</v>
      </c>
      <c r="C225" s="53">
        <v>2458.3041478599998</v>
      </c>
      <c r="D225" s="53">
        <v>2522.6275341599999</v>
      </c>
      <c r="E225" s="53">
        <v>2533.7820682800002</v>
      </c>
      <c r="F225" s="53">
        <v>2535.76814208</v>
      </c>
      <c r="G225" s="53">
        <v>2603.4136130699999</v>
      </c>
      <c r="H225" s="53">
        <v>2550.8250333799997</v>
      </c>
      <c r="I225" s="53">
        <v>2507.6191343299997</v>
      </c>
      <c r="J225" s="53">
        <v>2432.4735485000001</v>
      </c>
      <c r="K225" s="53">
        <v>2359.6355605099998</v>
      </c>
      <c r="L225" s="53">
        <v>2348.11403397</v>
      </c>
      <c r="M225" s="53">
        <v>2327.3312661800001</v>
      </c>
      <c r="N225" s="53">
        <v>2364.28750412</v>
      </c>
      <c r="O225" s="53">
        <v>2391.7764387899997</v>
      </c>
      <c r="P225" s="53">
        <v>2403.4829563000003</v>
      </c>
      <c r="Q225" s="53">
        <v>2424.8592440299999</v>
      </c>
      <c r="R225" s="53">
        <v>2396.81794562</v>
      </c>
      <c r="S225" s="53">
        <v>2375.23830288</v>
      </c>
      <c r="T225" s="53">
        <v>2338.4778612700002</v>
      </c>
      <c r="U225" s="53">
        <v>2334.6083424199996</v>
      </c>
      <c r="V225" s="53">
        <v>2311.5114516799999</v>
      </c>
      <c r="W225" s="53">
        <v>2302.6397986699999</v>
      </c>
      <c r="X225" s="53">
        <v>2326.8289072699999</v>
      </c>
      <c r="Y225" s="53">
        <v>2382.9835824800002</v>
      </c>
    </row>
    <row r="226" spans="1:26" s="54" customFormat="1" ht="15.75" x14ac:dyDescent="0.3">
      <c r="A226" s="52" t="s">
        <v>161</v>
      </c>
      <c r="B226" s="53">
        <v>2385.7132133800001</v>
      </c>
      <c r="C226" s="53">
        <v>2486.4782782399998</v>
      </c>
      <c r="D226" s="53">
        <v>2575.90586037</v>
      </c>
      <c r="E226" s="53">
        <v>2656.3625438500003</v>
      </c>
      <c r="F226" s="53">
        <v>2648.05689308</v>
      </c>
      <c r="G226" s="53">
        <v>2637.5654764199999</v>
      </c>
      <c r="H226" s="53">
        <v>2566.17302341</v>
      </c>
      <c r="I226" s="53">
        <v>2511.00430555</v>
      </c>
      <c r="J226" s="53">
        <v>2466.6827755499999</v>
      </c>
      <c r="K226" s="53">
        <v>2474.0109947999999</v>
      </c>
      <c r="L226" s="53">
        <v>2476.5197405600002</v>
      </c>
      <c r="M226" s="53">
        <v>2482.8432680999999</v>
      </c>
      <c r="N226" s="53">
        <v>2478.5262580099998</v>
      </c>
      <c r="O226" s="53">
        <v>2473.83041181</v>
      </c>
      <c r="P226" s="53">
        <v>2463.61351792</v>
      </c>
      <c r="Q226" s="53">
        <v>2456.7164656099999</v>
      </c>
      <c r="R226" s="53">
        <v>2445.2966331799998</v>
      </c>
      <c r="S226" s="53">
        <v>2445.0432403099999</v>
      </c>
      <c r="T226" s="53">
        <v>2375.41242207</v>
      </c>
      <c r="U226" s="53">
        <v>2384.4148054500001</v>
      </c>
      <c r="V226" s="53">
        <v>2387.1820650600002</v>
      </c>
      <c r="W226" s="53">
        <v>2364.26828217</v>
      </c>
      <c r="X226" s="53">
        <v>2418.0870501700001</v>
      </c>
      <c r="Y226" s="53">
        <v>2462.32198586</v>
      </c>
    </row>
    <row r="227" spans="1:26" s="54" customFormat="1" ht="15.75" x14ac:dyDescent="0.3">
      <c r="A227" s="52" t="s">
        <v>162</v>
      </c>
      <c r="B227" s="53">
        <v>2587.85078406</v>
      </c>
      <c r="C227" s="53">
        <v>2651.9611063399998</v>
      </c>
      <c r="D227" s="53">
        <v>2704.27537863</v>
      </c>
      <c r="E227" s="53">
        <v>2704.4513695999999</v>
      </c>
      <c r="F227" s="53">
        <v>2703.5665382899997</v>
      </c>
      <c r="G227" s="53">
        <v>2652.2825183699997</v>
      </c>
      <c r="H227" s="53">
        <v>2574.34396935</v>
      </c>
      <c r="I227" s="53">
        <v>2524.6425136299999</v>
      </c>
      <c r="J227" s="53">
        <v>2463.9266934099996</v>
      </c>
      <c r="K227" s="53">
        <v>2510.5569668200001</v>
      </c>
      <c r="L227" s="53">
        <v>2502.4544246699998</v>
      </c>
      <c r="M227" s="53">
        <v>2507.3479373700002</v>
      </c>
      <c r="N227" s="53">
        <v>2534.95018824</v>
      </c>
      <c r="O227" s="53">
        <v>2493.2501660099997</v>
      </c>
      <c r="P227" s="53">
        <v>2499.08033187</v>
      </c>
      <c r="Q227" s="53">
        <v>2506.9540235200002</v>
      </c>
      <c r="R227" s="53">
        <v>2520.39333618</v>
      </c>
      <c r="S227" s="53">
        <v>2481.6384968000002</v>
      </c>
      <c r="T227" s="53">
        <v>2454.3679103300001</v>
      </c>
      <c r="U227" s="53">
        <v>2395.27270168</v>
      </c>
      <c r="V227" s="53">
        <v>2367.1725236399998</v>
      </c>
      <c r="W227" s="53">
        <v>2399.2439025100002</v>
      </c>
      <c r="X227" s="53">
        <v>2474.6249718999998</v>
      </c>
      <c r="Y227" s="53">
        <v>2517.8507627399999</v>
      </c>
    </row>
    <row r="228" spans="1:26" s="54" customFormat="1" ht="15.75" x14ac:dyDescent="0.3">
      <c r="A228" s="52" t="s">
        <v>163</v>
      </c>
      <c r="B228" s="53">
        <v>2646.91234325</v>
      </c>
      <c r="C228" s="53">
        <v>2708.8425924200001</v>
      </c>
      <c r="D228" s="53">
        <v>2721.5005293300001</v>
      </c>
      <c r="E228" s="53">
        <v>2695.3278831500002</v>
      </c>
      <c r="F228" s="53">
        <v>2706.0657842999999</v>
      </c>
      <c r="G228" s="53">
        <v>2695.2292470499997</v>
      </c>
      <c r="H228" s="53">
        <v>2541.7577703300003</v>
      </c>
      <c r="I228" s="53">
        <v>2511.7224596400001</v>
      </c>
      <c r="J228" s="53">
        <v>2451.7311060900001</v>
      </c>
      <c r="K228" s="53">
        <v>2456.24653893</v>
      </c>
      <c r="L228" s="53">
        <v>2448.2211394300002</v>
      </c>
      <c r="M228" s="53">
        <v>2472.2502617499999</v>
      </c>
      <c r="N228" s="53">
        <v>2493.3024917499997</v>
      </c>
      <c r="O228" s="53">
        <v>2458.2355808699999</v>
      </c>
      <c r="P228" s="53">
        <v>2490.1991737500002</v>
      </c>
      <c r="Q228" s="53">
        <v>2486.4647675799997</v>
      </c>
      <c r="R228" s="53">
        <v>2488.1231421800003</v>
      </c>
      <c r="S228" s="53">
        <v>2482.21539553</v>
      </c>
      <c r="T228" s="53">
        <v>2439.2682642499999</v>
      </c>
      <c r="U228" s="53">
        <v>2376.7199636599998</v>
      </c>
      <c r="V228" s="53">
        <v>2350.42897455</v>
      </c>
      <c r="W228" s="53">
        <v>2354.3481045799999</v>
      </c>
      <c r="X228" s="53">
        <v>2405.84628651</v>
      </c>
      <c r="Y228" s="53">
        <v>2464.8023579199998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2" t="s">
        <v>69</v>
      </c>
      <c r="B230" s="154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7" customFormat="1" ht="15.75" customHeight="1" x14ac:dyDescent="0.25">
      <c r="A231" s="153"/>
      <c r="B231" s="45" t="s">
        <v>71</v>
      </c>
      <c r="C231" s="46" t="s">
        <v>72</v>
      </c>
      <c r="D231" s="47" t="s">
        <v>73</v>
      </c>
      <c r="E231" s="46" t="s">
        <v>74</v>
      </c>
      <c r="F231" s="46" t="s">
        <v>75</v>
      </c>
      <c r="G231" s="46" t="s">
        <v>76</v>
      </c>
      <c r="H231" s="46" t="s">
        <v>77</v>
      </c>
      <c r="I231" s="46" t="s">
        <v>78</v>
      </c>
      <c r="J231" s="46" t="s">
        <v>79</v>
      </c>
      <c r="K231" s="45" t="s">
        <v>80</v>
      </c>
      <c r="L231" s="46" t="s">
        <v>81</v>
      </c>
      <c r="M231" s="48" t="s">
        <v>82</v>
      </c>
      <c r="N231" s="45" t="s">
        <v>83</v>
      </c>
      <c r="O231" s="46" t="s">
        <v>84</v>
      </c>
      <c r="P231" s="48" t="s">
        <v>85</v>
      </c>
      <c r="Q231" s="47" t="s">
        <v>86</v>
      </c>
      <c r="R231" s="46" t="s">
        <v>87</v>
      </c>
      <c r="S231" s="47" t="s">
        <v>88</v>
      </c>
      <c r="T231" s="46" t="s">
        <v>89</v>
      </c>
      <c r="U231" s="47" t="s">
        <v>90</v>
      </c>
      <c r="V231" s="46" t="s">
        <v>91</v>
      </c>
      <c r="W231" s="47" t="s">
        <v>92</v>
      </c>
      <c r="X231" s="46" t="s">
        <v>93</v>
      </c>
      <c r="Y231" s="46" t="s">
        <v>94</v>
      </c>
    </row>
    <row r="232" spans="1:26" s="23" customFormat="1" ht="16.5" customHeight="1" x14ac:dyDescent="0.2">
      <c r="A232" s="50" t="s">
        <v>133</v>
      </c>
      <c r="B232" s="60">
        <v>2882.38535817</v>
      </c>
      <c r="C232" s="60">
        <v>2983.9816773299999</v>
      </c>
      <c r="D232" s="60">
        <v>3038.20589694</v>
      </c>
      <c r="E232" s="60">
        <v>3068.7645598500003</v>
      </c>
      <c r="F232" s="60">
        <v>3080.62360068</v>
      </c>
      <c r="G232" s="60">
        <v>3071.5041031199999</v>
      </c>
      <c r="H232" s="60">
        <v>3070.6378403999997</v>
      </c>
      <c r="I232" s="60">
        <v>3021.5761282499998</v>
      </c>
      <c r="J232" s="60">
        <v>2967.5537077999998</v>
      </c>
      <c r="K232" s="60">
        <v>2918.9060864399999</v>
      </c>
      <c r="L232" s="60">
        <v>2884.1627516999997</v>
      </c>
      <c r="M232" s="60">
        <v>2887.3132192100002</v>
      </c>
      <c r="N232" s="60">
        <v>2916.6490136900002</v>
      </c>
      <c r="O232" s="60">
        <v>2932.5103068799999</v>
      </c>
      <c r="P232" s="60">
        <v>2938.5466806200002</v>
      </c>
      <c r="Q232" s="60">
        <v>2953.5007524600001</v>
      </c>
      <c r="R232" s="60">
        <v>2950.9888933699999</v>
      </c>
      <c r="S232" s="60">
        <v>2895.4473355999999</v>
      </c>
      <c r="T232" s="60">
        <v>2865.4911549500002</v>
      </c>
      <c r="U232" s="60">
        <v>2838.7742516999997</v>
      </c>
      <c r="V232" s="60">
        <v>2784.2734377300003</v>
      </c>
      <c r="W232" s="60">
        <v>2750.6962533999999</v>
      </c>
      <c r="X232" s="60">
        <v>2788.0951867599997</v>
      </c>
      <c r="Y232" s="60">
        <v>2838.4676427900004</v>
      </c>
    </row>
    <row r="233" spans="1:26" s="54" customFormat="1" ht="15.75" x14ac:dyDescent="0.3">
      <c r="A233" s="52" t="s">
        <v>134</v>
      </c>
      <c r="B233" s="53">
        <v>2918.98995517</v>
      </c>
      <c r="C233" s="53">
        <v>2984.4531225199999</v>
      </c>
      <c r="D233" s="53">
        <v>3047.1537463</v>
      </c>
      <c r="E233" s="53">
        <v>3053.5365380900002</v>
      </c>
      <c r="F233" s="53">
        <v>3061.42805688</v>
      </c>
      <c r="G233" s="53">
        <v>3063.5410731399998</v>
      </c>
      <c r="H233" s="53">
        <v>3098.2348288499998</v>
      </c>
      <c r="I233" s="53">
        <v>2925.9575530000002</v>
      </c>
      <c r="J233" s="53">
        <v>2903.0904700299998</v>
      </c>
      <c r="K233" s="53">
        <v>2887.0284652400001</v>
      </c>
      <c r="L233" s="53">
        <v>2884.5516545600003</v>
      </c>
      <c r="M233" s="53">
        <v>2894.6701235299997</v>
      </c>
      <c r="N233" s="53">
        <v>2916.2856043299998</v>
      </c>
      <c r="O233" s="53">
        <v>2932.68033844</v>
      </c>
      <c r="P233" s="53">
        <v>2885.69797801</v>
      </c>
      <c r="Q233" s="53">
        <v>2839.3676306799998</v>
      </c>
      <c r="R233" s="53">
        <v>2842.6124126699997</v>
      </c>
      <c r="S233" s="53">
        <v>2808.0728504799999</v>
      </c>
      <c r="T233" s="53">
        <v>2771.8256549500002</v>
      </c>
      <c r="U233" s="53">
        <v>2745.6780050899997</v>
      </c>
      <c r="V233" s="53">
        <v>2735.4802283999998</v>
      </c>
      <c r="W233" s="53">
        <v>2699.1713369199997</v>
      </c>
      <c r="X233" s="53">
        <v>2751.6186252699999</v>
      </c>
      <c r="Y233" s="53">
        <v>2787.0803738200002</v>
      </c>
    </row>
    <row r="234" spans="1:26" s="54" customFormat="1" ht="15.75" x14ac:dyDescent="0.3">
      <c r="A234" s="52" t="s">
        <v>135</v>
      </c>
      <c r="B234" s="53">
        <v>2926.85849048</v>
      </c>
      <c r="C234" s="53">
        <v>2990.2380423700001</v>
      </c>
      <c r="D234" s="53">
        <v>3062.7432694899999</v>
      </c>
      <c r="E234" s="53">
        <v>3067.9338101100002</v>
      </c>
      <c r="F234" s="53">
        <v>3082.5626340600002</v>
      </c>
      <c r="G234" s="53">
        <v>3043.0663389599999</v>
      </c>
      <c r="H234" s="53">
        <v>2987.4849887400001</v>
      </c>
      <c r="I234" s="53">
        <v>2905.2130881000003</v>
      </c>
      <c r="J234" s="53">
        <v>2863.3747326600001</v>
      </c>
      <c r="K234" s="53">
        <v>2823.4900210300002</v>
      </c>
      <c r="L234" s="53">
        <v>2813.5811191900002</v>
      </c>
      <c r="M234" s="53">
        <v>2840.7262291899997</v>
      </c>
      <c r="N234" s="53">
        <v>2885.2568751500003</v>
      </c>
      <c r="O234" s="53">
        <v>2895.9787907899999</v>
      </c>
      <c r="P234" s="53">
        <v>2907.3287916600002</v>
      </c>
      <c r="Q234" s="53">
        <v>2921.92373421</v>
      </c>
      <c r="R234" s="53">
        <v>2915.6301991800001</v>
      </c>
      <c r="S234" s="53">
        <v>2872.36005918</v>
      </c>
      <c r="T234" s="53">
        <v>2834.9995865000001</v>
      </c>
      <c r="U234" s="53">
        <v>2817.9520512099998</v>
      </c>
      <c r="V234" s="53">
        <v>2785.9629777299997</v>
      </c>
      <c r="W234" s="53">
        <v>2770.1836494999998</v>
      </c>
      <c r="X234" s="53">
        <v>2821.7065936899999</v>
      </c>
      <c r="Y234" s="53">
        <v>2879.25955656</v>
      </c>
    </row>
    <row r="235" spans="1:26" s="54" customFormat="1" ht="15.75" x14ac:dyDescent="0.3">
      <c r="A235" s="52" t="s">
        <v>136</v>
      </c>
      <c r="B235" s="53">
        <v>3074.9950775899997</v>
      </c>
      <c r="C235" s="53">
        <v>3155.9403756800002</v>
      </c>
      <c r="D235" s="53">
        <v>3213.7646905600004</v>
      </c>
      <c r="E235" s="53">
        <v>3213.3001291199998</v>
      </c>
      <c r="F235" s="53">
        <v>3211.7041176299999</v>
      </c>
      <c r="G235" s="53">
        <v>3211.2522449500002</v>
      </c>
      <c r="H235" s="53">
        <v>3177.8872735199998</v>
      </c>
      <c r="I235" s="53">
        <v>3117.3800658499999</v>
      </c>
      <c r="J235" s="53">
        <v>3061.53208791</v>
      </c>
      <c r="K235" s="53">
        <v>3047.3798108299998</v>
      </c>
      <c r="L235" s="53">
        <v>3024.7555215800003</v>
      </c>
      <c r="M235" s="53">
        <v>3047.77811763</v>
      </c>
      <c r="N235" s="53">
        <v>3085.8485793499999</v>
      </c>
      <c r="O235" s="53">
        <v>3101.37777117</v>
      </c>
      <c r="P235" s="53">
        <v>3114.5195703600002</v>
      </c>
      <c r="Q235" s="53">
        <v>3127.6613862300001</v>
      </c>
      <c r="R235" s="53">
        <v>3112.4820642899999</v>
      </c>
      <c r="S235" s="53">
        <v>3055.04836656</v>
      </c>
      <c r="T235" s="53">
        <v>3004.8678454400001</v>
      </c>
      <c r="U235" s="53">
        <v>2975.88279625</v>
      </c>
      <c r="V235" s="53">
        <v>2948.7427844200001</v>
      </c>
      <c r="W235" s="53">
        <v>2944.1126522</v>
      </c>
      <c r="X235" s="53">
        <v>3000.5898207199998</v>
      </c>
      <c r="Y235" s="53">
        <v>3036.2671663900001</v>
      </c>
    </row>
    <row r="236" spans="1:26" s="54" customFormat="1" ht="15.75" x14ac:dyDescent="0.3">
      <c r="A236" s="52" t="s">
        <v>137</v>
      </c>
      <c r="B236" s="53">
        <v>3057.9219390200001</v>
      </c>
      <c r="C236" s="53">
        <v>3082.7861622700002</v>
      </c>
      <c r="D236" s="53">
        <v>3160.9337694300002</v>
      </c>
      <c r="E236" s="53">
        <v>3156.9347308199999</v>
      </c>
      <c r="F236" s="53">
        <v>3161.2971369699999</v>
      </c>
      <c r="G236" s="53">
        <v>3145.2586989700003</v>
      </c>
      <c r="H236" s="53">
        <v>3087.7217247999997</v>
      </c>
      <c r="I236" s="53">
        <v>2978.6250096700001</v>
      </c>
      <c r="J236" s="53">
        <v>2985.6087877999998</v>
      </c>
      <c r="K236" s="53">
        <v>2946.42115702</v>
      </c>
      <c r="L236" s="53">
        <v>2921.7117414200002</v>
      </c>
      <c r="M236" s="53">
        <v>2944.3375515500002</v>
      </c>
      <c r="N236" s="53">
        <v>2981.6520175699998</v>
      </c>
      <c r="O236" s="53">
        <v>2997.1876752099997</v>
      </c>
      <c r="P236" s="53">
        <v>3017.42312244</v>
      </c>
      <c r="Q236" s="53">
        <v>3034.6884116800002</v>
      </c>
      <c r="R236" s="53">
        <v>3018.31101743</v>
      </c>
      <c r="S236" s="53">
        <v>2955.6861667900002</v>
      </c>
      <c r="T236" s="53">
        <v>2897.01671145</v>
      </c>
      <c r="U236" s="53">
        <v>2892.07997931</v>
      </c>
      <c r="V236" s="53">
        <v>2867.96662556</v>
      </c>
      <c r="W236" s="53">
        <v>2840.71452851</v>
      </c>
      <c r="X236" s="53">
        <v>2903.6951829600002</v>
      </c>
      <c r="Y236" s="53">
        <v>2924.9084074499997</v>
      </c>
    </row>
    <row r="237" spans="1:26" s="54" customFormat="1" ht="15.75" x14ac:dyDescent="0.3">
      <c r="A237" s="52" t="s">
        <v>138</v>
      </c>
      <c r="B237" s="53">
        <v>2895.1414416299999</v>
      </c>
      <c r="C237" s="53">
        <v>3019.9447055099999</v>
      </c>
      <c r="D237" s="53">
        <v>3087.1928644</v>
      </c>
      <c r="E237" s="53">
        <v>3080.6972609900004</v>
      </c>
      <c r="F237" s="53">
        <v>3076.4867926100001</v>
      </c>
      <c r="G237" s="53">
        <v>3081.5765731199999</v>
      </c>
      <c r="H237" s="53">
        <v>3066.9862546900004</v>
      </c>
      <c r="I237" s="53">
        <v>2990.28068863</v>
      </c>
      <c r="J237" s="53">
        <v>2912.2172070799998</v>
      </c>
      <c r="K237" s="53">
        <v>2839.3681203300002</v>
      </c>
      <c r="L237" s="53">
        <v>2834.8884667100001</v>
      </c>
      <c r="M237" s="53">
        <v>2834.2264421899999</v>
      </c>
      <c r="N237" s="53">
        <v>2873.5273233600001</v>
      </c>
      <c r="O237" s="53">
        <v>2875.7093315399998</v>
      </c>
      <c r="P237" s="53">
        <v>2881.1277928300001</v>
      </c>
      <c r="Q237" s="53">
        <v>2848.2315949399999</v>
      </c>
      <c r="R237" s="53">
        <v>2769.7785732299999</v>
      </c>
      <c r="S237" s="53">
        <v>2582.75530308</v>
      </c>
      <c r="T237" s="53">
        <v>2436.7883171000003</v>
      </c>
      <c r="U237" s="53">
        <v>2435.4269344599998</v>
      </c>
      <c r="V237" s="53">
        <v>2419.4890649399999</v>
      </c>
      <c r="W237" s="53">
        <v>2417.4974218300003</v>
      </c>
      <c r="X237" s="53">
        <v>2616.7848186399997</v>
      </c>
      <c r="Y237" s="53">
        <v>2863.93058724</v>
      </c>
    </row>
    <row r="238" spans="1:26" s="54" customFormat="1" ht="15.75" x14ac:dyDescent="0.3">
      <c r="A238" s="52" t="s">
        <v>139</v>
      </c>
      <c r="B238" s="53">
        <v>2814.27284341</v>
      </c>
      <c r="C238" s="53">
        <v>2886.7402589399999</v>
      </c>
      <c r="D238" s="53">
        <v>2902.2651717799999</v>
      </c>
      <c r="E238" s="53">
        <v>2942.4228002899999</v>
      </c>
      <c r="F238" s="53">
        <v>2943.3381500599999</v>
      </c>
      <c r="G238" s="53">
        <v>2915.9849899199999</v>
      </c>
      <c r="H238" s="53">
        <v>2893.9699403599998</v>
      </c>
      <c r="I238" s="53">
        <v>2865.07308702</v>
      </c>
      <c r="J238" s="53">
        <v>2850.2489127199997</v>
      </c>
      <c r="K238" s="53">
        <v>2749.4856454999999</v>
      </c>
      <c r="L238" s="53">
        <v>2792.8494018000001</v>
      </c>
      <c r="M238" s="53">
        <v>2797.8907344500003</v>
      </c>
      <c r="N238" s="53">
        <v>2838.62755354</v>
      </c>
      <c r="O238" s="53">
        <v>2870.9296147200002</v>
      </c>
      <c r="P238" s="53">
        <v>2884.75496264</v>
      </c>
      <c r="Q238" s="53">
        <v>2889.6092918900003</v>
      </c>
      <c r="R238" s="53">
        <v>2853.3222638300003</v>
      </c>
      <c r="S238" s="53">
        <v>2846.25588118</v>
      </c>
      <c r="T238" s="53">
        <v>2787.0928998099998</v>
      </c>
      <c r="U238" s="53">
        <v>2796.8927604600003</v>
      </c>
      <c r="V238" s="53">
        <v>2797.9157252300001</v>
      </c>
      <c r="W238" s="53">
        <v>2768.07390188</v>
      </c>
      <c r="X238" s="53">
        <v>2808.1855027000001</v>
      </c>
      <c r="Y238" s="53">
        <v>2808.4267018999999</v>
      </c>
    </row>
    <row r="239" spans="1:26" s="54" customFormat="1" ht="15.75" x14ac:dyDescent="0.3">
      <c r="A239" s="52" t="s">
        <v>140</v>
      </c>
      <c r="B239" s="53">
        <v>2808.5335629000001</v>
      </c>
      <c r="C239" s="53">
        <v>2861.2682966000002</v>
      </c>
      <c r="D239" s="53">
        <v>2939.3527977499998</v>
      </c>
      <c r="E239" s="53">
        <v>2968.74743825</v>
      </c>
      <c r="F239" s="53">
        <v>2980.5777226199998</v>
      </c>
      <c r="G239" s="53">
        <v>2945.8663382100003</v>
      </c>
      <c r="H239" s="53">
        <v>2931.6431737399998</v>
      </c>
      <c r="I239" s="53">
        <v>2869.5126472399998</v>
      </c>
      <c r="J239" s="53">
        <v>2840.3398413599998</v>
      </c>
      <c r="K239" s="53">
        <v>2799.9386758600003</v>
      </c>
      <c r="L239" s="53">
        <v>2775.3495038299998</v>
      </c>
      <c r="M239" s="53">
        <v>2719.17525501</v>
      </c>
      <c r="N239" s="53">
        <v>2775.17231081</v>
      </c>
      <c r="O239" s="53">
        <v>2780.0801028699998</v>
      </c>
      <c r="P239" s="53">
        <v>2783.0062399099997</v>
      </c>
      <c r="Q239" s="53">
        <v>2781.2508101100002</v>
      </c>
      <c r="R239" s="53">
        <v>2771.9009207099998</v>
      </c>
      <c r="S239" s="53">
        <v>2749.1673521499997</v>
      </c>
      <c r="T239" s="53">
        <v>2714.8641681399999</v>
      </c>
      <c r="U239" s="53">
        <v>2703.13416899</v>
      </c>
      <c r="V239" s="53">
        <v>2719.8802834600001</v>
      </c>
      <c r="W239" s="53">
        <v>2718.37898632</v>
      </c>
      <c r="X239" s="53">
        <v>2757.8160278699997</v>
      </c>
      <c r="Y239" s="53">
        <v>2740.2745608099999</v>
      </c>
    </row>
    <row r="240" spans="1:26" s="54" customFormat="1" ht="15.75" x14ac:dyDescent="0.3">
      <c r="A240" s="52" t="s">
        <v>141</v>
      </c>
      <c r="B240" s="53">
        <v>2885.2279277500002</v>
      </c>
      <c r="C240" s="53">
        <v>2892.72091052</v>
      </c>
      <c r="D240" s="53">
        <v>2934.67137834</v>
      </c>
      <c r="E240" s="53">
        <v>2929.5048631199998</v>
      </c>
      <c r="F240" s="53">
        <v>2917.7603299100001</v>
      </c>
      <c r="G240" s="53">
        <v>2933.2468519599997</v>
      </c>
      <c r="H240" s="53">
        <v>2968.9650860800002</v>
      </c>
      <c r="I240" s="53">
        <v>2953.5788052600001</v>
      </c>
      <c r="J240" s="53">
        <v>2910.80604266</v>
      </c>
      <c r="K240" s="53">
        <v>2836.5937407900001</v>
      </c>
      <c r="L240" s="53">
        <v>2807.3631373400003</v>
      </c>
      <c r="M240" s="53">
        <v>2790.1151195699999</v>
      </c>
      <c r="N240" s="53">
        <v>2817.5595820200001</v>
      </c>
      <c r="O240" s="53">
        <v>2836.4749144400002</v>
      </c>
      <c r="P240" s="53">
        <v>2853.48230711</v>
      </c>
      <c r="Q240" s="53">
        <v>2869.0231471100001</v>
      </c>
      <c r="R240" s="53">
        <v>2866.6679209700001</v>
      </c>
      <c r="S240" s="53">
        <v>2828.4197635199998</v>
      </c>
      <c r="T240" s="53">
        <v>2788.4514384599997</v>
      </c>
      <c r="U240" s="53">
        <v>2772.4002292800001</v>
      </c>
      <c r="V240" s="53">
        <v>2735.6201079100001</v>
      </c>
      <c r="W240" s="53">
        <v>2708.7160778500001</v>
      </c>
      <c r="X240" s="53">
        <v>2740.8792038500001</v>
      </c>
      <c r="Y240" s="53">
        <v>2813.2948276400002</v>
      </c>
    </row>
    <row r="241" spans="1:25" s="54" customFormat="1" ht="15.75" x14ac:dyDescent="0.3">
      <c r="A241" s="52" t="s">
        <v>142</v>
      </c>
      <c r="B241" s="53">
        <v>2825.5503699600004</v>
      </c>
      <c r="C241" s="53">
        <v>2857.2344428400002</v>
      </c>
      <c r="D241" s="53">
        <v>2887.5903012799999</v>
      </c>
      <c r="E241" s="53">
        <v>2899.3748017799999</v>
      </c>
      <c r="F241" s="53">
        <v>2921.1813047000001</v>
      </c>
      <c r="G241" s="53">
        <v>2945.7722714299998</v>
      </c>
      <c r="H241" s="53">
        <v>2934.63928575</v>
      </c>
      <c r="I241" s="53">
        <v>2881.49128307</v>
      </c>
      <c r="J241" s="53">
        <v>2859.01555861</v>
      </c>
      <c r="K241" s="53">
        <v>2821.39564157</v>
      </c>
      <c r="L241" s="53">
        <v>2807.68149326</v>
      </c>
      <c r="M241" s="53">
        <v>2828.66072313</v>
      </c>
      <c r="N241" s="53">
        <v>2771.2040079600001</v>
      </c>
      <c r="O241" s="53">
        <v>2896.0125683300002</v>
      </c>
      <c r="P241" s="53">
        <v>2785.6995018299999</v>
      </c>
      <c r="Q241" s="53">
        <v>2907.8659636800003</v>
      </c>
      <c r="R241" s="53">
        <v>2747.03088776</v>
      </c>
      <c r="S241" s="53">
        <v>2860.4101812500003</v>
      </c>
      <c r="T241" s="53">
        <v>2787.9813858799998</v>
      </c>
      <c r="U241" s="53">
        <v>2735.31987501</v>
      </c>
      <c r="V241" s="53">
        <v>2719.2057545299999</v>
      </c>
      <c r="W241" s="53">
        <v>2756.6751968099998</v>
      </c>
      <c r="X241" s="53">
        <v>2799.7688479799999</v>
      </c>
      <c r="Y241" s="53">
        <v>2807.59524999</v>
      </c>
    </row>
    <row r="242" spans="1:25" s="54" customFormat="1" ht="15.75" x14ac:dyDescent="0.3">
      <c r="A242" s="52" t="s">
        <v>143</v>
      </c>
      <c r="B242" s="53">
        <v>2845.5386803199999</v>
      </c>
      <c r="C242" s="53">
        <v>2920.5946400299999</v>
      </c>
      <c r="D242" s="53">
        <v>2995.6687381500001</v>
      </c>
      <c r="E242" s="53">
        <v>3014.8400766599998</v>
      </c>
      <c r="F242" s="53">
        <v>2922.3019187800001</v>
      </c>
      <c r="G242" s="53">
        <v>2988.8343119000001</v>
      </c>
      <c r="H242" s="53">
        <v>2912.1927543500001</v>
      </c>
      <c r="I242" s="53">
        <v>2814.95372219</v>
      </c>
      <c r="J242" s="53">
        <v>2769.1316595999997</v>
      </c>
      <c r="K242" s="53">
        <v>2743.1317013400003</v>
      </c>
      <c r="L242" s="53">
        <v>2741.5285778799998</v>
      </c>
      <c r="M242" s="53">
        <v>2720.8684168600003</v>
      </c>
      <c r="N242" s="53">
        <v>2788.0761820600001</v>
      </c>
      <c r="O242" s="53">
        <v>2796.8892521500002</v>
      </c>
      <c r="P242" s="53">
        <v>2798.5109103100003</v>
      </c>
      <c r="Q242" s="53">
        <v>2800.9285725199998</v>
      </c>
      <c r="R242" s="53">
        <v>2797.01554953</v>
      </c>
      <c r="S242" s="53">
        <v>2740.8143862500001</v>
      </c>
      <c r="T242" s="53">
        <v>2718.5773550399999</v>
      </c>
      <c r="U242" s="53">
        <v>2738.2905725099999</v>
      </c>
      <c r="V242" s="53">
        <v>2717.41384195</v>
      </c>
      <c r="W242" s="53">
        <v>2732.2747410399998</v>
      </c>
      <c r="X242" s="53">
        <v>2745.39138938</v>
      </c>
      <c r="Y242" s="53">
        <v>2791.8703297000002</v>
      </c>
    </row>
    <row r="243" spans="1:25" s="54" customFormat="1" ht="15.75" x14ac:dyDescent="0.3">
      <c r="A243" s="52" t="s">
        <v>144</v>
      </c>
      <c r="B243" s="53">
        <v>2930.5445976999999</v>
      </c>
      <c r="C243" s="53">
        <v>2994.12015225</v>
      </c>
      <c r="D243" s="53">
        <v>3014.09975235</v>
      </c>
      <c r="E243" s="53">
        <v>2993.02443051</v>
      </c>
      <c r="F243" s="53">
        <v>2990.02988099</v>
      </c>
      <c r="G243" s="53">
        <v>2982.2665459700002</v>
      </c>
      <c r="H243" s="53">
        <v>2834.0941097300001</v>
      </c>
      <c r="I243" s="53">
        <v>2797.8993534599999</v>
      </c>
      <c r="J243" s="53">
        <v>2737.44800657</v>
      </c>
      <c r="K243" s="53">
        <v>2701.4363400299999</v>
      </c>
      <c r="L243" s="53">
        <v>2715.9879740699998</v>
      </c>
      <c r="M243" s="53">
        <v>2749.3527635299997</v>
      </c>
      <c r="N243" s="53">
        <v>2794.1204607899999</v>
      </c>
      <c r="O243" s="53">
        <v>2798.9004172100003</v>
      </c>
      <c r="P243" s="53">
        <v>2823.9392969600003</v>
      </c>
      <c r="Q243" s="53">
        <v>2812.46123063</v>
      </c>
      <c r="R243" s="53">
        <v>2779.7954620299997</v>
      </c>
      <c r="S243" s="53">
        <v>2745.4367448399998</v>
      </c>
      <c r="T243" s="53">
        <v>2718.9057817900002</v>
      </c>
      <c r="U243" s="53">
        <v>2677.8598635899998</v>
      </c>
      <c r="V243" s="53">
        <v>2666.3211435800004</v>
      </c>
      <c r="W243" s="53">
        <v>2727.7108150900003</v>
      </c>
      <c r="X243" s="53">
        <v>2744.5106748400003</v>
      </c>
      <c r="Y243" s="53">
        <v>2807.66795546</v>
      </c>
    </row>
    <row r="244" spans="1:25" s="54" customFormat="1" ht="15.75" x14ac:dyDescent="0.3">
      <c r="A244" s="52" t="s">
        <v>145</v>
      </c>
      <c r="B244" s="53">
        <v>2882.5144748900002</v>
      </c>
      <c r="C244" s="53">
        <v>2931.90474877</v>
      </c>
      <c r="D244" s="53">
        <v>2978.7228441699999</v>
      </c>
      <c r="E244" s="53">
        <v>2997.3733558200001</v>
      </c>
      <c r="F244" s="53">
        <v>2997.2880216100002</v>
      </c>
      <c r="G244" s="53">
        <v>2978.2893970599998</v>
      </c>
      <c r="H244" s="53">
        <v>2956.2360108399998</v>
      </c>
      <c r="I244" s="53">
        <v>2871.86096241</v>
      </c>
      <c r="J244" s="53">
        <v>2809.8101733900003</v>
      </c>
      <c r="K244" s="53">
        <v>2808.9954508999999</v>
      </c>
      <c r="L244" s="53">
        <v>2789.4880374900004</v>
      </c>
      <c r="M244" s="53">
        <v>2773.9849819299998</v>
      </c>
      <c r="N244" s="53">
        <v>2803.63291286</v>
      </c>
      <c r="O244" s="53">
        <v>2832.2963804199999</v>
      </c>
      <c r="P244" s="53">
        <v>2845.6773217099999</v>
      </c>
      <c r="Q244" s="53">
        <v>2858.5901507600001</v>
      </c>
      <c r="R244" s="53">
        <v>2858.4595608300001</v>
      </c>
      <c r="S244" s="53">
        <v>2833.58204793</v>
      </c>
      <c r="T244" s="53">
        <v>2809.58552577</v>
      </c>
      <c r="U244" s="53">
        <v>2699.88661013</v>
      </c>
      <c r="V244" s="53">
        <v>2714.9270338900001</v>
      </c>
      <c r="W244" s="53">
        <v>2718.7731306000001</v>
      </c>
      <c r="X244" s="53">
        <v>2770.0075612199998</v>
      </c>
      <c r="Y244" s="53">
        <v>2774.79143613</v>
      </c>
    </row>
    <row r="245" spans="1:25" s="54" customFormat="1" ht="15.75" x14ac:dyDescent="0.3">
      <c r="A245" s="52" t="s">
        <v>146</v>
      </c>
      <c r="B245" s="53">
        <v>2843.1626117200003</v>
      </c>
      <c r="C245" s="53">
        <v>2925.8328713000001</v>
      </c>
      <c r="D245" s="53">
        <v>2994.4845877299999</v>
      </c>
      <c r="E245" s="53">
        <v>2987.4313186199997</v>
      </c>
      <c r="F245" s="53">
        <v>2997.21485704</v>
      </c>
      <c r="G245" s="53">
        <v>2985.1891796499999</v>
      </c>
      <c r="H245" s="53">
        <v>2984.6306712599999</v>
      </c>
      <c r="I245" s="53">
        <v>2932.7794351699999</v>
      </c>
      <c r="J245" s="53">
        <v>2852.2365577199998</v>
      </c>
      <c r="K245" s="53">
        <v>2770.6481118800002</v>
      </c>
      <c r="L245" s="53">
        <v>2736.6591793500002</v>
      </c>
      <c r="M245" s="53">
        <v>2726.2211271900001</v>
      </c>
      <c r="N245" s="53">
        <v>2746.66245966</v>
      </c>
      <c r="O245" s="53">
        <v>2782.93976475</v>
      </c>
      <c r="P245" s="53">
        <v>2792.5428575599999</v>
      </c>
      <c r="Q245" s="53">
        <v>2811.4244245</v>
      </c>
      <c r="R245" s="53">
        <v>2792.4526868600001</v>
      </c>
      <c r="S245" s="53">
        <v>2759.0106521600001</v>
      </c>
      <c r="T245" s="53">
        <v>2747.69111828</v>
      </c>
      <c r="U245" s="53">
        <v>2717.6749368800001</v>
      </c>
      <c r="V245" s="53">
        <v>2710.8251571999999</v>
      </c>
      <c r="W245" s="53">
        <v>2677.52429033</v>
      </c>
      <c r="X245" s="53">
        <v>2719.7213005200001</v>
      </c>
      <c r="Y245" s="53">
        <v>2789.9008778100001</v>
      </c>
    </row>
    <row r="246" spans="1:25" s="54" customFormat="1" ht="15.75" x14ac:dyDescent="0.3">
      <c r="A246" s="52" t="s">
        <v>147</v>
      </c>
      <c r="B246" s="53">
        <v>2883.0769332999998</v>
      </c>
      <c r="C246" s="53">
        <v>2955.47526328</v>
      </c>
      <c r="D246" s="53">
        <v>3048.0726949199998</v>
      </c>
      <c r="E246" s="53">
        <v>3048.0039609699998</v>
      </c>
      <c r="F246" s="53">
        <v>3032.8006193299998</v>
      </c>
      <c r="G246" s="53">
        <v>2997.6850955300001</v>
      </c>
      <c r="H246" s="53">
        <v>2940.25036353</v>
      </c>
      <c r="I246" s="53">
        <v>2882.7252704000002</v>
      </c>
      <c r="J246" s="53">
        <v>2807.9014143599998</v>
      </c>
      <c r="K246" s="53">
        <v>2784.6840360300002</v>
      </c>
      <c r="L246" s="53">
        <v>2768.1802343099998</v>
      </c>
      <c r="M246" s="53">
        <v>2764.8952501799999</v>
      </c>
      <c r="N246" s="53">
        <v>2829.5096027</v>
      </c>
      <c r="O246" s="53">
        <v>2826.57018578</v>
      </c>
      <c r="P246" s="53">
        <v>2807.2381639699997</v>
      </c>
      <c r="Q246" s="53">
        <v>2813.0682605000002</v>
      </c>
      <c r="R246" s="53">
        <v>2828.0854338500003</v>
      </c>
      <c r="S246" s="53">
        <v>2788.1890169400003</v>
      </c>
      <c r="T246" s="53">
        <v>2717.81216064</v>
      </c>
      <c r="U246" s="53">
        <v>2668.05468131</v>
      </c>
      <c r="V246" s="53">
        <v>2635.0837925300002</v>
      </c>
      <c r="W246" s="53">
        <v>2694.3421202600002</v>
      </c>
      <c r="X246" s="53">
        <v>2748.5623347999999</v>
      </c>
      <c r="Y246" s="53">
        <v>2818.4491504899997</v>
      </c>
    </row>
    <row r="247" spans="1:25" s="54" customFormat="1" ht="15.75" x14ac:dyDescent="0.3">
      <c r="A247" s="52" t="s">
        <v>148</v>
      </c>
      <c r="B247" s="53">
        <v>2946.2063401300002</v>
      </c>
      <c r="C247" s="53">
        <v>2982.4921657699997</v>
      </c>
      <c r="D247" s="53">
        <v>3003.1731304599998</v>
      </c>
      <c r="E247" s="53">
        <v>2982.6102816299999</v>
      </c>
      <c r="F247" s="53">
        <v>2981.9114974399999</v>
      </c>
      <c r="G247" s="53">
        <v>2988.7552163400001</v>
      </c>
      <c r="H247" s="53">
        <v>2857.9039808899997</v>
      </c>
      <c r="I247" s="53">
        <v>2835.1792191200002</v>
      </c>
      <c r="J247" s="53">
        <v>2741.4573912799997</v>
      </c>
      <c r="K247" s="53">
        <v>2737.1079831400002</v>
      </c>
      <c r="L247" s="53">
        <v>2751.9915289800001</v>
      </c>
      <c r="M247" s="53">
        <v>2768.9945451900003</v>
      </c>
      <c r="N247" s="53">
        <v>2798.7531849500001</v>
      </c>
      <c r="O247" s="53">
        <v>2814.9008683000002</v>
      </c>
      <c r="P247" s="53">
        <v>2824.7930801499997</v>
      </c>
      <c r="Q247" s="53">
        <v>2815.79023521</v>
      </c>
      <c r="R247" s="53">
        <v>2779.6126490900001</v>
      </c>
      <c r="S247" s="53">
        <v>2747.4773699100001</v>
      </c>
      <c r="T247" s="53">
        <v>2637.3415561299998</v>
      </c>
      <c r="U247" s="53">
        <v>2559.5825911500001</v>
      </c>
      <c r="V247" s="53">
        <v>2566.9955154099998</v>
      </c>
      <c r="W247" s="53">
        <v>2624.6875423199999</v>
      </c>
      <c r="X247" s="53">
        <v>2673.9215439199997</v>
      </c>
      <c r="Y247" s="53">
        <v>2762.00027267</v>
      </c>
    </row>
    <row r="248" spans="1:25" s="54" customFormat="1" ht="15.75" x14ac:dyDescent="0.3">
      <c r="A248" s="52" t="s">
        <v>149</v>
      </c>
      <c r="B248" s="53">
        <v>2840.7719704199999</v>
      </c>
      <c r="C248" s="53">
        <v>2940.3745373800002</v>
      </c>
      <c r="D248" s="53">
        <v>2917.61008765</v>
      </c>
      <c r="E248" s="53">
        <v>3003.2676576000003</v>
      </c>
      <c r="F248" s="53">
        <v>3002.3738487999999</v>
      </c>
      <c r="G248" s="53">
        <v>2919.3006430599999</v>
      </c>
      <c r="H248" s="53">
        <v>2875.5692706899999</v>
      </c>
      <c r="I248" s="53">
        <v>2813.0762095299997</v>
      </c>
      <c r="J248" s="53">
        <v>2783.0914627299999</v>
      </c>
      <c r="K248" s="53">
        <v>2753.3658818200001</v>
      </c>
      <c r="L248" s="53">
        <v>2735.6800964200002</v>
      </c>
      <c r="M248" s="53">
        <v>2767.9168141099999</v>
      </c>
      <c r="N248" s="53">
        <v>2866.74344432</v>
      </c>
      <c r="O248" s="53">
        <v>2827.05949556</v>
      </c>
      <c r="P248" s="53">
        <v>2831.1977516699999</v>
      </c>
      <c r="Q248" s="53">
        <v>2905.6654189800001</v>
      </c>
      <c r="R248" s="53">
        <v>2846.6454758899999</v>
      </c>
      <c r="S248" s="53">
        <v>2807.9949183600002</v>
      </c>
      <c r="T248" s="53">
        <v>2750.5208999400002</v>
      </c>
      <c r="U248" s="53">
        <v>2718.7982018800003</v>
      </c>
      <c r="V248" s="53">
        <v>2700.1269276600001</v>
      </c>
      <c r="W248" s="53">
        <v>2667.63516506</v>
      </c>
      <c r="X248" s="53">
        <v>2697.7042862500002</v>
      </c>
      <c r="Y248" s="53">
        <v>2779.1064996300001</v>
      </c>
    </row>
    <row r="249" spans="1:25" s="54" customFormat="1" ht="15.75" x14ac:dyDescent="0.3">
      <c r="A249" s="52" t="s">
        <v>150</v>
      </c>
      <c r="B249" s="53">
        <v>2849.24168465</v>
      </c>
      <c r="C249" s="53">
        <v>2929.3388646499998</v>
      </c>
      <c r="D249" s="53">
        <v>2974.6054044399998</v>
      </c>
      <c r="E249" s="53">
        <v>3031.91872595</v>
      </c>
      <c r="F249" s="53">
        <v>3048.2135474500001</v>
      </c>
      <c r="G249" s="53">
        <v>3016.7398055000003</v>
      </c>
      <c r="H249" s="53">
        <v>2939.3953444500003</v>
      </c>
      <c r="I249" s="53">
        <v>2830.2799948900001</v>
      </c>
      <c r="J249" s="53">
        <v>2763.0773671300003</v>
      </c>
      <c r="K249" s="53">
        <v>2754.5013836600001</v>
      </c>
      <c r="L249" s="53">
        <v>2747.1847946099997</v>
      </c>
      <c r="M249" s="53">
        <v>2772.8531980500002</v>
      </c>
      <c r="N249" s="53">
        <v>2815.4566416099997</v>
      </c>
      <c r="O249" s="53">
        <v>2854.8406894199998</v>
      </c>
      <c r="P249" s="53">
        <v>2852.47844132</v>
      </c>
      <c r="Q249" s="53">
        <v>2853.9840354400003</v>
      </c>
      <c r="R249" s="53">
        <v>2879.9418768800001</v>
      </c>
      <c r="S249" s="53">
        <v>2840.1545204700001</v>
      </c>
      <c r="T249" s="53">
        <v>2796.5767915199999</v>
      </c>
      <c r="U249" s="53">
        <v>2769.3381454800001</v>
      </c>
      <c r="V249" s="53">
        <v>2739.3930394399999</v>
      </c>
      <c r="W249" s="53">
        <v>2719.78994418</v>
      </c>
      <c r="X249" s="53">
        <v>2775.3764370999997</v>
      </c>
      <c r="Y249" s="53">
        <v>2857.9002619100002</v>
      </c>
    </row>
    <row r="250" spans="1:25" s="54" customFormat="1" ht="15.75" x14ac:dyDescent="0.3">
      <c r="A250" s="52" t="s">
        <v>151</v>
      </c>
      <c r="B250" s="53">
        <v>2908.48037269</v>
      </c>
      <c r="C250" s="53">
        <v>2955.4030948</v>
      </c>
      <c r="D250" s="53">
        <v>2970.3966783200003</v>
      </c>
      <c r="E250" s="53">
        <v>2962.0357528300001</v>
      </c>
      <c r="F250" s="53">
        <v>2967.3489498500003</v>
      </c>
      <c r="G250" s="53">
        <v>2904.4078680000002</v>
      </c>
      <c r="H250" s="53">
        <v>2742.6541751499999</v>
      </c>
      <c r="I250" s="53">
        <v>2753.4636503000002</v>
      </c>
      <c r="J250" s="53">
        <v>2685.1673743000001</v>
      </c>
      <c r="K250" s="53">
        <v>2683.0725587500001</v>
      </c>
      <c r="L250" s="53">
        <v>2705.4005793300003</v>
      </c>
      <c r="M250" s="53">
        <v>2726.63047469</v>
      </c>
      <c r="N250" s="53">
        <v>2780.8949636799998</v>
      </c>
      <c r="O250" s="53">
        <v>2803.9931615800001</v>
      </c>
      <c r="P250" s="53">
        <v>2828.9208616799997</v>
      </c>
      <c r="Q250" s="53">
        <v>2830.7777575800001</v>
      </c>
      <c r="R250" s="53">
        <v>2765.09462768</v>
      </c>
      <c r="S250" s="53">
        <v>2712.7091646899999</v>
      </c>
      <c r="T250" s="53">
        <v>2653.7611282099997</v>
      </c>
      <c r="U250" s="53">
        <v>2617.93400965</v>
      </c>
      <c r="V250" s="53">
        <v>2586.9052551</v>
      </c>
      <c r="W250" s="53">
        <v>2594.5495648000001</v>
      </c>
      <c r="X250" s="53">
        <v>2647.0547606800001</v>
      </c>
      <c r="Y250" s="53">
        <v>2690.3836784100004</v>
      </c>
    </row>
    <row r="251" spans="1:25" s="54" customFormat="1" ht="15.75" x14ac:dyDescent="0.3">
      <c r="A251" s="52" t="s">
        <v>152</v>
      </c>
      <c r="B251" s="53">
        <v>2811.7797681900001</v>
      </c>
      <c r="C251" s="53">
        <v>2901.8880941699999</v>
      </c>
      <c r="D251" s="53">
        <v>2910.1181536700001</v>
      </c>
      <c r="E251" s="53">
        <v>2896.4089808899998</v>
      </c>
      <c r="F251" s="53">
        <v>2975.6411927700001</v>
      </c>
      <c r="G251" s="53">
        <v>2967.0187512800003</v>
      </c>
      <c r="H251" s="53">
        <v>2950.6110684699997</v>
      </c>
      <c r="I251" s="53">
        <v>2833.53019868</v>
      </c>
      <c r="J251" s="53">
        <v>2729.6539385000001</v>
      </c>
      <c r="K251" s="53">
        <v>2692.43738171</v>
      </c>
      <c r="L251" s="53">
        <v>2680.5583679399997</v>
      </c>
      <c r="M251" s="53">
        <v>2676.3633828800002</v>
      </c>
      <c r="N251" s="53">
        <v>2709.9218688199999</v>
      </c>
      <c r="O251" s="53">
        <v>2726.7871278299999</v>
      </c>
      <c r="P251" s="53">
        <v>2739.5389892000003</v>
      </c>
      <c r="Q251" s="53">
        <v>2757.0842015999997</v>
      </c>
      <c r="R251" s="53">
        <v>2741.0796434000004</v>
      </c>
      <c r="S251" s="53">
        <v>2688.9459727000003</v>
      </c>
      <c r="T251" s="53">
        <v>2654.9934772400002</v>
      </c>
      <c r="U251" s="53">
        <v>2642.8163949500004</v>
      </c>
      <c r="V251" s="53">
        <v>2613.1352727399999</v>
      </c>
      <c r="W251" s="53">
        <v>2587.7025383700002</v>
      </c>
      <c r="X251" s="53">
        <v>2633.19727801</v>
      </c>
      <c r="Y251" s="53">
        <v>2690.7248533700003</v>
      </c>
    </row>
    <row r="252" spans="1:25" s="54" customFormat="1" ht="15.75" x14ac:dyDescent="0.3">
      <c r="A252" s="52" t="s">
        <v>153</v>
      </c>
      <c r="B252" s="53">
        <v>2744.5299612999997</v>
      </c>
      <c r="C252" s="53">
        <v>2832.4766865000001</v>
      </c>
      <c r="D252" s="53">
        <v>2935.8839488499998</v>
      </c>
      <c r="E252" s="53">
        <v>2906.8684848499997</v>
      </c>
      <c r="F252" s="53">
        <v>2994.9550686900002</v>
      </c>
      <c r="G252" s="53">
        <v>2984.6487954300001</v>
      </c>
      <c r="H252" s="53">
        <v>2947.7307911500002</v>
      </c>
      <c r="I252" s="53">
        <v>2892.0951346800002</v>
      </c>
      <c r="J252" s="53">
        <v>2783.3747189000001</v>
      </c>
      <c r="K252" s="53">
        <v>2758.4554863399999</v>
      </c>
      <c r="L252" s="53">
        <v>2736.2623022099997</v>
      </c>
      <c r="M252" s="53">
        <v>2722.8454338500001</v>
      </c>
      <c r="N252" s="53">
        <v>2748.5163368100002</v>
      </c>
      <c r="O252" s="53">
        <v>2764.04976816</v>
      </c>
      <c r="P252" s="53">
        <v>2776.9341156099999</v>
      </c>
      <c r="Q252" s="53">
        <v>2785.54431161</v>
      </c>
      <c r="R252" s="53">
        <v>2768.2636281699997</v>
      </c>
      <c r="S252" s="53">
        <v>2727.89949781</v>
      </c>
      <c r="T252" s="53">
        <v>2700.1053562500001</v>
      </c>
      <c r="U252" s="53">
        <v>2685.5224399999997</v>
      </c>
      <c r="V252" s="53">
        <v>2671.8584847800003</v>
      </c>
      <c r="W252" s="53">
        <v>2641.8861887900002</v>
      </c>
      <c r="X252" s="53">
        <v>2687.3299462300001</v>
      </c>
      <c r="Y252" s="53">
        <v>2744.4801859600002</v>
      </c>
    </row>
    <row r="253" spans="1:25" s="54" customFormat="1" ht="15.75" x14ac:dyDescent="0.3">
      <c r="A253" s="52" t="s">
        <v>154</v>
      </c>
      <c r="B253" s="53">
        <v>2821.2315666599998</v>
      </c>
      <c r="C253" s="53">
        <v>2898.8505074899999</v>
      </c>
      <c r="D253" s="53">
        <v>2895.0916855</v>
      </c>
      <c r="E253" s="53">
        <v>2879.7757169500001</v>
      </c>
      <c r="F253" s="53">
        <v>2944.39572546</v>
      </c>
      <c r="G253" s="53">
        <v>2900.4567279399998</v>
      </c>
      <c r="H253" s="53">
        <v>2855.3680765500003</v>
      </c>
      <c r="I253" s="53">
        <v>2785.1998800199999</v>
      </c>
      <c r="J253" s="53">
        <v>2742.9912388000002</v>
      </c>
      <c r="K253" s="53">
        <v>2704.5398642999999</v>
      </c>
      <c r="L253" s="53">
        <v>2712.9821008199997</v>
      </c>
      <c r="M253" s="53">
        <v>2770.6493239399997</v>
      </c>
      <c r="N253" s="53">
        <v>2792.59116614</v>
      </c>
      <c r="O253" s="53">
        <v>2782.21940442</v>
      </c>
      <c r="P253" s="53">
        <v>2794.2619028399999</v>
      </c>
      <c r="Q253" s="53">
        <v>2801.2835615700001</v>
      </c>
      <c r="R253" s="53">
        <v>2771.1403904099998</v>
      </c>
      <c r="S253" s="53">
        <v>2730.8174697300001</v>
      </c>
      <c r="T253" s="53">
        <v>2678.0049145200001</v>
      </c>
      <c r="U253" s="53">
        <v>2699.04417478</v>
      </c>
      <c r="V253" s="53">
        <v>2643.94404029</v>
      </c>
      <c r="W253" s="53">
        <v>2725.3746106200001</v>
      </c>
      <c r="X253" s="53">
        <v>2799.0222746099998</v>
      </c>
      <c r="Y253" s="53">
        <v>2867.1986061100001</v>
      </c>
    </row>
    <row r="254" spans="1:25" s="54" customFormat="1" ht="15.75" x14ac:dyDescent="0.3">
      <c r="A254" s="52" t="s">
        <v>155</v>
      </c>
      <c r="B254" s="53">
        <v>2898.3234528900002</v>
      </c>
      <c r="C254" s="53">
        <v>2970.2644247799999</v>
      </c>
      <c r="D254" s="53">
        <v>3031.4441288500002</v>
      </c>
      <c r="E254" s="53">
        <v>3026.6075605699998</v>
      </c>
      <c r="F254" s="53">
        <v>3039.82742895</v>
      </c>
      <c r="G254" s="53">
        <v>2972.6425049899999</v>
      </c>
      <c r="H254" s="53">
        <v>2922.8361374000001</v>
      </c>
      <c r="I254" s="53">
        <v>2856.5218286500003</v>
      </c>
      <c r="J254" s="53">
        <v>2805.0628200800002</v>
      </c>
      <c r="K254" s="53">
        <v>2784.1058737100002</v>
      </c>
      <c r="L254" s="53">
        <v>2774.5431655900002</v>
      </c>
      <c r="M254" s="53">
        <v>2817.6009349999999</v>
      </c>
      <c r="N254" s="53">
        <v>2839.9810554800001</v>
      </c>
      <c r="O254" s="53">
        <v>2847.28503004</v>
      </c>
      <c r="P254" s="53">
        <v>2879.5567820599999</v>
      </c>
      <c r="Q254" s="53">
        <v>2891.7992076600003</v>
      </c>
      <c r="R254" s="53">
        <v>2877.7114019700002</v>
      </c>
      <c r="S254" s="53">
        <v>2834.3786508600001</v>
      </c>
      <c r="T254" s="53">
        <v>2769.9718996000001</v>
      </c>
      <c r="U254" s="53">
        <v>2719.3281402399998</v>
      </c>
      <c r="V254" s="53">
        <v>2707.8528873400001</v>
      </c>
      <c r="W254" s="53">
        <v>2755.83289216</v>
      </c>
      <c r="X254" s="53">
        <v>2792.8596729299998</v>
      </c>
      <c r="Y254" s="53">
        <v>2867.1965754499997</v>
      </c>
    </row>
    <row r="255" spans="1:25" s="54" customFormat="1" ht="15.75" x14ac:dyDescent="0.3">
      <c r="A255" s="52" t="s">
        <v>156</v>
      </c>
      <c r="B255" s="53">
        <v>2848.54764707</v>
      </c>
      <c r="C255" s="53">
        <v>2939.45734214</v>
      </c>
      <c r="D255" s="53">
        <v>2954.6544525600002</v>
      </c>
      <c r="E255" s="53">
        <v>2935.6217549399998</v>
      </c>
      <c r="F255" s="53">
        <v>2989.9860030600003</v>
      </c>
      <c r="G255" s="53">
        <v>2908.49678933</v>
      </c>
      <c r="H255" s="53">
        <v>2799.4521317200001</v>
      </c>
      <c r="I255" s="53">
        <v>2739.99336124</v>
      </c>
      <c r="J255" s="53">
        <v>2763.5250851400001</v>
      </c>
      <c r="K255" s="53">
        <v>2838.02264612</v>
      </c>
      <c r="L255" s="53">
        <v>2837.1652362300001</v>
      </c>
      <c r="M255" s="53">
        <v>2844.9583409400002</v>
      </c>
      <c r="N255" s="53">
        <v>2878.3683044999998</v>
      </c>
      <c r="O255" s="53">
        <v>2860.4647613300003</v>
      </c>
      <c r="P255" s="53">
        <v>2867.7934516699997</v>
      </c>
      <c r="Q255" s="53">
        <v>2858.25583637</v>
      </c>
      <c r="R255" s="53">
        <v>2853.95112144</v>
      </c>
      <c r="S255" s="53">
        <v>2824.08443584</v>
      </c>
      <c r="T255" s="53">
        <v>2760.0338450300001</v>
      </c>
      <c r="U255" s="53">
        <v>2742.19070164</v>
      </c>
      <c r="V255" s="53">
        <v>2740.1879912100003</v>
      </c>
      <c r="W255" s="53">
        <v>2757.1676437599999</v>
      </c>
      <c r="X255" s="53">
        <v>2836.1215361300001</v>
      </c>
      <c r="Y255" s="53">
        <v>2858.8193642799997</v>
      </c>
    </row>
    <row r="256" spans="1:25" s="54" customFormat="1" ht="15.75" x14ac:dyDescent="0.3">
      <c r="A256" s="52" t="s">
        <v>157</v>
      </c>
      <c r="B256" s="53">
        <v>2904.2906437900001</v>
      </c>
      <c r="C256" s="53">
        <v>2985.88268406</v>
      </c>
      <c r="D256" s="53">
        <v>2974.71534892</v>
      </c>
      <c r="E256" s="53">
        <v>2961.47432845</v>
      </c>
      <c r="F256" s="53">
        <v>2965.1728207000001</v>
      </c>
      <c r="G256" s="53">
        <v>2955.7680917899997</v>
      </c>
      <c r="H256" s="53">
        <v>2835.65287356</v>
      </c>
      <c r="I256" s="53">
        <v>2783.7689914900002</v>
      </c>
      <c r="J256" s="53">
        <v>2793.8252175600001</v>
      </c>
      <c r="K256" s="53">
        <v>2797.42158496</v>
      </c>
      <c r="L256" s="53">
        <v>2792.07831652</v>
      </c>
      <c r="M256" s="53">
        <v>2845.7415922199998</v>
      </c>
      <c r="N256" s="53">
        <v>2878.1736644100001</v>
      </c>
      <c r="O256" s="53">
        <v>2869.1257918000001</v>
      </c>
      <c r="P256" s="53">
        <v>2858.0754299</v>
      </c>
      <c r="Q256" s="53">
        <v>2848.0332552199998</v>
      </c>
      <c r="R256" s="53">
        <v>2867.5205029200001</v>
      </c>
      <c r="S256" s="53">
        <v>2827.41488613</v>
      </c>
      <c r="T256" s="53">
        <v>2790.31698383</v>
      </c>
      <c r="U256" s="53">
        <v>2719.9957596700001</v>
      </c>
      <c r="V256" s="53">
        <v>2687.3397784700001</v>
      </c>
      <c r="W256" s="53">
        <v>2696.2503172799998</v>
      </c>
      <c r="X256" s="53">
        <v>2769.3851192900001</v>
      </c>
      <c r="Y256" s="53">
        <v>2861.2915106700002</v>
      </c>
    </row>
    <row r="257" spans="1:25" s="54" customFormat="1" ht="15.75" x14ac:dyDescent="0.3">
      <c r="A257" s="52" t="s">
        <v>158</v>
      </c>
      <c r="B257" s="53">
        <v>2783.7273711799999</v>
      </c>
      <c r="C257" s="53">
        <v>2881.1267910900001</v>
      </c>
      <c r="D257" s="53">
        <v>2922.7125315399999</v>
      </c>
      <c r="E257" s="53">
        <v>2917.5833810900003</v>
      </c>
      <c r="F257" s="53">
        <v>2934.9027876499999</v>
      </c>
      <c r="G257" s="53">
        <v>2871.8073021299997</v>
      </c>
      <c r="H257" s="53">
        <v>2759.9972829099997</v>
      </c>
      <c r="I257" s="53">
        <v>2744.32930068</v>
      </c>
      <c r="J257" s="53">
        <v>2753.3712096600002</v>
      </c>
      <c r="K257" s="53">
        <v>2767.4754891699999</v>
      </c>
      <c r="L257" s="53">
        <v>2753.6140387</v>
      </c>
      <c r="M257" s="53">
        <v>2756.5208220300001</v>
      </c>
      <c r="N257" s="53">
        <v>2767.2190290999997</v>
      </c>
      <c r="O257" s="53">
        <v>2792.4899621200002</v>
      </c>
      <c r="P257" s="53">
        <v>2813.8842936199999</v>
      </c>
      <c r="Q257" s="53">
        <v>2812.1942136299999</v>
      </c>
      <c r="R257" s="53">
        <v>2791.7196998999998</v>
      </c>
      <c r="S257" s="53">
        <v>2735.0743850600002</v>
      </c>
      <c r="T257" s="53">
        <v>2668.6968453500003</v>
      </c>
      <c r="U257" s="53">
        <v>2653.6025430700001</v>
      </c>
      <c r="V257" s="53">
        <v>2616.86438972</v>
      </c>
      <c r="W257" s="53">
        <v>2645.04550273</v>
      </c>
      <c r="X257" s="53">
        <v>2653.3751704400001</v>
      </c>
      <c r="Y257" s="53">
        <v>2734.6483770899999</v>
      </c>
    </row>
    <row r="258" spans="1:25" s="54" customFormat="1" ht="15.75" x14ac:dyDescent="0.3">
      <c r="A258" s="52" t="s">
        <v>159</v>
      </c>
      <c r="B258" s="53">
        <v>2798.9637758399999</v>
      </c>
      <c r="C258" s="53">
        <v>2800.9809876899999</v>
      </c>
      <c r="D258" s="53">
        <v>2876.0592749500001</v>
      </c>
      <c r="E258" s="53">
        <v>2855.1994076999999</v>
      </c>
      <c r="F258" s="53">
        <v>2874.33566879</v>
      </c>
      <c r="G258" s="53">
        <v>2848.8506950800002</v>
      </c>
      <c r="H258" s="53">
        <v>2776.6474079899999</v>
      </c>
      <c r="I258" s="53">
        <v>2656.4086384299999</v>
      </c>
      <c r="J258" s="53">
        <v>2564.1197630900001</v>
      </c>
      <c r="K258" s="53">
        <v>2574.5713544400001</v>
      </c>
      <c r="L258" s="53">
        <v>2573.33630571</v>
      </c>
      <c r="M258" s="53">
        <v>2585.7233457100001</v>
      </c>
      <c r="N258" s="53">
        <v>2711.9904709800003</v>
      </c>
      <c r="O258" s="53">
        <v>2720.6609392199998</v>
      </c>
      <c r="P258" s="53">
        <v>2743.0841614700003</v>
      </c>
      <c r="Q258" s="53">
        <v>2751.1476222299998</v>
      </c>
      <c r="R258" s="53">
        <v>2740.0051403899997</v>
      </c>
      <c r="S258" s="53">
        <v>2706.4416597999998</v>
      </c>
      <c r="T258" s="53">
        <v>2662.33357277</v>
      </c>
      <c r="U258" s="53">
        <v>2591.9564263699999</v>
      </c>
      <c r="V258" s="53">
        <v>2572.0588045100003</v>
      </c>
      <c r="W258" s="53">
        <v>2606.53760857</v>
      </c>
      <c r="X258" s="53">
        <v>2611.3514705500002</v>
      </c>
      <c r="Y258" s="53">
        <v>2725.4431350599998</v>
      </c>
    </row>
    <row r="259" spans="1:25" s="54" customFormat="1" ht="15.75" x14ac:dyDescent="0.3">
      <c r="A259" s="52" t="s">
        <v>160</v>
      </c>
      <c r="B259" s="53">
        <v>2584.11879348</v>
      </c>
      <c r="C259" s="53">
        <v>2669.7541478600001</v>
      </c>
      <c r="D259" s="53">
        <v>2734.0775341600001</v>
      </c>
      <c r="E259" s="53">
        <v>2745.23206828</v>
      </c>
      <c r="F259" s="53">
        <v>2747.2181420799998</v>
      </c>
      <c r="G259" s="53">
        <v>2814.8636130699997</v>
      </c>
      <c r="H259" s="53">
        <v>2762.27503338</v>
      </c>
      <c r="I259" s="53">
        <v>2719.06913433</v>
      </c>
      <c r="J259" s="53">
        <v>2643.9235484999999</v>
      </c>
      <c r="K259" s="53">
        <v>2571.0855605100001</v>
      </c>
      <c r="L259" s="53">
        <v>2559.5640339700003</v>
      </c>
      <c r="M259" s="53">
        <v>2538.7812661799999</v>
      </c>
      <c r="N259" s="53">
        <v>2575.7375041200003</v>
      </c>
      <c r="O259" s="53">
        <v>2603.22643879</v>
      </c>
      <c r="P259" s="53">
        <v>2614.9329563000001</v>
      </c>
      <c r="Q259" s="53">
        <v>2636.3092440299997</v>
      </c>
      <c r="R259" s="53">
        <v>2608.2679456200003</v>
      </c>
      <c r="S259" s="53">
        <v>2586.6883028800003</v>
      </c>
      <c r="T259" s="53">
        <v>2549.92786127</v>
      </c>
      <c r="U259" s="53">
        <v>2546.0583424199999</v>
      </c>
      <c r="V259" s="53">
        <v>2522.9614516800002</v>
      </c>
      <c r="W259" s="53">
        <v>2514.0897986700002</v>
      </c>
      <c r="X259" s="53">
        <v>2538.2789072699998</v>
      </c>
      <c r="Y259" s="53">
        <v>2594.43358248</v>
      </c>
    </row>
    <row r="260" spans="1:25" s="54" customFormat="1" ht="15.75" x14ac:dyDescent="0.3">
      <c r="A260" s="52" t="s">
        <v>161</v>
      </c>
      <c r="B260" s="53">
        <v>2597.1632133800003</v>
      </c>
      <c r="C260" s="53">
        <v>2697.9282782400001</v>
      </c>
      <c r="D260" s="53">
        <v>2787.3558603700003</v>
      </c>
      <c r="E260" s="53">
        <v>2867.8125438500001</v>
      </c>
      <c r="F260" s="53">
        <v>2859.5068930799998</v>
      </c>
      <c r="G260" s="53">
        <v>2849.0154764199997</v>
      </c>
      <c r="H260" s="53">
        <v>2777.6230234100003</v>
      </c>
      <c r="I260" s="53">
        <v>2722.4543055499998</v>
      </c>
      <c r="J260" s="53">
        <v>2678.1327755499997</v>
      </c>
      <c r="K260" s="53">
        <v>2685.4609947999998</v>
      </c>
      <c r="L260" s="53">
        <v>2687.96974056</v>
      </c>
      <c r="M260" s="53">
        <v>2694.2932681000002</v>
      </c>
      <c r="N260" s="53">
        <v>2689.97625801</v>
      </c>
      <c r="O260" s="53">
        <v>2685.2804118100003</v>
      </c>
      <c r="P260" s="53">
        <v>2675.0635179199999</v>
      </c>
      <c r="Q260" s="53">
        <v>2668.1664656100002</v>
      </c>
      <c r="R260" s="53">
        <v>2656.7466331800001</v>
      </c>
      <c r="S260" s="53">
        <v>2656.4932403100001</v>
      </c>
      <c r="T260" s="53">
        <v>2586.8624220700003</v>
      </c>
      <c r="U260" s="53">
        <v>2595.8648054499999</v>
      </c>
      <c r="V260" s="53">
        <v>2598.6320650600001</v>
      </c>
      <c r="W260" s="53">
        <v>2575.7182821699998</v>
      </c>
      <c r="X260" s="53">
        <v>2629.5370501699999</v>
      </c>
      <c r="Y260" s="53">
        <v>2673.7719858600003</v>
      </c>
    </row>
    <row r="261" spans="1:25" s="54" customFormat="1" ht="15.75" x14ac:dyDescent="0.3">
      <c r="A261" s="52" t="s">
        <v>162</v>
      </c>
      <c r="B261" s="53">
        <v>2799.3007840600003</v>
      </c>
      <c r="C261" s="53">
        <v>2863.4111063400001</v>
      </c>
      <c r="D261" s="53">
        <v>2915.7253786299998</v>
      </c>
      <c r="E261" s="53">
        <v>2915.9013696000002</v>
      </c>
      <c r="F261" s="53">
        <v>2915.01653829</v>
      </c>
      <c r="G261" s="53">
        <v>2863.73251837</v>
      </c>
      <c r="H261" s="53">
        <v>2785.7939693500002</v>
      </c>
      <c r="I261" s="53">
        <v>2736.0925136300002</v>
      </c>
      <c r="J261" s="53">
        <v>2675.3766934099999</v>
      </c>
      <c r="K261" s="53">
        <v>2722.0069668200003</v>
      </c>
      <c r="L261" s="53">
        <v>2713.90442467</v>
      </c>
      <c r="M261" s="53">
        <v>2718.79793737</v>
      </c>
      <c r="N261" s="53">
        <v>2746.4001882399998</v>
      </c>
      <c r="O261" s="53">
        <v>2704.70016601</v>
      </c>
      <c r="P261" s="53">
        <v>2710.5303318699998</v>
      </c>
      <c r="Q261" s="53">
        <v>2718.40402352</v>
      </c>
      <c r="R261" s="53">
        <v>2731.8433361799998</v>
      </c>
      <c r="S261" s="53">
        <v>2693.0884968</v>
      </c>
      <c r="T261" s="53">
        <v>2665.8179103299999</v>
      </c>
      <c r="U261" s="53">
        <v>2606.7227016799998</v>
      </c>
      <c r="V261" s="53">
        <v>2578.6225236400001</v>
      </c>
      <c r="W261" s="53">
        <v>2610.69390251</v>
      </c>
      <c r="X261" s="53">
        <v>2686.0749719</v>
      </c>
      <c r="Y261" s="53">
        <v>2729.3007627400002</v>
      </c>
    </row>
    <row r="262" spans="1:25" s="54" customFormat="1" ht="15.75" x14ac:dyDescent="0.3">
      <c r="A262" s="52" t="s">
        <v>163</v>
      </c>
      <c r="B262" s="53">
        <v>2858.3623432499999</v>
      </c>
      <c r="C262" s="53">
        <v>2920.2925924199999</v>
      </c>
      <c r="D262" s="53">
        <v>2932.9505293299999</v>
      </c>
      <c r="E262" s="53">
        <v>2906.77788315</v>
      </c>
      <c r="F262" s="53">
        <v>2917.5157842999997</v>
      </c>
      <c r="G262" s="53">
        <v>2906.67924705</v>
      </c>
      <c r="H262" s="53">
        <v>2753.2077703300001</v>
      </c>
      <c r="I262" s="53">
        <v>2723.1724596399999</v>
      </c>
      <c r="J262" s="53">
        <v>2663.18110609</v>
      </c>
      <c r="K262" s="53">
        <v>2667.6965389300003</v>
      </c>
      <c r="L262" s="53">
        <v>2659.67113943</v>
      </c>
      <c r="M262" s="53">
        <v>2683.7002617500002</v>
      </c>
      <c r="N262" s="53">
        <v>2704.75249175</v>
      </c>
      <c r="O262" s="53">
        <v>2669.6855808700002</v>
      </c>
      <c r="P262" s="53">
        <v>2701.64917375</v>
      </c>
      <c r="Q262" s="53">
        <v>2697.91476758</v>
      </c>
      <c r="R262" s="53">
        <v>2699.5731421800001</v>
      </c>
      <c r="S262" s="53">
        <v>2693.6653955299998</v>
      </c>
      <c r="T262" s="53">
        <v>2650.7182642500002</v>
      </c>
      <c r="U262" s="53">
        <v>2588.1699636600001</v>
      </c>
      <c r="V262" s="53">
        <v>2561.8789745499998</v>
      </c>
      <c r="W262" s="53">
        <v>2565.7981045799997</v>
      </c>
      <c r="X262" s="53">
        <v>2617.2962865099998</v>
      </c>
      <c r="Y262" s="53">
        <v>2676.2523579200001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2" t="s">
        <v>69</v>
      </c>
      <c r="B264" s="154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45" t="s">
        <v>71</v>
      </c>
      <c r="C265" s="46" t="s">
        <v>72</v>
      </c>
      <c r="D265" s="47" t="s">
        <v>73</v>
      </c>
      <c r="E265" s="46" t="s">
        <v>74</v>
      </c>
      <c r="F265" s="46" t="s">
        <v>75</v>
      </c>
      <c r="G265" s="46" t="s">
        <v>76</v>
      </c>
      <c r="H265" s="46" t="s">
        <v>77</v>
      </c>
      <c r="I265" s="46" t="s">
        <v>78</v>
      </c>
      <c r="J265" s="46" t="s">
        <v>79</v>
      </c>
      <c r="K265" s="45" t="s">
        <v>80</v>
      </c>
      <c r="L265" s="46" t="s">
        <v>81</v>
      </c>
      <c r="M265" s="48" t="s">
        <v>82</v>
      </c>
      <c r="N265" s="45" t="s">
        <v>83</v>
      </c>
      <c r="O265" s="46" t="s">
        <v>84</v>
      </c>
      <c r="P265" s="48" t="s">
        <v>85</v>
      </c>
      <c r="Q265" s="47" t="s">
        <v>86</v>
      </c>
      <c r="R265" s="46" t="s">
        <v>87</v>
      </c>
      <c r="S265" s="47" t="s">
        <v>88</v>
      </c>
      <c r="T265" s="46" t="s">
        <v>89</v>
      </c>
      <c r="U265" s="47" t="s">
        <v>90</v>
      </c>
      <c r="V265" s="46" t="s">
        <v>91</v>
      </c>
      <c r="W265" s="47" t="s">
        <v>92</v>
      </c>
      <c r="X265" s="46" t="s">
        <v>93</v>
      </c>
      <c r="Y265" s="46" t="s">
        <v>94</v>
      </c>
    </row>
    <row r="266" spans="1:25" s="23" customFormat="1" ht="15" customHeight="1" x14ac:dyDescent="0.2">
      <c r="A266" s="50" t="s">
        <v>133</v>
      </c>
      <c r="B266" s="60">
        <v>2944.0653581699999</v>
      </c>
      <c r="C266" s="60">
        <v>3045.6616773300002</v>
      </c>
      <c r="D266" s="60">
        <v>3099.8858969399998</v>
      </c>
      <c r="E266" s="60">
        <v>3130.4445598500001</v>
      </c>
      <c r="F266" s="60">
        <v>3142.3036006800003</v>
      </c>
      <c r="G266" s="60">
        <v>3133.1841031200001</v>
      </c>
      <c r="H266" s="60">
        <v>3132.3178404</v>
      </c>
      <c r="I266" s="60">
        <v>3083.2561282500001</v>
      </c>
      <c r="J266" s="60">
        <v>3029.2337078</v>
      </c>
      <c r="K266" s="60">
        <v>2980.5860864400001</v>
      </c>
      <c r="L266" s="60">
        <v>2945.8427517</v>
      </c>
      <c r="M266" s="60">
        <v>2948.99321921</v>
      </c>
      <c r="N266" s="60">
        <v>2978.32901369</v>
      </c>
      <c r="O266" s="60">
        <v>2994.1903068800002</v>
      </c>
      <c r="P266" s="60">
        <v>3000.22668062</v>
      </c>
      <c r="Q266" s="60">
        <v>3015.1807524599999</v>
      </c>
      <c r="R266" s="60">
        <v>3012.6688933699998</v>
      </c>
      <c r="S266" s="60">
        <v>2957.1273356000002</v>
      </c>
      <c r="T266" s="60">
        <v>2927.1711549500001</v>
      </c>
      <c r="U266" s="60">
        <v>2900.4542517</v>
      </c>
      <c r="V266" s="60">
        <v>2845.9534377300001</v>
      </c>
      <c r="W266" s="60">
        <v>2812.3762533999998</v>
      </c>
      <c r="X266" s="60">
        <v>2849.77518676</v>
      </c>
      <c r="Y266" s="60">
        <v>2900.1476427900002</v>
      </c>
    </row>
    <row r="267" spans="1:25" s="54" customFormat="1" ht="15.75" x14ac:dyDescent="0.3">
      <c r="A267" s="52" t="s">
        <v>134</v>
      </c>
      <c r="B267" s="53">
        <v>2980.6699551700003</v>
      </c>
      <c r="C267" s="53">
        <v>3046.1331225200001</v>
      </c>
      <c r="D267" s="53">
        <v>3108.8337462999998</v>
      </c>
      <c r="E267" s="53">
        <v>3115.2165380900001</v>
      </c>
      <c r="F267" s="53">
        <v>3123.1080568799998</v>
      </c>
      <c r="G267" s="53">
        <v>3125.22107314</v>
      </c>
      <c r="H267" s="53">
        <v>3159.91482885</v>
      </c>
      <c r="I267" s="53">
        <v>2987.637553</v>
      </c>
      <c r="J267" s="53">
        <v>2964.7704700300001</v>
      </c>
      <c r="K267" s="53">
        <v>2948.7084652399999</v>
      </c>
      <c r="L267" s="53">
        <v>2946.2316545600002</v>
      </c>
      <c r="M267" s="53">
        <v>2956.35012353</v>
      </c>
      <c r="N267" s="53">
        <v>2977.9656043300001</v>
      </c>
      <c r="O267" s="53">
        <v>2994.3603384400003</v>
      </c>
      <c r="P267" s="53">
        <v>2947.3779780100003</v>
      </c>
      <c r="Q267" s="53">
        <v>2901.0476306800001</v>
      </c>
      <c r="R267" s="53">
        <v>2904.29241267</v>
      </c>
      <c r="S267" s="53">
        <v>2869.7528504800002</v>
      </c>
      <c r="T267" s="53">
        <v>2833.50565495</v>
      </c>
      <c r="U267" s="53">
        <v>2807.35800509</v>
      </c>
      <c r="V267" s="53">
        <v>2797.1602284000001</v>
      </c>
      <c r="W267" s="53">
        <v>2760.85133692</v>
      </c>
      <c r="X267" s="53">
        <v>2813.2986252700002</v>
      </c>
      <c r="Y267" s="53">
        <v>2848.76037382</v>
      </c>
    </row>
    <row r="268" spans="1:25" s="54" customFormat="1" ht="15.75" x14ac:dyDescent="0.3">
      <c r="A268" s="52" t="s">
        <v>135</v>
      </c>
      <c r="B268" s="53">
        <v>2988.5384904800003</v>
      </c>
      <c r="C268" s="53">
        <v>3051.91804237</v>
      </c>
      <c r="D268" s="53">
        <v>3124.4232694900002</v>
      </c>
      <c r="E268" s="53">
        <v>3129.61381011</v>
      </c>
      <c r="F268" s="53">
        <v>3144.24263406</v>
      </c>
      <c r="G268" s="53">
        <v>3104.7463389599998</v>
      </c>
      <c r="H268" s="53">
        <v>3049.1649887399999</v>
      </c>
      <c r="I268" s="53">
        <v>2966.8930881000001</v>
      </c>
      <c r="J268" s="53">
        <v>2925.0547326599999</v>
      </c>
      <c r="K268" s="53">
        <v>2885.17002103</v>
      </c>
      <c r="L268" s="53">
        <v>2875.26111919</v>
      </c>
      <c r="M268" s="53">
        <v>2902.40622919</v>
      </c>
      <c r="N268" s="53">
        <v>2946.9368751500001</v>
      </c>
      <c r="O268" s="53">
        <v>2957.6587907900002</v>
      </c>
      <c r="P268" s="53">
        <v>2969.00879166</v>
      </c>
      <c r="Q268" s="53">
        <v>2983.6037342099999</v>
      </c>
      <c r="R268" s="53">
        <v>2977.3101991800004</v>
      </c>
      <c r="S268" s="53">
        <v>2934.0400591799998</v>
      </c>
      <c r="T268" s="53">
        <v>2896.6795865000004</v>
      </c>
      <c r="U268" s="53">
        <v>2879.6320512100001</v>
      </c>
      <c r="V268" s="53">
        <v>2847.64297773</v>
      </c>
      <c r="W268" s="53">
        <v>2831.8636495000001</v>
      </c>
      <c r="X268" s="53">
        <v>2883.3865936900002</v>
      </c>
      <c r="Y268" s="53">
        <v>2940.9395565599998</v>
      </c>
    </row>
    <row r="269" spans="1:25" s="54" customFormat="1" ht="15.75" x14ac:dyDescent="0.3">
      <c r="A269" s="52" t="s">
        <v>136</v>
      </c>
      <c r="B269" s="53">
        <v>3136.67507759</v>
      </c>
      <c r="C269" s="53">
        <v>3217.6203756800001</v>
      </c>
      <c r="D269" s="53">
        <v>3275.4446905600003</v>
      </c>
      <c r="E269" s="53">
        <v>3274.9801291200001</v>
      </c>
      <c r="F269" s="53">
        <v>3273.3841176299998</v>
      </c>
      <c r="G269" s="53">
        <v>3272.93224495</v>
      </c>
      <c r="H269" s="53">
        <v>3239.5672735199996</v>
      </c>
      <c r="I269" s="53">
        <v>3179.0600658499998</v>
      </c>
      <c r="J269" s="53">
        <v>3123.2120879100003</v>
      </c>
      <c r="K269" s="53">
        <v>3109.0598108300001</v>
      </c>
      <c r="L269" s="53">
        <v>3086.4355215800001</v>
      </c>
      <c r="M269" s="53">
        <v>3109.4581176299998</v>
      </c>
      <c r="N269" s="53">
        <v>3147.5285793499997</v>
      </c>
      <c r="O269" s="53">
        <v>3163.0577711699998</v>
      </c>
      <c r="P269" s="53">
        <v>3176.1995703600001</v>
      </c>
      <c r="Q269" s="53">
        <v>3189.3413862300004</v>
      </c>
      <c r="R269" s="53">
        <v>3174.1620642899998</v>
      </c>
      <c r="S269" s="53">
        <v>3116.7283665599998</v>
      </c>
      <c r="T269" s="53">
        <v>3066.5478454399999</v>
      </c>
      <c r="U269" s="53">
        <v>3037.5627962500002</v>
      </c>
      <c r="V269" s="53">
        <v>3010.42278442</v>
      </c>
      <c r="W269" s="53">
        <v>3005.7926521999998</v>
      </c>
      <c r="X269" s="53">
        <v>3062.2698207200001</v>
      </c>
      <c r="Y269" s="53">
        <v>3097.9471663900003</v>
      </c>
    </row>
    <row r="270" spans="1:25" s="54" customFormat="1" ht="15.75" x14ac:dyDescent="0.3">
      <c r="A270" s="52" t="s">
        <v>137</v>
      </c>
      <c r="B270" s="53">
        <v>3119.6019390199999</v>
      </c>
      <c r="C270" s="53">
        <v>3144.46616227</v>
      </c>
      <c r="D270" s="53">
        <v>3222.61376943</v>
      </c>
      <c r="E270" s="53">
        <v>3218.6147308199997</v>
      </c>
      <c r="F270" s="53">
        <v>3222.9771369700002</v>
      </c>
      <c r="G270" s="53">
        <v>3206.9386989700001</v>
      </c>
      <c r="H270" s="53">
        <v>3149.4017248</v>
      </c>
      <c r="I270" s="53">
        <v>3040.3050096699999</v>
      </c>
      <c r="J270" s="53">
        <v>3047.2887878000001</v>
      </c>
      <c r="K270" s="53">
        <v>3008.1011570199998</v>
      </c>
      <c r="L270" s="53">
        <v>2983.39174142</v>
      </c>
      <c r="M270" s="53">
        <v>3006.01755155</v>
      </c>
      <c r="N270" s="53">
        <v>3043.3320175700001</v>
      </c>
      <c r="O270" s="53">
        <v>3058.86767521</v>
      </c>
      <c r="P270" s="53">
        <v>3079.1031224400003</v>
      </c>
      <c r="Q270" s="53">
        <v>3096.36841168</v>
      </c>
      <c r="R270" s="53">
        <v>3079.9910174300003</v>
      </c>
      <c r="S270" s="53">
        <v>3017.3661667900001</v>
      </c>
      <c r="T270" s="53">
        <v>2958.6967114500003</v>
      </c>
      <c r="U270" s="53">
        <v>2953.7599793099998</v>
      </c>
      <c r="V270" s="53">
        <v>2929.6466255599998</v>
      </c>
      <c r="W270" s="53">
        <v>2902.3945285099999</v>
      </c>
      <c r="X270" s="53">
        <v>2965.3751829600001</v>
      </c>
      <c r="Y270" s="53">
        <v>2986.58840745</v>
      </c>
    </row>
    <row r="271" spans="1:25" s="54" customFormat="1" ht="15.75" x14ac:dyDescent="0.3">
      <c r="A271" s="52" t="s">
        <v>138</v>
      </c>
      <c r="B271" s="53">
        <v>2956.8214416299998</v>
      </c>
      <c r="C271" s="53">
        <v>3081.6247055100002</v>
      </c>
      <c r="D271" s="53">
        <v>3148.8728644000003</v>
      </c>
      <c r="E271" s="53">
        <v>3142.3772609900002</v>
      </c>
      <c r="F271" s="53">
        <v>3138.1667926099999</v>
      </c>
      <c r="G271" s="53">
        <v>3143.2565731200002</v>
      </c>
      <c r="H271" s="53">
        <v>3128.6662546900002</v>
      </c>
      <c r="I271" s="53">
        <v>3051.9606886299998</v>
      </c>
      <c r="J271" s="53">
        <v>2973.89720708</v>
      </c>
      <c r="K271" s="53">
        <v>2901.0481203300001</v>
      </c>
      <c r="L271" s="53">
        <v>2896.5684667100004</v>
      </c>
      <c r="M271" s="53">
        <v>2895.9064421900002</v>
      </c>
      <c r="N271" s="53">
        <v>2935.2073233600004</v>
      </c>
      <c r="O271" s="53">
        <v>2937.3893315400001</v>
      </c>
      <c r="P271" s="53">
        <v>2942.8077928299999</v>
      </c>
      <c r="Q271" s="53">
        <v>2909.9115949400002</v>
      </c>
      <c r="R271" s="53">
        <v>2831.4585732300002</v>
      </c>
      <c r="S271" s="53">
        <v>2644.4353030800003</v>
      </c>
      <c r="T271" s="53">
        <v>2498.4683171000001</v>
      </c>
      <c r="U271" s="53">
        <v>2497.10693446</v>
      </c>
      <c r="V271" s="53">
        <v>2481.1690649399998</v>
      </c>
      <c r="W271" s="53">
        <v>2479.1774218300002</v>
      </c>
      <c r="X271" s="53">
        <v>2678.46481864</v>
      </c>
      <c r="Y271" s="53">
        <v>2925.6105872400003</v>
      </c>
    </row>
    <row r="272" spans="1:25" s="54" customFormat="1" ht="15.75" x14ac:dyDescent="0.3">
      <c r="A272" s="52" t="s">
        <v>139</v>
      </c>
      <c r="B272" s="53">
        <v>2875.9528434100002</v>
      </c>
      <c r="C272" s="53">
        <v>2948.4202589400002</v>
      </c>
      <c r="D272" s="53">
        <v>2963.9451717800002</v>
      </c>
      <c r="E272" s="53">
        <v>3004.1028002900002</v>
      </c>
      <c r="F272" s="53">
        <v>3005.0181500600002</v>
      </c>
      <c r="G272" s="53">
        <v>2977.6649899200002</v>
      </c>
      <c r="H272" s="53">
        <v>2955.6499403600001</v>
      </c>
      <c r="I272" s="53">
        <v>2926.7530870199998</v>
      </c>
      <c r="J272" s="53">
        <v>2911.92891272</v>
      </c>
      <c r="K272" s="53">
        <v>2811.1656455000002</v>
      </c>
      <c r="L272" s="53">
        <v>2854.5294018000004</v>
      </c>
      <c r="M272" s="53">
        <v>2859.5707344500001</v>
      </c>
      <c r="N272" s="53">
        <v>2900.3075535400003</v>
      </c>
      <c r="O272" s="53">
        <v>2932.6096147200001</v>
      </c>
      <c r="P272" s="53">
        <v>2946.4349626399999</v>
      </c>
      <c r="Q272" s="53">
        <v>2951.2892918900002</v>
      </c>
      <c r="R272" s="53">
        <v>2915.0022638300002</v>
      </c>
      <c r="S272" s="53">
        <v>2907.9358811800003</v>
      </c>
      <c r="T272" s="53">
        <v>2848.7728998100001</v>
      </c>
      <c r="U272" s="53">
        <v>2858.5727604600002</v>
      </c>
      <c r="V272" s="53">
        <v>2859.59572523</v>
      </c>
      <c r="W272" s="53">
        <v>2829.7539018799998</v>
      </c>
      <c r="X272" s="53">
        <v>2869.8655027</v>
      </c>
      <c r="Y272" s="53">
        <v>2870.1067019000002</v>
      </c>
    </row>
    <row r="273" spans="1:25" s="54" customFormat="1" ht="15.75" x14ac:dyDescent="0.3">
      <c r="A273" s="52" t="s">
        <v>140</v>
      </c>
      <c r="B273" s="53">
        <v>2870.2135629000004</v>
      </c>
      <c r="C273" s="53">
        <v>2922.9482966</v>
      </c>
      <c r="D273" s="53">
        <v>3001.0327977500001</v>
      </c>
      <c r="E273" s="53">
        <v>3030.4274382499998</v>
      </c>
      <c r="F273" s="53">
        <v>3042.2577226200001</v>
      </c>
      <c r="G273" s="53">
        <v>3007.5463382100002</v>
      </c>
      <c r="H273" s="53">
        <v>2993.3231737400001</v>
      </c>
      <c r="I273" s="53">
        <v>2931.19264724</v>
      </c>
      <c r="J273" s="53">
        <v>2902.0198413600001</v>
      </c>
      <c r="K273" s="53">
        <v>2861.6186758600002</v>
      </c>
      <c r="L273" s="53">
        <v>2837.0295038300001</v>
      </c>
      <c r="M273" s="53">
        <v>2780.8552550100003</v>
      </c>
      <c r="N273" s="53">
        <v>2836.8523108099998</v>
      </c>
      <c r="O273" s="53">
        <v>2841.7601028700001</v>
      </c>
      <c r="P273" s="53">
        <v>2844.68623991</v>
      </c>
      <c r="Q273" s="53">
        <v>2842.93081011</v>
      </c>
      <c r="R273" s="53">
        <v>2833.5809207100001</v>
      </c>
      <c r="S273" s="53">
        <v>2810.84735215</v>
      </c>
      <c r="T273" s="53">
        <v>2776.5441681399998</v>
      </c>
      <c r="U273" s="53">
        <v>2764.8141689900003</v>
      </c>
      <c r="V273" s="53">
        <v>2781.5602834600004</v>
      </c>
      <c r="W273" s="53">
        <v>2780.0589863200003</v>
      </c>
      <c r="X273" s="53">
        <v>2819.49602787</v>
      </c>
      <c r="Y273" s="53">
        <v>2801.9545608099997</v>
      </c>
    </row>
    <row r="274" spans="1:25" s="54" customFormat="1" ht="15.75" x14ac:dyDescent="0.3">
      <c r="A274" s="52" t="s">
        <v>141</v>
      </c>
      <c r="B274" s="53">
        <v>2946.90792775</v>
      </c>
      <c r="C274" s="53">
        <v>2954.4009105200003</v>
      </c>
      <c r="D274" s="53">
        <v>2996.3513783400003</v>
      </c>
      <c r="E274" s="53">
        <v>2991.18486312</v>
      </c>
      <c r="F274" s="53">
        <v>2979.4403299100004</v>
      </c>
      <c r="G274" s="53">
        <v>2994.92685196</v>
      </c>
      <c r="H274" s="53">
        <v>3030.6450860800001</v>
      </c>
      <c r="I274" s="53">
        <v>3015.2588052600004</v>
      </c>
      <c r="J274" s="53">
        <v>2972.4860426599998</v>
      </c>
      <c r="K274" s="53">
        <v>2898.2737407900004</v>
      </c>
      <c r="L274" s="53">
        <v>2869.0431373400002</v>
      </c>
      <c r="M274" s="53">
        <v>2851.7951195699998</v>
      </c>
      <c r="N274" s="53">
        <v>2879.2395820199999</v>
      </c>
      <c r="O274" s="53">
        <v>2898.1549144400001</v>
      </c>
      <c r="P274" s="53">
        <v>2915.1623071100003</v>
      </c>
      <c r="Q274" s="53">
        <v>2930.7031471099999</v>
      </c>
      <c r="R274" s="53">
        <v>2928.3479209699999</v>
      </c>
      <c r="S274" s="53">
        <v>2890.0997635200001</v>
      </c>
      <c r="T274" s="53">
        <v>2850.13143846</v>
      </c>
      <c r="U274" s="53">
        <v>2834.0802292799999</v>
      </c>
      <c r="V274" s="53">
        <v>2797.3001079100004</v>
      </c>
      <c r="W274" s="53">
        <v>2770.39607785</v>
      </c>
      <c r="X274" s="53">
        <v>2802.5592038499999</v>
      </c>
      <c r="Y274" s="53">
        <v>2874.9748276400001</v>
      </c>
    </row>
    <row r="275" spans="1:25" s="54" customFormat="1" ht="15.75" x14ac:dyDescent="0.3">
      <c r="A275" s="52" t="s">
        <v>142</v>
      </c>
      <c r="B275" s="53">
        <v>2887.2303699600002</v>
      </c>
      <c r="C275" s="53">
        <v>2918.91444284</v>
      </c>
      <c r="D275" s="53">
        <v>2949.2703012800002</v>
      </c>
      <c r="E275" s="53">
        <v>2961.0548017800002</v>
      </c>
      <c r="F275" s="53">
        <v>2982.8613046999999</v>
      </c>
      <c r="G275" s="53">
        <v>3007.4522714300001</v>
      </c>
      <c r="H275" s="53">
        <v>2996.3192857499998</v>
      </c>
      <c r="I275" s="53">
        <v>2943.1712830699998</v>
      </c>
      <c r="J275" s="53">
        <v>2920.6955586100003</v>
      </c>
      <c r="K275" s="53">
        <v>2883.0756415699998</v>
      </c>
      <c r="L275" s="53">
        <v>2869.3614932600003</v>
      </c>
      <c r="M275" s="53">
        <v>2890.3407231299998</v>
      </c>
      <c r="N275" s="53">
        <v>2832.8840079600004</v>
      </c>
      <c r="O275" s="53">
        <v>2957.6925683300001</v>
      </c>
      <c r="P275" s="53">
        <v>2847.3795018299998</v>
      </c>
      <c r="Q275" s="53">
        <v>2969.5459636800001</v>
      </c>
      <c r="R275" s="53">
        <v>2808.7108877600003</v>
      </c>
      <c r="S275" s="53">
        <v>2922.0901812500001</v>
      </c>
      <c r="T275" s="53">
        <v>2849.6613858800001</v>
      </c>
      <c r="U275" s="53">
        <v>2796.9998750100003</v>
      </c>
      <c r="V275" s="53">
        <v>2780.8857545299998</v>
      </c>
      <c r="W275" s="53">
        <v>2818.3551968100001</v>
      </c>
      <c r="X275" s="53">
        <v>2861.4488479800002</v>
      </c>
      <c r="Y275" s="53">
        <v>2869.2752499899998</v>
      </c>
    </row>
    <row r="276" spans="1:25" s="54" customFormat="1" ht="15.75" x14ac:dyDescent="0.3">
      <c r="A276" s="52" t="s">
        <v>143</v>
      </c>
      <c r="B276" s="53">
        <v>2907.2186803200002</v>
      </c>
      <c r="C276" s="53">
        <v>2982.2746400300002</v>
      </c>
      <c r="D276" s="53">
        <v>3057.3487381499999</v>
      </c>
      <c r="E276" s="53">
        <v>3076.5200766600001</v>
      </c>
      <c r="F276" s="53">
        <v>2983.9819187800003</v>
      </c>
      <c r="G276" s="53">
        <v>3050.5143119000004</v>
      </c>
      <c r="H276" s="53">
        <v>2973.8727543499999</v>
      </c>
      <c r="I276" s="53">
        <v>2876.6337221900003</v>
      </c>
      <c r="J276" s="53">
        <v>2830.8116596</v>
      </c>
      <c r="K276" s="53">
        <v>2804.8117013400001</v>
      </c>
      <c r="L276" s="53">
        <v>2803.2085778800001</v>
      </c>
      <c r="M276" s="53">
        <v>2782.5484168600001</v>
      </c>
      <c r="N276" s="53">
        <v>2849.7561820600004</v>
      </c>
      <c r="O276" s="53">
        <v>2858.56925215</v>
      </c>
      <c r="P276" s="53">
        <v>2860.1909103100002</v>
      </c>
      <c r="Q276" s="53">
        <v>2862.6085725200001</v>
      </c>
      <c r="R276" s="53">
        <v>2858.6955495299999</v>
      </c>
      <c r="S276" s="53">
        <v>2802.4943862500004</v>
      </c>
      <c r="T276" s="53">
        <v>2780.2573550400002</v>
      </c>
      <c r="U276" s="53">
        <v>2799.9705725100002</v>
      </c>
      <c r="V276" s="53">
        <v>2779.0938419499998</v>
      </c>
      <c r="W276" s="53">
        <v>2793.95474104</v>
      </c>
      <c r="X276" s="53">
        <v>2807.0713893800003</v>
      </c>
      <c r="Y276" s="53">
        <v>2853.5503297</v>
      </c>
    </row>
    <row r="277" spans="1:25" s="54" customFormat="1" ht="15.75" x14ac:dyDescent="0.3">
      <c r="A277" s="52" t="s">
        <v>144</v>
      </c>
      <c r="B277" s="53">
        <v>2992.2245977000002</v>
      </c>
      <c r="C277" s="53">
        <v>3055.8001522499999</v>
      </c>
      <c r="D277" s="53">
        <v>3075.7797523500003</v>
      </c>
      <c r="E277" s="53">
        <v>3054.7044305099998</v>
      </c>
      <c r="F277" s="53">
        <v>3051.7098809899999</v>
      </c>
      <c r="G277" s="53">
        <v>3043.94654597</v>
      </c>
      <c r="H277" s="53">
        <v>2895.7741097300004</v>
      </c>
      <c r="I277" s="53">
        <v>2859.5793534599998</v>
      </c>
      <c r="J277" s="53">
        <v>2799.1280065700003</v>
      </c>
      <c r="K277" s="53">
        <v>2763.1163400300002</v>
      </c>
      <c r="L277" s="53">
        <v>2777.6679740700001</v>
      </c>
      <c r="M277" s="53">
        <v>2811.03276353</v>
      </c>
      <c r="N277" s="53">
        <v>2855.8004607900002</v>
      </c>
      <c r="O277" s="53">
        <v>2860.5804172100002</v>
      </c>
      <c r="P277" s="53">
        <v>2885.6192969600002</v>
      </c>
      <c r="Q277" s="53">
        <v>2874.1412306299999</v>
      </c>
      <c r="R277" s="53">
        <v>2841.47546203</v>
      </c>
      <c r="S277" s="53">
        <v>2807.1167448400001</v>
      </c>
      <c r="T277" s="53">
        <v>2780.5857817900001</v>
      </c>
      <c r="U277" s="53">
        <v>2739.5398635900001</v>
      </c>
      <c r="V277" s="53">
        <v>2728.0011435800002</v>
      </c>
      <c r="W277" s="53">
        <v>2789.3908150900002</v>
      </c>
      <c r="X277" s="53">
        <v>2806.1906748400002</v>
      </c>
      <c r="Y277" s="53">
        <v>2869.3479554599999</v>
      </c>
    </row>
    <row r="278" spans="1:25" s="54" customFormat="1" ht="15.75" x14ac:dyDescent="0.3">
      <c r="A278" s="52" t="s">
        <v>145</v>
      </c>
      <c r="B278" s="53">
        <v>2944.19447489</v>
      </c>
      <c r="C278" s="53">
        <v>2993.5847487700003</v>
      </c>
      <c r="D278" s="53">
        <v>3040.4028441700002</v>
      </c>
      <c r="E278" s="53">
        <v>3059.05335582</v>
      </c>
      <c r="F278" s="53">
        <v>3058.9680216100001</v>
      </c>
      <c r="G278" s="53">
        <v>3039.9693970600001</v>
      </c>
      <c r="H278" s="53">
        <v>3017.9160108400001</v>
      </c>
      <c r="I278" s="53">
        <v>2933.5409624100002</v>
      </c>
      <c r="J278" s="53">
        <v>2871.4901733900001</v>
      </c>
      <c r="K278" s="53">
        <v>2870.6754509000002</v>
      </c>
      <c r="L278" s="53">
        <v>2851.1680374900002</v>
      </c>
      <c r="M278" s="53">
        <v>2835.6649819300001</v>
      </c>
      <c r="N278" s="53">
        <v>2865.3129128600003</v>
      </c>
      <c r="O278" s="53">
        <v>2893.9763804200002</v>
      </c>
      <c r="P278" s="53">
        <v>2907.3573217100002</v>
      </c>
      <c r="Q278" s="53">
        <v>2920.27015076</v>
      </c>
      <c r="R278" s="53">
        <v>2920.1395608299999</v>
      </c>
      <c r="S278" s="53">
        <v>2895.2620479300003</v>
      </c>
      <c r="T278" s="53">
        <v>2871.2655257699998</v>
      </c>
      <c r="U278" s="53">
        <v>2761.5666101300003</v>
      </c>
      <c r="V278" s="53">
        <v>2776.6070338899999</v>
      </c>
      <c r="W278" s="53">
        <v>2780.4531305999999</v>
      </c>
      <c r="X278" s="53">
        <v>2831.6875612200001</v>
      </c>
      <c r="Y278" s="53">
        <v>2836.4714361300003</v>
      </c>
    </row>
    <row r="279" spans="1:25" s="54" customFormat="1" ht="15.75" x14ac:dyDescent="0.3">
      <c r="A279" s="52" t="s">
        <v>146</v>
      </c>
      <c r="B279" s="53">
        <v>2904.8426117200001</v>
      </c>
      <c r="C279" s="53">
        <v>2987.5128713000004</v>
      </c>
      <c r="D279" s="53">
        <v>3056.1645877299998</v>
      </c>
      <c r="E279" s="53">
        <v>3049.11131862</v>
      </c>
      <c r="F279" s="53">
        <v>3058.8948570399998</v>
      </c>
      <c r="G279" s="53">
        <v>3046.8691796499998</v>
      </c>
      <c r="H279" s="53">
        <v>3046.3106712600002</v>
      </c>
      <c r="I279" s="53">
        <v>2994.4594351699998</v>
      </c>
      <c r="J279" s="53">
        <v>2913.9165577200001</v>
      </c>
      <c r="K279" s="53">
        <v>2832.3281118800001</v>
      </c>
      <c r="L279" s="53">
        <v>2798.33917935</v>
      </c>
      <c r="M279" s="53">
        <v>2787.9011271899999</v>
      </c>
      <c r="N279" s="53">
        <v>2808.3424596599998</v>
      </c>
      <c r="O279" s="53">
        <v>2844.6197647500003</v>
      </c>
      <c r="P279" s="53">
        <v>2854.2228575600002</v>
      </c>
      <c r="Q279" s="53">
        <v>2873.1044245000003</v>
      </c>
      <c r="R279" s="53">
        <v>2854.1326868599999</v>
      </c>
      <c r="S279" s="53">
        <v>2820.6906521600004</v>
      </c>
      <c r="T279" s="53">
        <v>2809.3711182799998</v>
      </c>
      <c r="U279" s="53">
        <v>2779.3549368800004</v>
      </c>
      <c r="V279" s="53">
        <v>2772.5051572000002</v>
      </c>
      <c r="W279" s="53">
        <v>2739.2042903299998</v>
      </c>
      <c r="X279" s="53">
        <v>2781.4013005200004</v>
      </c>
      <c r="Y279" s="53">
        <v>2851.5808778099999</v>
      </c>
    </row>
    <row r="280" spans="1:25" s="54" customFormat="1" ht="15.75" x14ac:dyDescent="0.3">
      <c r="A280" s="52" t="s">
        <v>147</v>
      </c>
      <c r="B280" s="53">
        <v>2944.7569333000001</v>
      </c>
      <c r="C280" s="53">
        <v>3017.1552632800003</v>
      </c>
      <c r="D280" s="53">
        <v>3109.7526949200001</v>
      </c>
      <c r="E280" s="53">
        <v>3109.68396097</v>
      </c>
      <c r="F280" s="53">
        <v>3094.4806193300001</v>
      </c>
      <c r="G280" s="53">
        <v>3059.36509553</v>
      </c>
      <c r="H280" s="53">
        <v>3001.9303635300002</v>
      </c>
      <c r="I280" s="53">
        <v>2944.4052704000001</v>
      </c>
      <c r="J280" s="53">
        <v>2869.5814143600001</v>
      </c>
      <c r="K280" s="53">
        <v>2846.3640360300001</v>
      </c>
      <c r="L280" s="53">
        <v>2829.8602343100001</v>
      </c>
      <c r="M280" s="53">
        <v>2826.5752501799998</v>
      </c>
      <c r="N280" s="53">
        <v>2891.1896027000003</v>
      </c>
      <c r="O280" s="53">
        <v>2888.2501857799998</v>
      </c>
      <c r="P280" s="53">
        <v>2868.91816397</v>
      </c>
      <c r="Q280" s="53">
        <v>2874.7482605</v>
      </c>
      <c r="R280" s="53">
        <v>2889.7654338500001</v>
      </c>
      <c r="S280" s="53">
        <v>2849.8690169400002</v>
      </c>
      <c r="T280" s="53">
        <v>2779.4921606400003</v>
      </c>
      <c r="U280" s="53">
        <v>2729.7346813100003</v>
      </c>
      <c r="V280" s="53">
        <v>2696.76379253</v>
      </c>
      <c r="W280" s="53">
        <v>2756.0221202600001</v>
      </c>
      <c r="X280" s="53">
        <v>2810.2423348000002</v>
      </c>
      <c r="Y280" s="53">
        <v>2880.12915049</v>
      </c>
    </row>
    <row r="281" spans="1:25" s="54" customFormat="1" ht="15.75" x14ac:dyDescent="0.3">
      <c r="A281" s="52" t="s">
        <v>148</v>
      </c>
      <c r="B281" s="53">
        <v>3007.88634013</v>
      </c>
      <c r="C281" s="53">
        <v>3044.17216577</v>
      </c>
      <c r="D281" s="53">
        <v>3064.8531304600001</v>
      </c>
      <c r="E281" s="53">
        <v>3044.2902816300002</v>
      </c>
      <c r="F281" s="53">
        <v>3043.5914974400002</v>
      </c>
      <c r="G281" s="53">
        <v>3050.4352163399999</v>
      </c>
      <c r="H281" s="53">
        <v>2919.58398089</v>
      </c>
      <c r="I281" s="53">
        <v>2896.85921912</v>
      </c>
      <c r="J281" s="53">
        <v>2803.13739128</v>
      </c>
      <c r="K281" s="53">
        <v>2798.7879831400001</v>
      </c>
      <c r="L281" s="53">
        <v>2813.6715289800004</v>
      </c>
      <c r="M281" s="53">
        <v>2830.6745451900001</v>
      </c>
      <c r="N281" s="53">
        <v>2860.4331849500004</v>
      </c>
      <c r="O281" s="53">
        <v>2876.5808683</v>
      </c>
      <c r="P281" s="53">
        <v>2886.47308015</v>
      </c>
      <c r="Q281" s="53">
        <v>2877.4702352100003</v>
      </c>
      <c r="R281" s="53">
        <v>2841.2926490899999</v>
      </c>
      <c r="S281" s="53">
        <v>2809.1573699099999</v>
      </c>
      <c r="T281" s="53">
        <v>2699.0215561300001</v>
      </c>
      <c r="U281" s="53">
        <v>2621.2625911499999</v>
      </c>
      <c r="V281" s="53">
        <v>2628.6755154100001</v>
      </c>
      <c r="W281" s="53">
        <v>2686.3675423200002</v>
      </c>
      <c r="X281" s="53">
        <v>2735.60154392</v>
      </c>
      <c r="Y281" s="53">
        <v>2823.6802726699998</v>
      </c>
    </row>
    <row r="282" spans="1:25" s="54" customFormat="1" ht="15.75" x14ac:dyDescent="0.3">
      <c r="A282" s="52" t="s">
        <v>149</v>
      </c>
      <c r="B282" s="53">
        <v>2902.4519704200002</v>
      </c>
      <c r="C282" s="53">
        <v>3002.0545373800001</v>
      </c>
      <c r="D282" s="53">
        <v>2979.2900876499998</v>
      </c>
      <c r="E282" s="53">
        <v>3064.9476576000002</v>
      </c>
      <c r="F282" s="53">
        <v>3064.0538488000002</v>
      </c>
      <c r="G282" s="53">
        <v>2980.9806430600001</v>
      </c>
      <c r="H282" s="53">
        <v>2937.2492706900002</v>
      </c>
      <c r="I282" s="53">
        <v>2874.75620953</v>
      </c>
      <c r="J282" s="53">
        <v>2844.7714627300002</v>
      </c>
      <c r="K282" s="53">
        <v>2815.04588182</v>
      </c>
      <c r="L282" s="53">
        <v>2797.36009642</v>
      </c>
      <c r="M282" s="53">
        <v>2829.5968141100002</v>
      </c>
      <c r="N282" s="53">
        <v>2928.4234443200003</v>
      </c>
      <c r="O282" s="53">
        <v>2888.7394955600003</v>
      </c>
      <c r="P282" s="53">
        <v>2892.8777516700002</v>
      </c>
      <c r="Q282" s="53">
        <v>2967.34541898</v>
      </c>
      <c r="R282" s="53">
        <v>2908.3254758900002</v>
      </c>
      <c r="S282" s="53">
        <v>2869.67491836</v>
      </c>
      <c r="T282" s="53">
        <v>2812.20089994</v>
      </c>
      <c r="U282" s="53">
        <v>2780.4782018800001</v>
      </c>
      <c r="V282" s="53">
        <v>2761.8069276599999</v>
      </c>
      <c r="W282" s="53">
        <v>2729.3151650600003</v>
      </c>
      <c r="X282" s="53">
        <v>2759.3842862500001</v>
      </c>
      <c r="Y282" s="53">
        <v>2840.78649963</v>
      </c>
    </row>
    <row r="283" spans="1:25" s="54" customFormat="1" ht="15.75" x14ac:dyDescent="0.3">
      <c r="A283" s="52" t="s">
        <v>150</v>
      </c>
      <c r="B283" s="53">
        <v>2910.9216846500003</v>
      </c>
      <c r="C283" s="53">
        <v>2991.0188646500001</v>
      </c>
      <c r="D283" s="53">
        <v>3036.2854044400001</v>
      </c>
      <c r="E283" s="53">
        <v>3093.5987259499998</v>
      </c>
      <c r="F283" s="53">
        <v>3109.8935474500004</v>
      </c>
      <c r="G283" s="53">
        <v>3078.4198055000002</v>
      </c>
      <c r="H283" s="53">
        <v>3001.0753444500001</v>
      </c>
      <c r="I283" s="53">
        <v>2891.9599948900004</v>
      </c>
      <c r="J283" s="53">
        <v>2824.7573671300001</v>
      </c>
      <c r="K283" s="53">
        <v>2816.1813836600004</v>
      </c>
      <c r="L283" s="53">
        <v>2808.86479461</v>
      </c>
      <c r="M283" s="53">
        <v>2834.53319805</v>
      </c>
      <c r="N283" s="53">
        <v>2877.13664161</v>
      </c>
      <c r="O283" s="53">
        <v>2916.5206894200001</v>
      </c>
      <c r="P283" s="53">
        <v>2914.1584413199998</v>
      </c>
      <c r="Q283" s="53">
        <v>2915.6640354400001</v>
      </c>
      <c r="R283" s="53">
        <v>2941.6218768799999</v>
      </c>
      <c r="S283" s="53">
        <v>2901.8345204699999</v>
      </c>
      <c r="T283" s="53">
        <v>2858.2567915199998</v>
      </c>
      <c r="U283" s="53">
        <v>2831.0181454800004</v>
      </c>
      <c r="V283" s="53">
        <v>2801.0730394399998</v>
      </c>
      <c r="W283" s="53">
        <v>2781.4699441800003</v>
      </c>
      <c r="X283" s="53">
        <v>2837.0564371</v>
      </c>
      <c r="Y283" s="53">
        <v>2919.58026191</v>
      </c>
    </row>
    <row r="284" spans="1:25" s="54" customFormat="1" ht="15.75" x14ac:dyDescent="0.3">
      <c r="A284" s="52" t="s">
        <v>151</v>
      </c>
      <c r="B284" s="53">
        <v>2970.1603726900003</v>
      </c>
      <c r="C284" s="53">
        <v>3017.0830948000003</v>
      </c>
      <c r="D284" s="53">
        <v>3032.0766783200002</v>
      </c>
      <c r="E284" s="53">
        <v>3023.7157528300004</v>
      </c>
      <c r="F284" s="53">
        <v>3029.0289498500001</v>
      </c>
      <c r="G284" s="53">
        <v>2966.0878680000001</v>
      </c>
      <c r="H284" s="53">
        <v>2804.3341751500002</v>
      </c>
      <c r="I284" s="53">
        <v>2815.1436503</v>
      </c>
      <c r="J284" s="53">
        <v>2746.8473743000004</v>
      </c>
      <c r="K284" s="53">
        <v>2744.7525587500004</v>
      </c>
      <c r="L284" s="53">
        <v>2767.0805793300001</v>
      </c>
      <c r="M284" s="53">
        <v>2788.3104746899999</v>
      </c>
      <c r="N284" s="53">
        <v>2842.5749636800001</v>
      </c>
      <c r="O284" s="53">
        <v>2865.6731615799999</v>
      </c>
      <c r="P284" s="53">
        <v>2890.60086168</v>
      </c>
      <c r="Q284" s="53">
        <v>2892.4577575800004</v>
      </c>
      <c r="R284" s="53">
        <v>2826.7746276799999</v>
      </c>
      <c r="S284" s="53">
        <v>2774.3891646900001</v>
      </c>
      <c r="T284" s="53">
        <v>2715.44112821</v>
      </c>
      <c r="U284" s="53">
        <v>2679.6140096500003</v>
      </c>
      <c r="V284" s="53">
        <v>2648.5852550999998</v>
      </c>
      <c r="W284" s="53">
        <v>2656.2295647999999</v>
      </c>
      <c r="X284" s="53">
        <v>2708.7347606800004</v>
      </c>
      <c r="Y284" s="53">
        <v>2752.0636784100002</v>
      </c>
    </row>
    <row r="285" spans="1:25" s="54" customFormat="1" ht="15.75" x14ac:dyDescent="0.3">
      <c r="A285" s="52" t="s">
        <v>152</v>
      </c>
      <c r="B285" s="53">
        <v>2873.45976819</v>
      </c>
      <c r="C285" s="53">
        <v>2963.5680941700002</v>
      </c>
      <c r="D285" s="53">
        <v>2971.7981536699999</v>
      </c>
      <c r="E285" s="53">
        <v>2958.0889808900001</v>
      </c>
      <c r="F285" s="53">
        <v>3037.3211927700004</v>
      </c>
      <c r="G285" s="53">
        <v>3028.6987512800001</v>
      </c>
      <c r="H285" s="53">
        <v>3012.29106847</v>
      </c>
      <c r="I285" s="53">
        <v>2895.2101986799998</v>
      </c>
      <c r="J285" s="53">
        <v>2791.3339384999999</v>
      </c>
      <c r="K285" s="53">
        <v>2754.1173817099998</v>
      </c>
      <c r="L285" s="53">
        <v>2742.23836794</v>
      </c>
      <c r="M285" s="53">
        <v>2738.0433828800001</v>
      </c>
      <c r="N285" s="53">
        <v>2771.6018688200002</v>
      </c>
      <c r="O285" s="53">
        <v>2788.4671278300002</v>
      </c>
      <c r="P285" s="53">
        <v>2801.2189892000001</v>
      </c>
      <c r="Q285" s="53">
        <v>2818.7642016</v>
      </c>
      <c r="R285" s="53">
        <v>2802.7596434000002</v>
      </c>
      <c r="S285" s="53">
        <v>2750.6259727000001</v>
      </c>
      <c r="T285" s="53">
        <v>2716.67347724</v>
      </c>
      <c r="U285" s="53">
        <v>2704.4963949500002</v>
      </c>
      <c r="V285" s="53">
        <v>2674.8152727400002</v>
      </c>
      <c r="W285" s="53">
        <v>2649.38253837</v>
      </c>
      <c r="X285" s="53">
        <v>2694.8772780099998</v>
      </c>
      <c r="Y285" s="53">
        <v>2752.4048533700002</v>
      </c>
    </row>
    <row r="286" spans="1:25" s="54" customFormat="1" ht="15.75" x14ac:dyDescent="0.3">
      <c r="A286" s="52" t="s">
        <v>153</v>
      </c>
      <c r="B286" s="53">
        <v>2806.2099613</v>
      </c>
      <c r="C286" s="53">
        <v>2894.1566865</v>
      </c>
      <c r="D286" s="53">
        <v>2997.5639488500001</v>
      </c>
      <c r="E286" s="53">
        <v>2968.54848485</v>
      </c>
      <c r="F286" s="53">
        <v>3056.63506869</v>
      </c>
      <c r="G286" s="53">
        <v>3046.3287954300004</v>
      </c>
      <c r="H286" s="53">
        <v>3009.41079115</v>
      </c>
      <c r="I286" s="53">
        <v>2953.7751346800001</v>
      </c>
      <c r="J286" s="53">
        <v>2845.0547188999999</v>
      </c>
      <c r="K286" s="53">
        <v>2820.1354863400002</v>
      </c>
      <c r="L286" s="53">
        <v>2797.94230221</v>
      </c>
      <c r="M286" s="53">
        <v>2784.5254338499999</v>
      </c>
      <c r="N286" s="53">
        <v>2810.19633681</v>
      </c>
      <c r="O286" s="53">
        <v>2825.7297681600003</v>
      </c>
      <c r="P286" s="53">
        <v>2838.6141156100002</v>
      </c>
      <c r="Q286" s="53">
        <v>2847.2243116099999</v>
      </c>
      <c r="R286" s="53">
        <v>2829.94362817</v>
      </c>
      <c r="S286" s="53">
        <v>2789.5794978100002</v>
      </c>
      <c r="T286" s="53">
        <v>2761.7853562500004</v>
      </c>
      <c r="U286" s="53">
        <v>2747.20244</v>
      </c>
      <c r="V286" s="53">
        <v>2733.5384847800001</v>
      </c>
      <c r="W286" s="53">
        <v>2703.5661887900001</v>
      </c>
      <c r="X286" s="53">
        <v>2749.00994623</v>
      </c>
      <c r="Y286" s="53">
        <v>2806.16018596</v>
      </c>
    </row>
    <row r="287" spans="1:25" s="54" customFormat="1" ht="15.75" x14ac:dyDescent="0.3">
      <c r="A287" s="52" t="s">
        <v>154</v>
      </c>
      <c r="B287" s="53">
        <v>2882.9115666600001</v>
      </c>
      <c r="C287" s="53">
        <v>2960.5305074899998</v>
      </c>
      <c r="D287" s="53">
        <v>2956.7716854999999</v>
      </c>
      <c r="E287" s="53">
        <v>2941.4557169500004</v>
      </c>
      <c r="F287" s="53">
        <v>3006.0757254600003</v>
      </c>
      <c r="G287" s="53">
        <v>2962.1367279400001</v>
      </c>
      <c r="H287" s="53">
        <v>2917.0480765500001</v>
      </c>
      <c r="I287" s="53">
        <v>2846.8798800200002</v>
      </c>
      <c r="J287" s="53">
        <v>2804.6712388000001</v>
      </c>
      <c r="K287" s="53">
        <v>2766.2198643000002</v>
      </c>
      <c r="L287" s="53">
        <v>2774.66210082</v>
      </c>
      <c r="M287" s="53">
        <v>2832.32932394</v>
      </c>
      <c r="N287" s="53">
        <v>2854.2711661399999</v>
      </c>
      <c r="O287" s="53">
        <v>2843.8994044199999</v>
      </c>
      <c r="P287" s="53">
        <v>2855.9419028399998</v>
      </c>
      <c r="Q287" s="53">
        <v>2862.9635615699999</v>
      </c>
      <c r="R287" s="53">
        <v>2832.8203904100001</v>
      </c>
      <c r="S287" s="53">
        <v>2792.4974697300004</v>
      </c>
      <c r="T287" s="53">
        <v>2739.6849145200003</v>
      </c>
      <c r="U287" s="53">
        <v>2760.7241747799999</v>
      </c>
      <c r="V287" s="53">
        <v>2705.6240402900003</v>
      </c>
      <c r="W287" s="53">
        <v>2787.0546106199999</v>
      </c>
      <c r="X287" s="53">
        <v>2860.7022746100001</v>
      </c>
      <c r="Y287" s="53">
        <v>2928.87860611</v>
      </c>
    </row>
    <row r="288" spans="1:25" s="54" customFormat="1" ht="15.75" x14ac:dyDescent="0.3">
      <c r="A288" s="52" t="s">
        <v>155</v>
      </c>
      <c r="B288" s="53">
        <v>2960.0034528900001</v>
      </c>
      <c r="C288" s="53">
        <v>3031.9444247800002</v>
      </c>
      <c r="D288" s="53">
        <v>3093.12412885</v>
      </c>
      <c r="E288" s="53">
        <v>3088.2875605700001</v>
      </c>
      <c r="F288" s="53">
        <v>3101.5074289499998</v>
      </c>
      <c r="G288" s="53">
        <v>3034.3225049900002</v>
      </c>
      <c r="H288" s="53">
        <v>2984.5161373999999</v>
      </c>
      <c r="I288" s="53">
        <v>2918.2018286500002</v>
      </c>
      <c r="J288" s="53">
        <v>2866.74282008</v>
      </c>
      <c r="K288" s="53">
        <v>2845.78587371</v>
      </c>
      <c r="L288" s="53">
        <v>2836.22316559</v>
      </c>
      <c r="M288" s="53">
        <v>2879.2809349999998</v>
      </c>
      <c r="N288" s="53">
        <v>2901.66105548</v>
      </c>
      <c r="O288" s="53">
        <v>2908.9650300399999</v>
      </c>
      <c r="P288" s="53">
        <v>2941.2367820600002</v>
      </c>
      <c r="Q288" s="53">
        <v>2953.4792076600002</v>
      </c>
      <c r="R288" s="53">
        <v>2939.3914019700001</v>
      </c>
      <c r="S288" s="53">
        <v>2896.0586508599999</v>
      </c>
      <c r="T288" s="53">
        <v>2831.6518996</v>
      </c>
      <c r="U288" s="53">
        <v>2781.0081402400001</v>
      </c>
      <c r="V288" s="53">
        <v>2769.5328873400003</v>
      </c>
      <c r="W288" s="53">
        <v>2817.5128921599999</v>
      </c>
      <c r="X288" s="53">
        <v>2854.5396729300001</v>
      </c>
      <c r="Y288" s="53">
        <v>2928.87657545</v>
      </c>
    </row>
    <row r="289" spans="1:25" s="54" customFormat="1" ht="15.75" x14ac:dyDescent="0.3">
      <c r="A289" s="52" t="s">
        <v>156</v>
      </c>
      <c r="B289" s="53">
        <v>2910.2276470699999</v>
      </c>
      <c r="C289" s="53">
        <v>3001.1373421400003</v>
      </c>
      <c r="D289" s="53">
        <v>3016.33445256</v>
      </c>
      <c r="E289" s="53">
        <v>2997.3017549400001</v>
      </c>
      <c r="F289" s="53">
        <v>3051.6660030600001</v>
      </c>
      <c r="G289" s="53">
        <v>2970.1767893300002</v>
      </c>
      <c r="H289" s="53">
        <v>2861.13213172</v>
      </c>
      <c r="I289" s="53">
        <v>2801.6733612400003</v>
      </c>
      <c r="J289" s="53">
        <v>2825.2050851399999</v>
      </c>
      <c r="K289" s="53">
        <v>2899.7026461200003</v>
      </c>
      <c r="L289" s="53">
        <v>2898.8452362300004</v>
      </c>
      <c r="M289" s="53">
        <v>2906.63834094</v>
      </c>
      <c r="N289" s="53">
        <v>2940.0483045000001</v>
      </c>
      <c r="O289" s="53">
        <v>2922.1447613300002</v>
      </c>
      <c r="P289" s="53">
        <v>2929.47345167</v>
      </c>
      <c r="Q289" s="53">
        <v>2919.9358363700003</v>
      </c>
      <c r="R289" s="53">
        <v>2915.6311214400002</v>
      </c>
      <c r="S289" s="53">
        <v>2885.7644358400003</v>
      </c>
      <c r="T289" s="53">
        <v>2821.7138450299999</v>
      </c>
      <c r="U289" s="53">
        <v>2803.8707016400003</v>
      </c>
      <c r="V289" s="53">
        <v>2801.8679912100001</v>
      </c>
      <c r="W289" s="53">
        <v>2818.8476437600002</v>
      </c>
      <c r="X289" s="53">
        <v>2897.8015361300004</v>
      </c>
      <c r="Y289" s="53">
        <v>2920.49936428</v>
      </c>
    </row>
    <row r="290" spans="1:25" s="54" customFormat="1" ht="15.75" x14ac:dyDescent="0.3">
      <c r="A290" s="52" t="s">
        <v>157</v>
      </c>
      <c r="B290" s="53">
        <v>2965.9706437900004</v>
      </c>
      <c r="C290" s="53">
        <v>3047.5626840599998</v>
      </c>
      <c r="D290" s="53">
        <v>3036.3953489200003</v>
      </c>
      <c r="E290" s="53">
        <v>3023.1543284500003</v>
      </c>
      <c r="F290" s="53">
        <v>3026.8528206999999</v>
      </c>
      <c r="G290" s="53">
        <v>3017.44809179</v>
      </c>
      <c r="H290" s="53">
        <v>2897.3328735599998</v>
      </c>
      <c r="I290" s="53">
        <v>2845.44899149</v>
      </c>
      <c r="J290" s="53">
        <v>2855.5052175600003</v>
      </c>
      <c r="K290" s="53">
        <v>2859.1015849599999</v>
      </c>
      <c r="L290" s="53">
        <v>2853.7583165200003</v>
      </c>
      <c r="M290" s="53">
        <v>2907.4215922200001</v>
      </c>
      <c r="N290" s="53">
        <v>2939.8536644100004</v>
      </c>
      <c r="O290" s="53">
        <v>2930.8057918000004</v>
      </c>
      <c r="P290" s="53">
        <v>2919.7554299000003</v>
      </c>
      <c r="Q290" s="53">
        <v>2909.7132552200001</v>
      </c>
      <c r="R290" s="53">
        <v>2929.20050292</v>
      </c>
      <c r="S290" s="53">
        <v>2889.0948861300003</v>
      </c>
      <c r="T290" s="53">
        <v>2851.9969838300003</v>
      </c>
      <c r="U290" s="53">
        <v>2781.6757596699999</v>
      </c>
      <c r="V290" s="53">
        <v>2749.0197784700003</v>
      </c>
      <c r="W290" s="53">
        <v>2757.9303172800001</v>
      </c>
      <c r="X290" s="53">
        <v>2831.06511929</v>
      </c>
      <c r="Y290" s="53">
        <v>2922.97151067</v>
      </c>
    </row>
    <row r="291" spans="1:25" s="54" customFormat="1" ht="15.75" x14ac:dyDescent="0.3">
      <c r="A291" s="52" t="s">
        <v>158</v>
      </c>
      <c r="B291" s="53">
        <v>2845.4073711800002</v>
      </c>
      <c r="C291" s="53">
        <v>2942.8067910899999</v>
      </c>
      <c r="D291" s="53">
        <v>2984.3925315400002</v>
      </c>
      <c r="E291" s="53">
        <v>2979.2633810900002</v>
      </c>
      <c r="F291" s="53">
        <v>2996.5827876499998</v>
      </c>
      <c r="G291" s="53">
        <v>2933.48730213</v>
      </c>
      <c r="H291" s="53">
        <v>2821.67728291</v>
      </c>
      <c r="I291" s="53">
        <v>2806.0093006799998</v>
      </c>
      <c r="J291" s="53">
        <v>2815.05120966</v>
      </c>
      <c r="K291" s="53">
        <v>2829.1554891699998</v>
      </c>
      <c r="L291" s="53">
        <v>2815.2940386999999</v>
      </c>
      <c r="M291" s="53">
        <v>2818.2008220300004</v>
      </c>
      <c r="N291" s="53">
        <v>2828.8990291</v>
      </c>
      <c r="O291" s="53">
        <v>2854.16996212</v>
      </c>
      <c r="P291" s="53">
        <v>2875.5642936200002</v>
      </c>
      <c r="Q291" s="53">
        <v>2873.8742136299998</v>
      </c>
      <c r="R291" s="53">
        <v>2853.3996999000001</v>
      </c>
      <c r="S291" s="53">
        <v>2796.75438506</v>
      </c>
      <c r="T291" s="53">
        <v>2730.3768453500002</v>
      </c>
      <c r="U291" s="53">
        <v>2715.28254307</v>
      </c>
      <c r="V291" s="53">
        <v>2678.5443897200003</v>
      </c>
      <c r="W291" s="53">
        <v>2706.7255027299998</v>
      </c>
      <c r="X291" s="53">
        <v>2715.05517044</v>
      </c>
      <c r="Y291" s="53">
        <v>2796.3283770899998</v>
      </c>
    </row>
    <row r="292" spans="1:25" s="54" customFormat="1" ht="15.75" x14ac:dyDescent="0.3">
      <c r="A292" s="52" t="s">
        <v>159</v>
      </c>
      <c r="B292" s="53">
        <v>2860.6437758399998</v>
      </c>
      <c r="C292" s="53">
        <v>2862.6609876900002</v>
      </c>
      <c r="D292" s="53">
        <v>2937.73927495</v>
      </c>
      <c r="E292" s="53">
        <v>2916.8794077000002</v>
      </c>
      <c r="F292" s="53">
        <v>2936.0156687899998</v>
      </c>
      <c r="G292" s="53">
        <v>2910.53069508</v>
      </c>
      <c r="H292" s="53">
        <v>2838.3274079900002</v>
      </c>
      <c r="I292" s="53">
        <v>2718.0886384300002</v>
      </c>
      <c r="J292" s="53">
        <v>2625.7997630899999</v>
      </c>
      <c r="K292" s="53">
        <v>2636.2513544399999</v>
      </c>
      <c r="L292" s="53">
        <v>2635.0163057099999</v>
      </c>
      <c r="M292" s="53">
        <v>2647.4033457100004</v>
      </c>
      <c r="N292" s="53">
        <v>2773.6704709800001</v>
      </c>
      <c r="O292" s="53">
        <v>2782.3409392200001</v>
      </c>
      <c r="P292" s="53">
        <v>2804.7641614700001</v>
      </c>
      <c r="Q292" s="53">
        <v>2812.8276222300001</v>
      </c>
      <c r="R292" s="53">
        <v>2801.68514039</v>
      </c>
      <c r="S292" s="53">
        <v>2768.1216598000001</v>
      </c>
      <c r="T292" s="53">
        <v>2724.0135727699999</v>
      </c>
      <c r="U292" s="53">
        <v>2653.6364263699998</v>
      </c>
      <c r="V292" s="53">
        <v>2633.7388045100001</v>
      </c>
      <c r="W292" s="53">
        <v>2668.2176085700003</v>
      </c>
      <c r="X292" s="53">
        <v>2673.03147055</v>
      </c>
      <c r="Y292" s="53">
        <v>2787.1231350600001</v>
      </c>
    </row>
    <row r="293" spans="1:25" s="54" customFormat="1" ht="15.75" x14ac:dyDescent="0.3">
      <c r="A293" s="52" t="s">
        <v>160</v>
      </c>
      <c r="B293" s="53">
        <v>2645.7987934800003</v>
      </c>
      <c r="C293" s="53">
        <v>2731.4341478599999</v>
      </c>
      <c r="D293" s="53">
        <v>2795.75753416</v>
      </c>
      <c r="E293" s="53">
        <v>2806.9120682800003</v>
      </c>
      <c r="F293" s="53">
        <v>2808.8981420800001</v>
      </c>
      <c r="G293" s="53">
        <v>2876.54361307</v>
      </c>
      <c r="H293" s="53">
        <v>2823.9550333799998</v>
      </c>
      <c r="I293" s="53">
        <v>2780.7491343299998</v>
      </c>
      <c r="J293" s="53">
        <v>2705.6035485000002</v>
      </c>
      <c r="K293" s="53">
        <v>2632.7655605099999</v>
      </c>
      <c r="L293" s="53">
        <v>2621.2440339700001</v>
      </c>
      <c r="M293" s="53">
        <v>2600.4612661800002</v>
      </c>
      <c r="N293" s="53">
        <v>2637.4175041200001</v>
      </c>
      <c r="O293" s="53">
        <v>2664.9064387899998</v>
      </c>
      <c r="P293" s="53">
        <v>2676.6129563000004</v>
      </c>
      <c r="Q293" s="53">
        <v>2697.98924403</v>
      </c>
      <c r="R293" s="53">
        <v>2669.9479456200002</v>
      </c>
      <c r="S293" s="53">
        <v>2648.3683028800001</v>
      </c>
      <c r="T293" s="53">
        <v>2611.6078612700003</v>
      </c>
      <c r="U293" s="53">
        <v>2607.7383424199998</v>
      </c>
      <c r="V293" s="53">
        <v>2584.64145168</v>
      </c>
      <c r="W293" s="53">
        <v>2575.76979867</v>
      </c>
      <c r="X293" s="53">
        <v>2599.9589072700001</v>
      </c>
      <c r="Y293" s="53">
        <v>2656.1135824800003</v>
      </c>
    </row>
    <row r="294" spans="1:25" s="54" customFormat="1" ht="15.75" x14ac:dyDescent="0.3">
      <c r="A294" s="52" t="s">
        <v>161</v>
      </c>
      <c r="B294" s="53">
        <v>2658.8432133800002</v>
      </c>
      <c r="C294" s="53">
        <v>2759.6082782399999</v>
      </c>
      <c r="D294" s="53">
        <v>2849.0358603700001</v>
      </c>
      <c r="E294" s="53">
        <v>2929.4925438500004</v>
      </c>
      <c r="F294" s="53">
        <v>2921.1868930800001</v>
      </c>
      <c r="G294" s="53">
        <v>2910.69547642</v>
      </c>
      <c r="H294" s="53">
        <v>2839.3030234100002</v>
      </c>
      <c r="I294" s="53">
        <v>2784.1343055500001</v>
      </c>
      <c r="J294" s="53">
        <v>2739.81277555</v>
      </c>
      <c r="K294" s="53">
        <v>2747.1409948</v>
      </c>
      <c r="L294" s="53">
        <v>2749.6497405600003</v>
      </c>
      <c r="M294" s="53">
        <v>2755.9732681</v>
      </c>
      <c r="N294" s="53">
        <v>2751.6562580099999</v>
      </c>
      <c r="O294" s="53">
        <v>2746.9604118100001</v>
      </c>
      <c r="P294" s="53">
        <v>2736.7435179200002</v>
      </c>
      <c r="Q294" s="53">
        <v>2729.84646561</v>
      </c>
      <c r="R294" s="53">
        <v>2718.42663318</v>
      </c>
      <c r="S294" s="53">
        <v>2718.17324031</v>
      </c>
      <c r="T294" s="53">
        <v>2648.5424220700002</v>
      </c>
      <c r="U294" s="53">
        <v>2657.5448054500002</v>
      </c>
      <c r="V294" s="53">
        <v>2660.3120650600004</v>
      </c>
      <c r="W294" s="53">
        <v>2637.3982821700001</v>
      </c>
      <c r="X294" s="53">
        <v>2691.2170501700002</v>
      </c>
      <c r="Y294" s="53">
        <v>2735.4519858600001</v>
      </c>
    </row>
    <row r="295" spans="1:25" s="54" customFormat="1" ht="15.75" x14ac:dyDescent="0.3">
      <c r="A295" s="52" t="s">
        <v>162</v>
      </c>
      <c r="B295" s="53">
        <v>2860.9807840600001</v>
      </c>
      <c r="C295" s="53">
        <v>2925.0911063399999</v>
      </c>
      <c r="D295" s="53">
        <v>2977.4053786300001</v>
      </c>
      <c r="E295" s="53">
        <v>2977.5813696</v>
      </c>
      <c r="F295" s="53">
        <v>2976.6965382899998</v>
      </c>
      <c r="G295" s="53">
        <v>2925.4125183699998</v>
      </c>
      <c r="H295" s="53">
        <v>2847.4739693500001</v>
      </c>
      <c r="I295" s="53">
        <v>2797.77251363</v>
      </c>
      <c r="J295" s="53">
        <v>2737.0566934099998</v>
      </c>
      <c r="K295" s="53">
        <v>2783.6869668200002</v>
      </c>
      <c r="L295" s="53">
        <v>2775.5844246699999</v>
      </c>
      <c r="M295" s="53">
        <v>2780.4779373700003</v>
      </c>
      <c r="N295" s="53">
        <v>2808.0801882400001</v>
      </c>
      <c r="O295" s="53">
        <v>2766.3801660099998</v>
      </c>
      <c r="P295" s="53">
        <v>2772.2103318700001</v>
      </c>
      <c r="Q295" s="53">
        <v>2780.0840235200003</v>
      </c>
      <c r="R295" s="53">
        <v>2793.5233361800001</v>
      </c>
      <c r="S295" s="53">
        <v>2754.7684968000003</v>
      </c>
      <c r="T295" s="53">
        <v>2727.4979103300002</v>
      </c>
      <c r="U295" s="53">
        <v>2668.4027016800001</v>
      </c>
      <c r="V295" s="53">
        <v>2640.3025236399999</v>
      </c>
      <c r="W295" s="53">
        <v>2672.3739025100003</v>
      </c>
      <c r="X295" s="53">
        <v>2747.7549718999999</v>
      </c>
      <c r="Y295" s="53">
        <v>2790.98076274</v>
      </c>
    </row>
    <row r="296" spans="1:25" s="54" customFormat="1" ht="15.75" x14ac:dyDescent="0.3">
      <c r="A296" s="52" t="s">
        <v>163</v>
      </c>
      <c r="B296" s="53">
        <v>2920.0423432500002</v>
      </c>
      <c r="C296" s="53">
        <v>2981.9725924200002</v>
      </c>
      <c r="D296" s="53">
        <v>2994.6305293300002</v>
      </c>
      <c r="E296" s="53">
        <v>2968.4578831500003</v>
      </c>
      <c r="F296" s="53">
        <v>2979.1957843</v>
      </c>
      <c r="G296" s="53">
        <v>2968.3592470499998</v>
      </c>
      <c r="H296" s="53">
        <v>2814.8877703300004</v>
      </c>
      <c r="I296" s="53">
        <v>2784.8524596400002</v>
      </c>
      <c r="J296" s="53">
        <v>2724.8611060900002</v>
      </c>
      <c r="K296" s="53">
        <v>2729.3765389300002</v>
      </c>
      <c r="L296" s="53">
        <v>2721.3511394300003</v>
      </c>
      <c r="M296" s="53">
        <v>2745.38026175</v>
      </c>
      <c r="N296" s="53">
        <v>2766.4324917499998</v>
      </c>
      <c r="O296" s="53">
        <v>2731.36558087</v>
      </c>
      <c r="P296" s="53">
        <v>2763.3291737500003</v>
      </c>
      <c r="Q296" s="53">
        <v>2759.5947675799998</v>
      </c>
      <c r="R296" s="53">
        <v>2761.2531421800004</v>
      </c>
      <c r="S296" s="53">
        <v>2755.3453955300001</v>
      </c>
      <c r="T296" s="53">
        <v>2712.39826425</v>
      </c>
      <c r="U296" s="53">
        <v>2649.84996366</v>
      </c>
      <c r="V296" s="53">
        <v>2623.5589745500001</v>
      </c>
      <c r="W296" s="53">
        <v>2627.47810458</v>
      </c>
      <c r="X296" s="53">
        <v>2678.9762865100001</v>
      </c>
      <c r="Y296" s="53">
        <v>2737.93235792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2" t="s">
        <v>69</v>
      </c>
      <c r="B298" s="154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45" t="s">
        <v>71</v>
      </c>
      <c r="C299" s="46" t="s">
        <v>72</v>
      </c>
      <c r="D299" s="47" t="s">
        <v>73</v>
      </c>
      <c r="E299" s="46" t="s">
        <v>74</v>
      </c>
      <c r="F299" s="46" t="s">
        <v>75</v>
      </c>
      <c r="G299" s="46" t="s">
        <v>76</v>
      </c>
      <c r="H299" s="46" t="s">
        <v>77</v>
      </c>
      <c r="I299" s="46" t="s">
        <v>78</v>
      </c>
      <c r="J299" s="46" t="s">
        <v>79</v>
      </c>
      <c r="K299" s="45" t="s">
        <v>80</v>
      </c>
      <c r="L299" s="46" t="s">
        <v>81</v>
      </c>
      <c r="M299" s="48" t="s">
        <v>82</v>
      </c>
      <c r="N299" s="45" t="s">
        <v>83</v>
      </c>
      <c r="O299" s="46" t="s">
        <v>84</v>
      </c>
      <c r="P299" s="48" t="s">
        <v>85</v>
      </c>
      <c r="Q299" s="47" t="s">
        <v>86</v>
      </c>
      <c r="R299" s="46" t="s">
        <v>87</v>
      </c>
      <c r="S299" s="47" t="s">
        <v>88</v>
      </c>
      <c r="T299" s="46" t="s">
        <v>89</v>
      </c>
      <c r="U299" s="47" t="s">
        <v>90</v>
      </c>
      <c r="V299" s="46" t="s">
        <v>91</v>
      </c>
      <c r="W299" s="47" t="s">
        <v>92</v>
      </c>
      <c r="X299" s="46" t="s">
        <v>93</v>
      </c>
      <c r="Y299" s="46" t="s">
        <v>94</v>
      </c>
    </row>
    <row r="300" spans="1:25" s="23" customFormat="1" ht="13.5" customHeight="1" x14ac:dyDescent="0.2">
      <c r="A300" s="50" t="s">
        <v>133</v>
      </c>
      <c r="B300" s="60">
        <v>3566.2053581700002</v>
      </c>
      <c r="C300" s="60">
        <v>3667.8016773299996</v>
      </c>
      <c r="D300" s="60">
        <v>3722.0258969400002</v>
      </c>
      <c r="E300" s="60">
        <v>3752.58455985</v>
      </c>
      <c r="F300" s="60">
        <v>3764.4436006799997</v>
      </c>
      <c r="G300" s="60">
        <v>3755.32410312</v>
      </c>
      <c r="H300" s="60">
        <v>3754.4578403999999</v>
      </c>
      <c r="I300" s="60">
        <v>3705.3961282499999</v>
      </c>
      <c r="J300" s="60">
        <v>3651.3737077999999</v>
      </c>
      <c r="K300" s="60">
        <v>3602.72608644</v>
      </c>
      <c r="L300" s="60">
        <v>3567.9827516999999</v>
      </c>
      <c r="M300" s="60">
        <v>3571.1332192099999</v>
      </c>
      <c r="N300" s="60">
        <v>3600.4690136899999</v>
      </c>
      <c r="O300" s="60">
        <v>3616.3303068799996</v>
      </c>
      <c r="P300" s="60">
        <v>3622.3666806199999</v>
      </c>
      <c r="Q300" s="60">
        <v>3637.3207524600002</v>
      </c>
      <c r="R300" s="60">
        <v>3634.8088933700001</v>
      </c>
      <c r="S300" s="60">
        <v>3579.2673356</v>
      </c>
      <c r="T300" s="60">
        <v>3549.3111549499999</v>
      </c>
      <c r="U300" s="60">
        <v>3522.5942516999999</v>
      </c>
      <c r="V300" s="60">
        <v>3468.09343773</v>
      </c>
      <c r="W300" s="60">
        <v>3434.5162534000001</v>
      </c>
      <c r="X300" s="60">
        <v>3471.9151867599999</v>
      </c>
      <c r="Y300" s="60">
        <v>3522.2876427900001</v>
      </c>
    </row>
    <row r="301" spans="1:25" s="54" customFormat="1" ht="15.75" x14ac:dyDescent="0.3">
      <c r="A301" s="52" t="s">
        <v>134</v>
      </c>
      <c r="B301" s="53">
        <v>3602.8099551699997</v>
      </c>
      <c r="C301" s="53">
        <v>3668.27312252</v>
      </c>
      <c r="D301" s="53">
        <v>3730.9737463000001</v>
      </c>
      <c r="E301" s="53">
        <v>3737.35653809</v>
      </c>
      <c r="F301" s="53">
        <v>3745.2480568800001</v>
      </c>
      <c r="G301" s="53">
        <v>3747.3610731399999</v>
      </c>
      <c r="H301" s="53">
        <v>3782.0548288499999</v>
      </c>
      <c r="I301" s="53">
        <v>3609.7775529999999</v>
      </c>
      <c r="J301" s="53">
        <v>3586.9104700299999</v>
      </c>
      <c r="K301" s="53">
        <v>3570.8484652400002</v>
      </c>
      <c r="L301" s="53">
        <v>3568.37165456</v>
      </c>
      <c r="M301" s="53">
        <v>3578.4901235299999</v>
      </c>
      <c r="N301" s="53">
        <v>3600.10560433</v>
      </c>
      <c r="O301" s="53">
        <v>3616.5003384399997</v>
      </c>
      <c r="P301" s="53">
        <v>3569.5179780099998</v>
      </c>
      <c r="Q301" s="53">
        <v>3523.18763068</v>
      </c>
      <c r="R301" s="53">
        <v>3526.4324126699998</v>
      </c>
      <c r="S301" s="53">
        <v>3491.8928504799997</v>
      </c>
      <c r="T301" s="53">
        <v>3455.6456549499999</v>
      </c>
      <c r="U301" s="53">
        <v>3429.4980050899999</v>
      </c>
      <c r="V301" s="53">
        <v>3419.3002283999999</v>
      </c>
      <c r="W301" s="53">
        <v>3382.9913369199999</v>
      </c>
      <c r="X301" s="53">
        <v>3435.4386252699996</v>
      </c>
      <c r="Y301" s="53">
        <v>3470.9003738199999</v>
      </c>
    </row>
    <row r="302" spans="1:25" s="54" customFormat="1" ht="15.75" x14ac:dyDescent="0.3">
      <c r="A302" s="52" t="s">
        <v>135</v>
      </c>
      <c r="B302" s="53">
        <v>3610.6784904799997</v>
      </c>
      <c r="C302" s="53">
        <v>3674.0580423700003</v>
      </c>
      <c r="D302" s="53">
        <v>3746.56326949</v>
      </c>
      <c r="E302" s="53">
        <v>3751.7538101099999</v>
      </c>
      <c r="F302" s="53">
        <v>3766.3826340599999</v>
      </c>
      <c r="G302" s="53">
        <v>3726.8863389600001</v>
      </c>
      <c r="H302" s="53">
        <v>3671.3049887400002</v>
      </c>
      <c r="I302" s="53">
        <v>3589.0330881</v>
      </c>
      <c r="J302" s="53">
        <v>3547.1947326600002</v>
      </c>
      <c r="K302" s="53">
        <v>3507.3100210299999</v>
      </c>
      <c r="L302" s="53">
        <v>3497.4011191899999</v>
      </c>
      <c r="M302" s="53">
        <v>3524.5462291899998</v>
      </c>
      <c r="N302" s="53">
        <v>3569.07687515</v>
      </c>
      <c r="O302" s="53">
        <v>3579.7987907899997</v>
      </c>
      <c r="P302" s="53">
        <v>3591.1487916599999</v>
      </c>
      <c r="Q302" s="53">
        <v>3605.7437342100002</v>
      </c>
      <c r="R302" s="53">
        <v>3599.4501991799998</v>
      </c>
      <c r="S302" s="53">
        <v>3556.1800591800002</v>
      </c>
      <c r="T302" s="53">
        <v>3518.8195864999998</v>
      </c>
      <c r="U302" s="53">
        <v>3501.77205121</v>
      </c>
      <c r="V302" s="53">
        <v>3469.7829777299999</v>
      </c>
      <c r="W302" s="53">
        <v>3454.0036494999999</v>
      </c>
      <c r="X302" s="53">
        <v>3505.52659369</v>
      </c>
      <c r="Y302" s="53">
        <v>3563.0795565600001</v>
      </c>
    </row>
    <row r="303" spans="1:25" s="54" customFormat="1" ht="15.75" x14ac:dyDescent="0.3">
      <c r="A303" s="52" t="s">
        <v>136</v>
      </c>
      <c r="B303" s="53">
        <v>3758.8150775899999</v>
      </c>
      <c r="C303" s="53">
        <v>3839.7603756799999</v>
      </c>
      <c r="D303" s="53">
        <v>3897.5846905600001</v>
      </c>
      <c r="E303" s="53">
        <v>3897.12012912</v>
      </c>
      <c r="F303" s="53">
        <v>3895.5241176299996</v>
      </c>
      <c r="G303" s="53">
        <v>3895.0722449499999</v>
      </c>
      <c r="H303" s="53">
        <v>3861.7072735199999</v>
      </c>
      <c r="I303" s="53">
        <v>3801.2000658500001</v>
      </c>
      <c r="J303" s="53">
        <v>3745.3520879099997</v>
      </c>
      <c r="K303" s="53">
        <v>3731.1998108299999</v>
      </c>
      <c r="L303" s="53">
        <v>3708.57552158</v>
      </c>
      <c r="M303" s="53">
        <v>3731.5981176300002</v>
      </c>
      <c r="N303" s="53">
        <v>3769.6685793500001</v>
      </c>
      <c r="O303" s="53">
        <v>3785.1977711700001</v>
      </c>
      <c r="P303" s="53">
        <v>3798.3395703599999</v>
      </c>
      <c r="Q303" s="53">
        <v>3811.4813862299998</v>
      </c>
      <c r="R303" s="53">
        <v>3796.3020642900001</v>
      </c>
      <c r="S303" s="53">
        <v>3738.8683665600001</v>
      </c>
      <c r="T303" s="53">
        <v>3688.6878454400003</v>
      </c>
      <c r="U303" s="53">
        <v>3659.7027962499997</v>
      </c>
      <c r="V303" s="53">
        <v>3632.5627844199998</v>
      </c>
      <c r="W303" s="53">
        <v>3627.9326522000001</v>
      </c>
      <c r="X303" s="53">
        <v>3684.40982072</v>
      </c>
      <c r="Y303" s="53">
        <v>3720.0871663899998</v>
      </c>
    </row>
    <row r="304" spans="1:25" s="54" customFormat="1" ht="15.75" x14ac:dyDescent="0.3">
      <c r="A304" s="52" t="s">
        <v>137</v>
      </c>
      <c r="B304" s="53">
        <v>3741.7419390200002</v>
      </c>
      <c r="C304" s="53">
        <v>3766.6061622699999</v>
      </c>
      <c r="D304" s="53">
        <v>3844.7537694299999</v>
      </c>
      <c r="E304" s="53">
        <v>3840.7547308200001</v>
      </c>
      <c r="F304" s="53">
        <v>3845.11713697</v>
      </c>
      <c r="G304" s="53">
        <v>3829.07869897</v>
      </c>
      <c r="H304" s="53">
        <v>3771.5417247999999</v>
      </c>
      <c r="I304" s="53">
        <v>3662.4450096700002</v>
      </c>
      <c r="J304" s="53">
        <v>3669.4287878</v>
      </c>
      <c r="K304" s="53">
        <v>3630.2411570200002</v>
      </c>
      <c r="L304" s="53">
        <v>3605.5317414199999</v>
      </c>
      <c r="M304" s="53">
        <v>3628.1575515499999</v>
      </c>
      <c r="N304" s="53">
        <v>3665.4720175699999</v>
      </c>
      <c r="O304" s="53">
        <v>3681.0076752099999</v>
      </c>
      <c r="P304" s="53">
        <v>3701.2431224399998</v>
      </c>
      <c r="Q304" s="53">
        <v>3718.5084116799999</v>
      </c>
      <c r="R304" s="53">
        <v>3702.1310174299997</v>
      </c>
      <c r="S304" s="53">
        <v>3639.50616679</v>
      </c>
      <c r="T304" s="53">
        <v>3580.8367114499997</v>
      </c>
      <c r="U304" s="53">
        <v>3575.8999793100002</v>
      </c>
      <c r="V304" s="53">
        <v>3551.7866255600002</v>
      </c>
      <c r="W304" s="53">
        <v>3524.5345285100002</v>
      </c>
      <c r="X304" s="53">
        <v>3587.5151829599999</v>
      </c>
      <c r="Y304" s="53">
        <v>3608.7284074499998</v>
      </c>
    </row>
    <row r="305" spans="1:25" s="54" customFormat="1" ht="15.75" x14ac:dyDescent="0.3">
      <c r="A305" s="52" t="s">
        <v>138</v>
      </c>
      <c r="B305" s="53">
        <v>3578.9614416300001</v>
      </c>
      <c r="C305" s="53">
        <v>3703.7647055099997</v>
      </c>
      <c r="D305" s="53">
        <v>3771.0128643999997</v>
      </c>
      <c r="E305" s="53">
        <v>3764.5172609900001</v>
      </c>
      <c r="F305" s="53">
        <v>3760.3067926100002</v>
      </c>
      <c r="G305" s="53">
        <v>3765.3965731199996</v>
      </c>
      <c r="H305" s="53">
        <v>3750.8062546900001</v>
      </c>
      <c r="I305" s="53">
        <v>3674.1006886300001</v>
      </c>
      <c r="J305" s="53">
        <v>3596.0372070799999</v>
      </c>
      <c r="K305" s="53">
        <v>3523.1881203299999</v>
      </c>
      <c r="L305" s="53">
        <v>3518.7084667099998</v>
      </c>
      <c r="M305" s="53">
        <v>3518.0464421899997</v>
      </c>
      <c r="N305" s="53">
        <v>3557.3473233599998</v>
      </c>
      <c r="O305" s="53">
        <v>3559.5293315399999</v>
      </c>
      <c r="P305" s="53">
        <v>3564.9477928300003</v>
      </c>
      <c r="Q305" s="53">
        <v>3532.0515949399996</v>
      </c>
      <c r="R305" s="53">
        <v>3453.5985732300001</v>
      </c>
      <c r="S305" s="53">
        <v>3266.5753030799997</v>
      </c>
      <c r="T305" s="53">
        <v>3120.6083171</v>
      </c>
      <c r="U305" s="53">
        <v>3119.2469344599999</v>
      </c>
      <c r="V305" s="53">
        <v>3103.3090649400001</v>
      </c>
      <c r="W305" s="53">
        <v>3101.3174218300001</v>
      </c>
      <c r="X305" s="53">
        <v>3300.6048186399998</v>
      </c>
      <c r="Y305" s="53">
        <v>3547.7505872399997</v>
      </c>
    </row>
    <row r="306" spans="1:25" s="54" customFormat="1" ht="15.75" x14ac:dyDescent="0.3">
      <c r="A306" s="52" t="s">
        <v>139</v>
      </c>
      <c r="B306" s="53">
        <v>3498.0928434099997</v>
      </c>
      <c r="C306" s="53">
        <v>3570.56025894</v>
      </c>
      <c r="D306" s="53">
        <v>3586.0851717799997</v>
      </c>
      <c r="E306" s="53">
        <v>3626.2428002899996</v>
      </c>
      <c r="F306" s="53">
        <v>3627.15815006</v>
      </c>
      <c r="G306" s="53">
        <v>3599.80498992</v>
      </c>
      <c r="H306" s="53">
        <v>3577.7899403599999</v>
      </c>
      <c r="I306" s="53">
        <v>3548.8930870200002</v>
      </c>
      <c r="J306" s="53">
        <v>3534.0689127199998</v>
      </c>
      <c r="K306" s="53">
        <v>3433.3056454999996</v>
      </c>
      <c r="L306" s="53">
        <v>3476.6694017999998</v>
      </c>
      <c r="M306" s="53">
        <v>3481.71073445</v>
      </c>
      <c r="N306" s="53">
        <v>3522.4475535399997</v>
      </c>
      <c r="O306" s="53">
        <v>3554.74961472</v>
      </c>
      <c r="P306" s="53">
        <v>3568.5749626400002</v>
      </c>
      <c r="Q306" s="53">
        <v>3573.4292918900001</v>
      </c>
      <c r="R306" s="53">
        <v>3537.14226383</v>
      </c>
      <c r="S306" s="53">
        <v>3530.0758811799997</v>
      </c>
      <c r="T306" s="53">
        <v>3470.91289981</v>
      </c>
      <c r="U306" s="53">
        <v>3480.71276046</v>
      </c>
      <c r="V306" s="53">
        <v>3481.7357252299998</v>
      </c>
      <c r="W306" s="53">
        <v>3451.8939018800002</v>
      </c>
      <c r="X306" s="53">
        <v>3492.0055026999999</v>
      </c>
      <c r="Y306" s="53">
        <v>3492.2467019000001</v>
      </c>
    </row>
    <row r="307" spans="1:25" s="54" customFormat="1" ht="15.75" x14ac:dyDescent="0.3">
      <c r="A307" s="52" t="s">
        <v>140</v>
      </c>
      <c r="B307" s="53">
        <v>3492.3535628999998</v>
      </c>
      <c r="C307" s="53">
        <v>3545.0882965999999</v>
      </c>
      <c r="D307" s="53">
        <v>3623.17279775</v>
      </c>
      <c r="E307" s="53">
        <v>3652.5674382500001</v>
      </c>
      <c r="F307" s="53">
        <v>3664.39772262</v>
      </c>
      <c r="G307" s="53">
        <v>3629.68633821</v>
      </c>
      <c r="H307" s="53">
        <v>3615.46317374</v>
      </c>
      <c r="I307" s="53">
        <v>3553.3326472399999</v>
      </c>
      <c r="J307" s="53">
        <v>3524.15984136</v>
      </c>
      <c r="K307" s="53">
        <v>3483.75867586</v>
      </c>
      <c r="L307" s="53">
        <v>3459.1695038299999</v>
      </c>
      <c r="M307" s="53">
        <v>3402.9952550099997</v>
      </c>
      <c r="N307" s="53">
        <v>3458.9923108100002</v>
      </c>
      <c r="O307" s="53">
        <v>3463.90010287</v>
      </c>
      <c r="P307" s="53">
        <v>3466.8262399099999</v>
      </c>
      <c r="Q307" s="53">
        <v>3465.0708101099999</v>
      </c>
      <c r="R307" s="53">
        <v>3455.72092071</v>
      </c>
      <c r="S307" s="53">
        <v>3432.9873521499999</v>
      </c>
      <c r="T307" s="53">
        <v>3398.6841681400001</v>
      </c>
      <c r="U307" s="53">
        <v>3386.9541689899997</v>
      </c>
      <c r="V307" s="53">
        <v>3403.7002834599998</v>
      </c>
      <c r="W307" s="53">
        <v>3402.1989863199997</v>
      </c>
      <c r="X307" s="53">
        <v>3441.6360278699999</v>
      </c>
      <c r="Y307" s="53">
        <v>3424.0945608100001</v>
      </c>
    </row>
    <row r="308" spans="1:25" s="54" customFormat="1" ht="15.75" x14ac:dyDescent="0.3">
      <c r="A308" s="52" t="s">
        <v>141</v>
      </c>
      <c r="B308" s="53">
        <v>3569.0479277499999</v>
      </c>
      <c r="C308" s="53">
        <v>3576.5409105199997</v>
      </c>
      <c r="D308" s="53">
        <v>3618.4913783399998</v>
      </c>
      <c r="E308" s="53">
        <v>3613.3248631199999</v>
      </c>
      <c r="F308" s="53">
        <v>3601.5803299099998</v>
      </c>
      <c r="G308" s="53">
        <v>3617.0668519599999</v>
      </c>
      <c r="H308" s="53">
        <v>3652.7850860799999</v>
      </c>
      <c r="I308" s="53">
        <v>3637.3988052599998</v>
      </c>
      <c r="J308" s="53">
        <v>3594.6260426600002</v>
      </c>
      <c r="K308" s="53">
        <v>3520.4137407899998</v>
      </c>
      <c r="L308" s="53">
        <v>3491.18313734</v>
      </c>
      <c r="M308" s="53">
        <v>3473.9351195700001</v>
      </c>
      <c r="N308" s="53">
        <v>3501.3795820200003</v>
      </c>
      <c r="O308" s="53">
        <v>3520.29491444</v>
      </c>
      <c r="P308" s="53">
        <v>3537.3023071099997</v>
      </c>
      <c r="Q308" s="53">
        <v>3552.8431471100002</v>
      </c>
      <c r="R308" s="53">
        <v>3550.4879209700002</v>
      </c>
      <c r="S308" s="53">
        <v>3512.23976352</v>
      </c>
      <c r="T308" s="53">
        <v>3472.2714384599999</v>
      </c>
      <c r="U308" s="53">
        <v>3456.2202292800002</v>
      </c>
      <c r="V308" s="53">
        <v>3419.4401079099998</v>
      </c>
      <c r="W308" s="53">
        <v>3392.5360778499999</v>
      </c>
      <c r="X308" s="53">
        <v>3424.6992038500002</v>
      </c>
      <c r="Y308" s="53">
        <v>3497.1148276399999</v>
      </c>
    </row>
    <row r="309" spans="1:25" s="54" customFormat="1" ht="15.75" x14ac:dyDescent="0.3">
      <c r="A309" s="52" t="s">
        <v>142</v>
      </c>
      <c r="B309" s="53">
        <v>3509.3703699600001</v>
      </c>
      <c r="C309" s="53">
        <v>3541.0544428399999</v>
      </c>
      <c r="D309" s="53">
        <v>3571.4103012799997</v>
      </c>
      <c r="E309" s="53">
        <v>3583.19480178</v>
      </c>
      <c r="F309" s="53">
        <v>3605.0013047000002</v>
      </c>
      <c r="G309" s="53">
        <v>3629.59227143</v>
      </c>
      <c r="H309" s="53">
        <v>3618.4592857500002</v>
      </c>
      <c r="I309" s="53">
        <v>3565.3112830700002</v>
      </c>
      <c r="J309" s="53">
        <v>3542.8355586099997</v>
      </c>
      <c r="K309" s="53">
        <v>3505.2156415700001</v>
      </c>
      <c r="L309" s="53">
        <v>3491.5014932599997</v>
      </c>
      <c r="M309" s="53">
        <v>3512.4807231300001</v>
      </c>
      <c r="N309" s="53">
        <v>3455.0240079599998</v>
      </c>
      <c r="O309" s="53">
        <v>3579.83256833</v>
      </c>
      <c r="P309" s="53">
        <v>3469.5195018300001</v>
      </c>
      <c r="Q309" s="53">
        <v>3591.68596368</v>
      </c>
      <c r="R309" s="53">
        <v>3430.8508877599998</v>
      </c>
      <c r="S309" s="53">
        <v>3544.23018125</v>
      </c>
      <c r="T309" s="53">
        <v>3471.80138588</v>
      </c>
      <c r="U309" s="53">
        <v>3419.1398750099997</v>
      </c>
      <c r="V309" s="53">
        <v>3403.0257545300001</v>
      </c>
      <c r="W309" s="53">
        <v>3440.4951968099999</v>
      </c>
      <c r="X309" s="53">
        <v>3483.5888479799996</v>
      </c>
      <c r="Y309" s="53">
        <v>3491.4152499900001</v>
      </c>
    </row>
    <row r="310" spans="1:25" s="54" customFormat="1" ht="15.75" x14ac:dyDescent="0.3">
      <c r="A310" s="52" t="s">
        <v>143</v>
      </c>
      <c r="B310" s="53">
        <v>3529.3586803199996</v>
      </c>
      <c r="C310" s="53">
        <v>3604.4146400299996</v>
      </c>
      <c r="D310" s="53">
        <v>3679.4887381500002</v>
      </c>
      <c r="E310" s="53">
        <v>3698.66007666</v>
      </c>
      <c r="F310" s="53">
        <v>3606.1219187799998</v>
      </c>
      <c r="G310" s="53">
        <v>3672.6543118999998</v>
      </c>
      <c r="H310" s="53">
        <v>3596.0127543500003</v>
      </c>
      <c r="I310" s="53">
        <v>3498.7737221899997</v>
      </c>
      <c r="J310" s="53">
        <v>3452.9516595999999</v>
      </c>
      <c r="K310" s="53">
        <v>3426.95170134</v>
      </c>
      <c r="L310" s="53">
        <v>3425.34857788</v>
      </c>
      <c r="M310" s="53">
        <v>3404.68841686</v>
      </c>
      <c r="N310" s="53">
        <v>3471.8961820599998</v>
      </c>
      <c r="O310" s="53">
        <v>3480.7092521499999</v>
      </c>
      <c r="P310" s="53">
        <v>3482.33091031</v>
      </c>
      <c r="Q310" s="53">
        <v>3484.7485725199999</v>
      </c>
      <c r="R310" s="53">
        <v>3480.8355495300002</v>
      </c>
      <c r="S310" s="53">
        <v>3424.6343862499998</v>
      </c>
      <c r="T310" s="53">
        <v>3402.3973550399996</v>
      </c>
      <c r="U310" s="53">
        <v>3422.1105725099997</v>
      </c>
      <c r="V310" s="53">
        <v>3401.2338419500002</v>
      </c>
      <c r="W310" s="53">
        <v>3416.0947410399999</v>
      </c>
      <c r="X310" s="53">
        <v>3429.2113893799997</v>
      </c>
      <c r="Y310" s="53">
        <v>3475.6903296999999</v>
      </c>
    </row>
    <row r="311" spans="1:25" s="54" customFormat="1" ht="15.75" x14ac:dyDescent="0.3">
      <c r="A311" s="52" t="s">
        <v>144</v>
      </c>
      <c r="B311" s="53">
        <v>3614.3645976999996</v>
      </c>
      <c r="C311" s="53">
        <v>3677.9401522500002</v>
      </c>
      <c r="D311" s="53">
        <v>3697.9197523499997</v>
      </c>
      <c r="E311" s="53">
        <v>3676.8444305100002</v>
      </c>
      <c r="F311" s="53">
        <v>3673.8498809900002</v>
      </c>
      <c r="G311" s="53">
        <v>3666.0865459699999</v>
      </c>
      <c r="H311" s="53">
        <v>3517.9141097299998</v>
      </c>
      <c r="I311" s="53">
        <v>3481.7193534600001</v>
      </c>
      <c r="J311" s="53">
        <v>3421.2680065699997</v>
      </c>
      <c r="K311" s="53">
        <v>3385.25634003</v>
      </c>
      <c r="L311" s="53">
        <v>3399.80797407</v>
      </c>
      <c r="M311" s="53">
        <v>3433.1727635299999</v>
      </c>
      <c r="N311" s="53">
        <v>3477.9404607899996</v>
      </c>
      <c r="O311" s="53">
        <v>3482.7204172100001</v>
      </c>
      <c r="P311" s="53">
        <v>3507.75929696</v>
      </c>
      <c r="Q311" s="53">
        <v>3496.2812306300002</v>
      </c>
      <c r="R311" s="53">
        <v>3463.6154620299999</v>
      </c>
      <c r="S311" s="53">
        <v>3429.25674484</v>
      </c>
      <c r="T311" s="53">
        <v>3402.7257817899999</v>
      </c>
      <c r="U311" s="53">
        <v>3361.67986359</v>
      </c>
      <c r="V311" s="53">
        <v>3350.1411435800001</v>
      </c>
      <c r="W311" s="53">
        <v>3411.53081509</v>
      </c>
      <c r="X311" s="53">
        <v>3428.33067484</v>
      </c>
      <c r="Y311" s="53">
        <v>3491.4879554600002</v>
      </c>
    </row>
    <row r="312" spans="1:25" s="54" customFormat="1" ht="15.75" x14ac:dyDescent="0.3">
      <c r="A312" s="52" t="s">
        <v>145</v>
      </c>
      <c r="B312" s="53">
        <v>3566.3344748899999</v>
      </c>
      <c r="C312" s="53">
        <v>3615.7247487699997</v>
      </c>
      <c r="D312" s="53">
        <v>3662.5428441699996</v>
      </c>
      <c r="E312" s="53">
        <v>3681.1933558199999</v>
      </c>
      <c r="F312" s="53">
        <v>3681.1080216099999</v>
      </c>
      <c r="G312" s="53">
        <v>3662.10939706</v>
      </c>
      <c r="H312" s="53">
        <v>3640.05601084</v>
      </c>
      <c r="I312" s="53">
        <v>3555.6809624099997</v>
      </c>
      <c r="J312" s="53">
        <v>3493.63017339</v>
      </c>
      <c r="K312" s="53">
        <v>3492.8154508999996</v>
      </c>
      <c r="L312" s="53">
        <v>3473.3080374900001</v>
      </c>
      <c r="M312" s="53">
        <v>3457.8049819299999</v>
      </c>
      <c r="N312" s="53">
        <v>3487.4529128599997</v>
      </c>
      <c r="O312" s="53">
        <v>3516.11638042</v>
      </c>
      <c r="P312" s="53">
        <v>3529.4973217100001</v>
      </c>
      <c r="Q312" s="53">
        <v>3542.4101507599999</v>
      </c>
      <c r="R312" s="53">
        <v>3542.2795608300003</v>
      </c>
      <c r="S312" s="53">
        <v>3517.4020479299998</v>
      </c>
      <c r="T312" s="53">
        <v>3493.4055257700002</v>
      </c>
      <c r="U312" s="53">
        <v>3383.7066101299997</v>
      </c>
      <c r="V312" s="53">
        <v>3398.7470338900002</v>
      </c>
      <c r="W312" s="53">
        <v>3402.5931306000002</v>
      </c>
      <c r="X312" s="53">
        <v>3453.82756122</v>
      </c>
      <c r="Y312" s="53">
        <v>3458.6114361299997</v>
      </c>
    </row>
    <row r="313" spans="1:25" s="54" customFormat="1" ht="15.75" x14ac:dyDescent="0.3">
      <c r="A313" s="52" t="s">
        <v>146</v>
      </c>
      <c r="B313" s="53">
        <v>3526.98261172</v>
      </c>
      <c r="C313" s="53">
        <v>3609.6528712999998</v>
      </c>
      <c r="D313" s="53">
        <v>3678.3045877300001</v>
      </c>
      <c r="E313" s="53">
        <v>3671.2513186199999</v>
      </c>
      <c r="F313" s="53">
        <v>3681.0348570400001</v>
      </c>
      <c r="G313" s="53">
        <v>3669.0091796500001</v>
      </c>
      <c r="H313" s="53">
        <v>3668.45067126</v>
      </c>
      <c r="I313" s="53">
        <v>3616.5994351700001</v>
      </c>
      <c r="J313" s="53">
        <v>3536.05655772</v>
      </c>
      <c r="K313" s="53">
        <v>3454.4681118799999</v>
      </c>
      <c r="L313" s="53">
        <v>3420.4791793499999</v>
      </c>
      <c r="M313" s="53">
        <v>3410.0411271900002</v>
      </c>
      <c r="N313" s="53">
        <v>3430.4824596600001</v>
      </c>
      <c r="O313" s="53">
        <v>3466.7597647499997</v>
      </c>
      <c r="P313" s="53">
        <v>3476.3628575600001</v>
      </c>
      <c r="Q313" s="53">
        <v>3495.2444244999997</v>
      </c>
      <c r="R313" s="53">
        <v>3476.2726868600002</v>
      </c>
      <c r="S313" s="53">
        <v>3442.8306521599998</v>
      </c>
      <c r="T313" s="53">
        <v>3431.5111182800001</v>
      </c>
      <c r="U313" s="53">
        <v>3401.4949368799998</v>
      </c>
      <c r="V313" s="53">
        <v>3394.6451571999996</v>
      </c>
      <c r="W313" s="53">
        <v>3361.3442903300001</v>
      </c>
      <c r="X313" s="53">
        <v>3403.5413005199998</v>
      </c>
      <c r="Y313" s="53">
        <v>3473.7208778100003</v>
      </c>
    </row>
    <row r="314" spans="1:25" s="54" customFormat="1" ht="15.75" x14ac:dyDescent="0.3">
      <c r="A314" s="52" t="s">
        <v>147</v>
      </c>
      <c r="B314" s="53">
        <v>3566.8969333</v>
      </c>
      <c r="C314" s="53">
        <v>3639.2952632799997</v>
      </c>
      <c r="D314" s="53">
        <v>3731.8926949199999</v>
      </c>
      <c r="E314" s="53">
        <v>3731.8239609699999</v>
      </c>
      <c r="F314" s="53">
        <v>3716.62061933</v>
      </c>
      <c r="G314" s="53">
        <v>3681.5050955300003</v>
      </c>
      <c r="H314" s="53">
        <v>3624.0703635299997</v>
      </c>
      <c r="I314" s="53">
        <v>3566.5452703999999</v>
      </c>
      <c r="J314" s="53">
        <v>3491.7214143599999</v>
      </c>
      <c r="K314" s="53">
        <v>3468.50403603</v>
      </c>
      <c r="L314" s="53">
        <v>3452.00023431</v>
      </c>
      <c r="M314" s="53">
        <v>3448.7152501800001</v>
      </c>
      <c r="N314" s="53">
        <v>3513.3296026999997</v>
      </c>
      <c r="O314" s="53">
        <v>3510.3901857800001</v>
      </c>
      <c r="P314" s="53">
        <v>3491.0581639699999</v>
      </c>
      <c r="Q314" s="53">
        <v>3496.8882604999999</v>
      </c>
      <c r="R314" s="53">
        <v>3511.90543385</v>
      </c>
      <c r="S314" s="53">
        <v>3472.00901694</v>
      </c>
      <c r="T314" s="53">
        <v>3401.6321606399997</v>
      </c>
      <c r="U314" s="53">
        <v>3351.8746813099997</v>
      </c>
      <c r="V314" s="53">
        <v>3318.9037925299999</v>
      </c>
      <c r="W314" s="53">
        <v>3378.1621202599999</v>
      </c>
      <c r="X314" s="53">
        <v>3432.3823347999996</v>
      </c>
      <c r="Y314" s="53">
        <v>3502.2691504899999</v>
      </c>
    </row>
    <row r="315" spans="1:25" s="54" customFormat="1" ht="15.75" x14ac:dyDescent="0.3">
      <c r="A315" s="52" t="s">
        <v>148</v>
      </c>
      <c r="B315" s="53">
        <v>3630.0263401299999</v>
      </c>
      <c r="C315" s="53">
        <v>3666.3121657699999</v>
      </c>
      <c r="D315" s="53">
        <v>3686.99313046</v>
      </c>
      <c r="E315" s="53">
        <v>3666.4302816299996</v>
      </c>
      <c r="F315" s="53">
        <v>3665.7314974399997</v>
      </c>
      <c r="G315" s="53">
        <v>3672.5752163400002</v>
      </c>
      <c r="H315" s="53">
        <v>3541.7239808899999</v>
      </c>
      <c r="I315" s="53">
        <v>3518.9992191199999</v>
      </c>
      <c r="J315" s="53">
        <v>3425.2773912799998</v>
      </c>
      <c r="K315" s="53">
        <v>3420.9279831399999</v>
      </c>
      <c r="L315" s="53">
        <v>3435.8115289799998</v>
      </c>
      <c r="M315" s="53">
        <v>3452.81454519</v>
      </c>
      <c r="N315" s="53">
        <v>3482.5731849499998</v>
      </c>
      <c r="O315" s="53">
        <v>3498.7208682999999</v>
      </c>
      <c r="P315" s="53">
        <v>3508.6130801499999</v>
      </c>
      <c r="Q315" s="53">
        <v>3499.6102352099997</v>
      </c>
      <c r="R315" s="53">
        <v>3463.4326490900003</v>
      </c>
      <c r="S315" s="53">
        <v>3431.2973699100003</v>
      </c>
      <c r="T315" s="53">
        <v>3321.16155613</v>
      </c>
      <c r="U315" s="53">
        <v>3243.4025911500003</v>
      </c>
      <c r="V315" s="53">
        <v>3250.81551541</v>
      </c>
      <c r="W315" s="53">
        <v>3308.5075423199996</v>
      </c>
      <c r="X315" s="53">
        <v>3357.7415439199999</v>
      </c>
      <c r="Y315" s="53">
        <v>3445.8202726700001</v>
      </c>
    </row>
    <row r="316" spans="1:25" s="54" customFormat="1" ht="15.75" x14ac:dyDescent="0.3">
      <c r="A316" s="52" t="s">
        <v>149</v>
      </c>
      <c r="B316" s="53">
        <v>3524.5919704200001</v>
      </c>
      <c r="C316" s="53">
        <v>3624.1945373799999</v>
      </c>
      <c r="D316" s="53">
        <v>3601.4300876500001</v>
      </c>
      <c r="E316" s="53">
        <v>3687.0876576000001</v>
      </c>
      <c r="F316" s="53">
        <v>3686.1938487999996</v>
      </c>
      <c r="G316" s="53">
        <v>3603.12064306</v>
      </c>
      <c r="H316" s="53">
        <v>3559.3892706899996</v>
      </c>
      <c r="I316" s="53">
        <v>3496.8962095299999</v>
      </c>
      <c r="J316" s="53">
        <v>3466.91146273</v>
      </c>
      <c r="K316" s="53">
        <v>3437.1858818199998</v>
      </c>
      <c r="L316" s="53">
        <v>3419.5000964199999</v>
      </c>
      <c r="M316" s="53">
        <v>3451.7368141100001</v>
      </c>
      <c r="N316" s="53">
        <v>3550.5634443199997</v>
      </c>
      <c r="O316" s="53">
        <v>3510.8794955599997</v>
      </c>
      <c r="P316" s="53">
        <v>3515.0177516700001</v>
      </c>
      <c r="Q316" s="53">
        <v>3589.4854189799998</v>
      </c>
      <c r="R316" s="53">
        <v>3530.4654758899997</v>
      </c>
      <c r="S316" s="53">
        <v>3491.8149183599999</v>
      </c>
      <c r="T316" s="53">
        <v>3434.3408999399999</v>
      </c>
      <c r="U316" s="53">
        <v>3402.61820188</v>
      </c>
      <c r="V316" s="53">
        <v>3383.9469276600003</v>
      </c>
      <c r="W316" s="53">
        <v>3351.4551650599997</v>
      </c>
      <c r="X316" s="53">
        <v>3381.5242862499999</v>
      </c>
      <c r="Y316" s="53">
        <v>3462.9264996299999</v>
      </c>
    </row>
    <row r="317" spans="1:25" s="54" customFormat="1" ht="15.75" x14ac:dyDescent="0.3">
      <c r="A317" s="52" t="s">
        <v>150</v>
      </c>
      <c r="B317" s="53">
        <v>3533.0616846499997</v>
      </c>
      <c r="C317" s="53">
        <v>3613.1588646499999</v>
      </c>
      <c r="D317" s="53">
        <v>3658.42540444</v>
      </c>
      <c r="E317" s="53">
        <v>3715.7387259500001</v>
      </c>
      <c r="F317" s="53">
        <v>3732.0335474499998</v>
      </c>
      <c r="G317" s="53">
        <v>3700.5598055</v>
      </c>
      <c r="H317" s="53">
        <v>3623.21534445</v>
      </c>
      <c r="I317" s="53">
        <v>3514.0999948899998</v>
      </c>
      <c r="J317" s="53">
        <v>3446.89736713</v>
      </c>
      <c r="K317" s="53">
        <v>3438.3213836599998</v>
      </c>
      <c r="L317" s="53">
        <v>3431.0047946099999</v>
      </c>
      <c r="M317" s="53">
        <v>3456.6731980499999</v>
      </c>
      <c r="N317" s="53">
        <v>3499.2766416099998</v>
      </c>
      <c r="O317" s="53">
        <v>3538.6606894199999</v>
      </c>
      <c r="P317" s="53">
        <v>3536.2984413200002</v>
      </c>
      <c r="Q317" s="53">
        <v>3537.80403544</v>
      </c>
      <c r="R317" s="53">
        <v>3563.7618768800003</v>
      </c>
      <c r="S317" s="53">
        <v>3523.9745204700002</v>
      </c>
      <c r="T317" s="53">
        <v>3480.3967915200001</v>
      </c>
      <c r="U317" s="53">
        <v>3453.1581454799998</v>
      </c>
      <c r="V317" s="53">
        <v>3423.2130394400001</v>
      </c>
      <c r="W317" s="53">
        <v>3403.6099441799997</v>
      </c>
      <c r="X317" s="53">
        <v>3459.1964370999999</v>
      </c>
      <c r="Y317" s="53">
        <v>3541.7202619099999</v>
      </c>
    </row>
    <row r="318" spans="1:25" s="54" customFormat="1" ht="15.75" x14ac:dyDescent="0.3">
      <c r="A318" s="52" t="s">
        <v>151</v>
      </c>
      <c r="B318" s="53">
        <v>3592.3003726899997</v>
      </c>
      <c r="C318" s="53">
        <v>3639.2230947999997</v>
      </c>
      <c r="D318" s="53">
        <v>3654.21667832</v>
      </c>
      <c r="E318" s="53">
        <v>3645.8557528299998</v>
      </c>
      <c r="F318" s="53">
        <v>3651.16894985</v>
      </c>
      <c r="G318" s="53">
        <v>3588.2278679999999</v>
      </c>
      <c r="H318" s="53">
        <v>3426.4741751500001</v>
      </c>
      <c r="I318" s="53">
        <v>3437.2836502999999</v>
      </c>
      <c r="J318" s="53">
        <v>3368.9873742999998</v>
      </c>
      <c r="K318" s="53">
        <v>3366.8925587499998</v>
      </c>
      <c r="L318" s="53">
        <v>3389.22057933</v>
      </c>
      <c r="M318" s="53">
        <v>3410.4504746900002</v>
      </c>
      <c r="N318" s="53">
        <v>3464.71496368</v>
      </c>
      <c r="O318" s="53">
        <v>3487.8131615800003</v>
      </c>
      <c r="P318" s="53">
        <v>3512.7408616799999</v>
      </c>
      <c r="Q318" s="53">
        <v>3514.5977575799998</v>
      </c>
      <c r="R318" s="53">
        <v>3448.9146276800002</v>
      </c>
      <c r="S318" s="53">
        <v>3396.52916469</v>
      </c>
      <c r="T318" s="53">
        <v>3337.5811282099999</v>
      </c>
      <c r="U318" s="53">
        <v>3301.7540096499997</v>
      </c>
      <c r="V318" s="53">
        <v>3270.7252551000001</v>
      </c>
      <c r="W318" s="53">
        <v>3278.3695648000003</v>
      </c>
      <c r="X318" s="53">
        <v>3330.8747606799998</v>
      </c>
      <c r="Y318" s="53">
        <v>3374.2036784100001</v>
      </c>
    </row>
    <row r="319" spans="1:25" s="54" customFormat="1" ht="15.75" x14ac:dyDescent="0.3">
      <c r="A319" s="52" t="s">
        <v>152</v>
      </c>
      <c r="B319" s="53">
        <v>3495.5997681899998</v>
      </c>
      <c r="C319" s="53">
        <v>3585.7080941699996</v>
      </c>
      <c r="D319" s="53">
        <v>3593.9381536700002</v>
      </c>
      <c r="E319" s="53">
        <v>3580.22898089</v>
      </c>
      <c r="F319" s="53">
        <v>3659.4611927699998</v>
      </c>
      <c r="G319" s="53">
        <v>3650.83875128</v>
      </c>
      <c r="H319" s="53">
        <v>3634.4310684699999</v>
      </c>
      <c r="I319" s="53">
        <v>3517.3501986800002</v>
      </c>
      <c r="J319" s="53">
        <v>3413.4739385000003</v>
      </c>
      <c r="K319" s="53">
        <v>3376.2573817100001</v>
      </c>
      <c r="L319" s="53">
        <v>3364.3783679399999</v>
      </c>
      <c r="M319" s="53">
        <v>3360.18338288</v>
      </c>
      <c r="N319" s="53">
        <v>3393.74186882</v>
      </c>
      <c r="O319" s="53">
        <v>3410.6071278299996</v>
      </c>
      <c r="P319" s="53">
        <v>3423.3589892</v>
      </c>
      <c r="Q319" s="53">
        <v>3440.9042015999999</v>
      </c>
      <c r="R319" s="53">
        <v>3424.8996434000001</v>
      </c>
      <c r="S319" s="53">
        <v>3372.7659727</v>
      </c>
      <c r="T319" s="53">
        <v>3338.8134772399999</v>
      </c>
      <c r="U319" s="53">
        <v>3326.6363949500001</v>
      </c>
      <c r="V319" s="53">
        <v>3296.9552727400001</v>
      </c>
      <c r="W319" s="53">
        <v>3271.5225383699999</v>
      </c>
      <c r="X319" s="53">
        <v>3317.0172780100002</v>
      </c>
      <c r="Y319" s="53">
        <v>3374.5448533700001</v>
      </c>
    </row>
    <row r="320" spans="1:25" s="54" customFormat="1" ht="15.75" x14ac:dyDescent="0.3">
      <c r="A320" s="52" t="s">
        <v>153</v>
      </c>
      <c r="B320" s="53">
        <v>3428.3499612999999</v>
      </c>
      <c r="C320" s="53">
        <v>3516.2966864999999</v>
      </c>
      <c r="D320" s="53">
        <v>3619.70394885</v>
      </c>
      <c r="E320" s="53">
        <v>3590.6884848499999</v>
      </c>
      <c r="F320" s="53">
        <v>3678.7750686899999</v>
      </c>
      <c r="G320" s="53">
        <v>3668.4687954299998</v>
      </c>
      <c r="H320" s="53">
        <v>3631.5507911499999</v>
      </c>
      <c r="I320" s="53">
        <v>3575.9151346799999</v>
      </c>
      <c r="J320" s="53">
        <v>3467.1947189000002</v>
      </c>
      <c r="K320" s="53">
        <v>3442.27548634</v>
      </c>
      <c r="L320" s="53">
        <v>3420.0823022099999</v>
      </c>
      <c r="M320" s="53">
        <v>3406.6654338500002</v>
      </c>
      <c r="N320" s="53">
        <v>3432.3363368099999</v>
      </c>
      <c r="O320" s="53">
        <v>3447.8697681599997</v>
      </c>
      <c r="P320" s="53">
        <v>3460.7541156099996</v>
      </c>
      <c r="Q320" s="53">
        <v>3469.3643116100002</v>
      </c>
      <c r="R320" s="53">
        <v>3452.0836281699999</v>
      </c>
      <c r="S320" s="53">
        <v>3411.7194978099997</v>
      </c>
      <c r="T320" s="53">
        <v>3383.9253562499998</v>
      </c>
      <c r="U320" s="53">
        <v>3369.3424399999999</v>
      </c>
      <c r="V320" s="53">
        <v>3355.67848478</v>
      </c>
      <c r="W320" s="53">
        <v>3325.7061887899999</v>
      </c>
      <c r="X320" s="53">
        <v>3371.1499462299998</v>
      </c>
      <c r="Y320" s="53">
        <v>3428.3001859599999</v>
      </c>
    </row>
    <row r="321" spans="1:25" s="54" customFormat="1" ht="15.75" x14ac:dyDescent="0.3">
      <c r="A321" s="52" t="s">
        <v>154</v>
      </c>
      <c r="B321" s="53">
        <v>3505.0515666599999</v>
      </c>
      <c r="C321" s="53">
        <v>3582.6705074900001</v>
      </c>
      <c r="D321" s="53">
        <v>3578.9116855000002</v>
      </c>
      <c r="E321" s="53">
        <v>3563.5957169499998</v>
      </c>
      <c r="F321" s="53">
        <v>3628.2157254599997</v>
      </c>
      <c r="G321" s="53">
        <v>3584.27672794</v>
      </c>
      <c r="H321" s="53">
        <v>3539.18807655</v>
      </c>
      <c r="I321" s="53">
        <v>3469.0198800199996</v>
      </c>
      <c r="J321" s="53">
        <v>3426.8112388</v>
      </c>
      <c r="K321" s="53">
        <v>3388.3598643</v>
      </c>
      <c r="L321" s="53">
        <v>3396.8021008199999</v>
      </c>
      <c r="M321" s="53">
        <v>3454.4693239399999</v>
      </c>
      <c r="N321" s="53">
        <v>3476.4111661400002</v>
      </c>
      <c r="O321" s="53">
        <v>3466.0394044200002</v>
      </c>
      <c r="P321" s="53">
        <v>3478.0819028400001</v>
      </c>
      <c r="Q321" s="53">
        <v>3485.1035615700002</v>
      </c>
      <c r="R321" s="53">
        <v>3454.9603904099999</v>
      </c>
      <c r="S321" s="53">
        <v>3414.6374697299998</v>
      </c>
      <c r="T321" s="53">
        <v>3361.8249145199998</v>
      </c>
      <c r="U321" s="53">
        <v>3382.8641747800002</v>
      </c>
      <c r="V321" s="53">
        <v>3327.7640402899997</v>
      </c>
      <c r="W321" s="53">
        <v>3409.1946106200003</v>
      </c>
      <c r="X321" s="53">
        <v>3482.84227461</v>
      </c>
      <c r="Y321" s="53">
        <v>3551.0186061100003</v>
      </c>
    </row>
    <row r="322" spans="1:25" s="54" customFormat="1" ht="15.75" x14ac:dyDescent="0.3">
      <c r="A322" s="52" t="s">
        <v>155</v>
      </c>
      <c r="B322" s="53">
        <v>3582.1434528899999</v>
      </c>
      <c r="C322" s="53">
        <v>3654.0844247800001</v>
      </c>
      <c r="D322" s="53">
        <v>3715.2641288499999</v>
      </c>
      <c r="E322" s="53">
        <v>3710.42756057</v>
      </c>
      <c r="F322" s="53">
        <v>3723.6474289500002</v>
      </c>
      <c r="G322" s="53">
        <v>3656.4625049899996</v>
      </c>
      <c r="H322" s="53">
        <v>3606.6561374000003</v>
      </c>
      <c r="I322" s="53">
        <v>3540.34182865</v>
      </c>
      <c r="J322" s="53">
        <v>3488.8828200799999</v>
      </c>
      <c r="K322" s="53">
        <v>3467.9258737099999</v>
      </c>
      <c r="L322" s="53">
        <v>3458.3631655899999</v>
      </c>
      <c r="M322" s="53">
        <v>3501.4209350000001</v>
      </c>
      <c r="N322" s="53">
        <v>3523.8010554800003</v>
      </c>
      <c r="O322" s="53">
        <v>3531.1050300400002</v>
      </c>
      <c r="P322" s="53">
        <v>3563.3767820599996</v>
      </c>
      <c r="Q322" s="53">
        <v>3575.61920766</v>
      </c>
      <c r="R322" s="53">
        <v>3561.5314019699999</v>
      </c>
      <c r="S322" s="53">
        <v>3518.1986508600003</v>
      </c>
      <c r="T322" s="53">
        <v>3453.7918995999999</v>
      </c>
      <c r="U322" s="53">
        <v>3403.14814024</v>
      </c>
      <c r="V322" s="53">
        <v>3391.6728873399998</v>
      </c>
      <c r="W322" s="53">
        <v>3439.6528921600002</v>
      </c>
      <c r="X322" s="53">
        <v>3476.6796729299999</v>
      </c>
      <c r="Y322" s="53">
        <v>3551.0165754499999</v>
      </c>
    </row>
    <row r="323" spans="1:25" s="54" customFormat="1" ht="15.75" x14ac:dyDescent="0.3">
      <c r="A323" s="52" t="s">
        <v>156</v>
      </c>
      <c r="B323" s="53">
        <v>3532.3676470700002</v>
      </c>
      <c r="C323" s="53">
        <v>3623.2773421399997</v>
      </c>
      <c r="D323" s="53">
        <v>3638.4744525599999</v>
      </c>
      <c r="E323" s="53">
        <v>3619.44175494</v>
      </c>
      <c r="F323" s="53">
        <v>3673.80600306</v>
      </c>
      <c r="G323" s="53">
        <v>3592.3167893299997</v>
      </c>
      <c r="H323" s="53">
        <v>3483.2721317200003</v>
      </c>
      <c r="I323" s="53">
        <v>3423.8133612399997</v>
      </c>
      <c r="J323" s="53">
        <v>3447.3450851400003</v>
      </c>
      <c r="K323" s="53">
        <v>3521.8426461199997</v>
      </c>
      <c r="L323" s="53">
        <v>3520.9852362299998</v>
      </c>
      <c r="M323" s="53">
        <v>3528.7783409399999</v>
      </c>
      <c r="N323" s="53">
        <v>3562.1883045</v>
      </c>
      <c r="O323" s="53">
        <v>3544.28476133</v>
      </c>
      <c r="P323" s="53">
        <v>3551.6134516699999</v>
      </c>
      <c r="Q323" s="53">
        <v>3542.0758363699997</v>
      </c>
      <c r="R323" s="53">
        <v>3537.7711214399997</v>
      </c>
      <c r="S323" s="53">
        <v>3507.9044358399997</v>
      </c>
      <c r="T323" s="53">
        <v>3443.8538450300002</v>
      </c>
      <c r="U323" s="53">
        <v>3426.0107016399998</v>
      </c>
      <c r="V323" s="53">
        <v>3424.00799121</v>
      </c>
      <c r="W323" s="53">
        <v>3440.9876437599996</v>
      </c>
      <c r="X323" s="53">
        <v>3519.9415361299998</v>
      </c>
      <c r="Y323" s="53">
        <v>3542.6393642799999</v>
      </c>
    </row>
    <row r="324" spans="1:25" s="54" customFormat="1" ht="15.75" x14ac:dyDescent="0.3">
      <c r="A324" s="52" t="s">
        <v>157</v>
      </c>
      <c r="B324" s="53">
        <v>3588.1106437899998</v>
      </c>
      <c r="C324" s="53">
        <v>3669.7026840600001</v>
      </c>
      <c r="D324" s="53">
        <v>3658.5353489199997</v>
      </c>
      <c r="E324" s="53">
        <v>3645.2943284499997</v>
      </c>
      <c r="F324" s="53">
        <v>3648.9928207000003</v>
      </c>
      <c r="G324" s="53">
        <v>3639.5880917899999</v>
      </c>
      <c r="H324" s="53">
        <v>3519.4728735600002</v>
      </c>
      <c r="I324" s="53">
        <v>3467.5889914899999</v>
      </c>
      <c r="J324" s="53">
        <v>3477.6452175599998</v>
      </c>
      <c r="K324" s="53">
        <v>3481.2415849600002</v>
      </c>
      <c r="L324" s="53">
        <v>3475.8983165199998</v>
      </c>
      <c r="M324" s="53">
        <v>3529.56159222</v>
      </c>
      <c r="N324" s="53">
        <v>3561.9936644099998</v>
      </c>
      <c r="O324" s="53">
        <v>3552.9457917999998</v>
      </c>
      <c r="P324" s="53">
        <v>3541.8954298999997</v>
      </c>
      <c r="Q324" s="53">
        <v>3531.8532552199999</v>
      </c>
      <c r="R324" s="53">
        <v>3551.3405029200003</v>
      </c>
      <c r="S324" s="53">
        <v>3511.2348861299997</v>
      </c>
      <c r="T324" s="53">
        <v>3474.1369838299997</v>
      </c>
      <c r="U324" s="53">
        <v>3403.8157596700003</v>
      </c>
      <c r="V324" s="53">
        <v>3371.1597784699998</v>
      </c>
      <c r="W324" s="53">
        <v>3380.0703172799999</v>
      </c>
      <c r="X324" s="53">
        <v>3453.2051192899999</v>
      </c>
      <c r="Y324" s="53">
        <v>3545.1115106699999</v>
      </c>
    </row>
    <row r="325" spans="1:25" s="54" customFormat="1" ht="15.75" x14ac:dyDescent="0.3">
      <c r="A325" s="52" t="s">
        <v>158</v>
      </c>
      <c r="B325" s="53">
        <v>3467.54737118</v>
      </c>
      <c r="C325" s="53">
        <v>3564.9467910900003</v>
      </c>
      <c r="D325" s="53">
        <v>3606.53253154</v>
      </c>
      <c r="E325" s="53">
        <v>3601.40338109</v>
      </c>
      <c r="F325" s="53">
        <v>3618.7227876500001</v>
      </c>
      <c r="G325" s="53">
        <v>3555.6273021299999</v>
      </c>
      <c r="H325" s="53">
        <v>3443.8172829099999</v>
      </c>
      <c r="I325" s="53">
        <v>3428.1493006800001</v>
      </c>
      <c r="J325" s="53">
        <v>3437.1912096599999</v>
      </c>
      <c r="K325" s="53">
        <v>3451.2954891700001</v>
      </c>
      <c r="L325" s="53">
        <v>3437.4340387000002</v>
      </c>
      <c r="M325" s="53">
        <v>3440.3408220299998</v>
      </c>
      <c r="N325" s="53">
        <v>3451.0390290999999</v>
      </c>
      <c r="O325" s="53">
        <v>3476.3099621199999</v>
      </c>
      <c r="P325" s="53">
        <v>3497.70429362</v>
      </c>
      <c r="Q325" s="53">
        <v>3496.0142136300001</v>
      </c>
      <c r="R325" s="53">
        <v>3475.5396999</v>
      </c>
      <c r="S325" s="53">
        <v>3418.8943850599999</v>
      </c>
      <c r="T325" s="53">
        <v>3352.51684535</v>
      </c>
      <c r="U325" s="53">
        <v>3337.4225430699998</v>
      </c>
      <c r="V325" s="53">
        <v>3300.6843897199997</v>
      </c>
      <c r="W325" s="53">
        <v>3328.8655027300001</v>
      </c>
      <c r="X325" s="53">
        <v>3337.1951704399999</v>
      </c>
      <c r="Y325" s="53">
        <v>3418.4683770900001</v>
      </c>
    </row>
    <row r="326" spans="1:25" s="54" customFormat="1" ht="15.75" x14ac:dyDescent="0.3">
      <c r="A326" s="52" t="s">
        <v>159</v>
      </c>
      <c r="B326" s="53">
        <v>3482.7837758400001</v>
      </c>
      <c r="C326" s="53">
        <v>3484.8009876900001</v>
      </c>
      <c r="D326" s="53">
        <v>3559.8792749499999</v>
      </c>
      <c r="E326" s="53">
        <v>3539.0194076999996</v>
      </c>
      <c r="F326" s="53">
        <v>3558.1556687900002</v>
      </c>
      <c r="G326" s="53">
        <v>3532.6706950799999</v>
      </c>
      <c r="H326" s="53">
        <v>3460.4674079899996</v>
      </c>
      <c r="I326" s="53">
        <v>3340.22863843</v>
      </c>
      <c r="J326" s="53">
        <v>3247.9397630900003</v>
      </c>
      <c r="K326" s="53">
        <v>3258.3913544400002</v>
      </c>
      <c r="L326" s="53">
        <v>3257.1563057100002</v>
      </c>
      <c r="M326" s="53">
        <v>3269.5433457099998</v>
      </c>
      <c r="N326" s="53">
        <v>3395.81047098</v>
      </c>
      <c r="O326" s="53">
        <v>3404.48093922</v>
      </c>
      <c r="P326" s="53">
        <v>3426.90416147</v>
      </c>
      <c r="Q326" s="53">
        <v>3434.96762223</v>
      </c>
      <c r="R326" s="53">
        <v>3423.8251403899999</v>
      </c>
      <c r="S326" s="53">
        <v>3390.2616598</v>
      </c>
      <c r="T326" s="53">
        <v>3346.1535727700002</v>
      </c>
      <c r="U326" s="53">
        <v>3275.7764263700001</v>
      </c>
      <c r="V326" s="53">
        <v>3255.87880451</v>
      </c>
      <c r="W326" s="53">
        <v>3290.3576085699997</v>
      </c>
      <c r="X326" s="53">
        <v>3295.1714705499999</v>
      </c>
      <c r="Y326" s="53">
        <v>3409.26313506</v>
      </c>
    </row>
    <row r="327" spans="1:25" s="54" customFormat="1" ht="15.75" x14ac:dyDescent="0.3">
      <c r="A327" s="52" t="s">
        <v>160</v>
      </c>
      <c r="B327" s="53">
        <v>3267.9387934799997</v>
      </c>
      <c r="C327" s="53">
        <v>3353.5741478600003</v>
      </c>
      <c r="D327" s="53">
        <v>3417.8975341599999</v>
      </c>
      <c r="E327" s="53">
        <v>3429.0520682799997</v>
      </c>
      <c r="F327" s="53">
        <v>3431.0381420799999</v>
      </c>
      <c r="G327" s="53">
        <v>3498.6836130699999</v>
      </c>
      <c r="H327" s="53">
        <v>3446.0950333800001</v>
      </c>
      <c r="I327" s="53">
        <v>3402.8891343300002</v>
      </c>
      <c r="J327" s="53">
        <v>3327.7435484999996</v>
      </c>
      <c r="K327" s="53">
        <v>3254.9055605100002</v>
      </c>
      <c r="L327" s="53">
        <v>3243.38403397</v>
      </c>
      <c r="M327" s="53">
        <v>3222.60126618</v>
      </c>
      <c r="N327" s="53">
        <v>3259.55750412</v>
      </c>
      <c r="O327" s="53">
        <v>3287.0464387900001</v>
      </c>
      <c r="P327" s="53">
        <v>3298.7529562999998</v>
      </c>
      <c r="Q327" s="53">
        <v>3320.1292440299999</v>
      </c>
      <c r="R327" s="53">
        <v>3292.08794562</v>
      </c>
      <c r="S327" s="53">
        <v>3270.50830288</v>
      </c>
      <c r="T327" s="53">
        <v>3233.7478612699997</v>
      </c>
      <c r="U327" s="53">
        <v>3229.8783424200001</v>
      </c>
      <c r="V327" s="53">
        <v>3206.7814516799999</v>
      </c>
      <c r="W327" s="53">
        <v>3197.9097986699999</v>
      </c>
      <c r="X327" s="53">
        <v>3222.0989072699999</v>
      </c>
      <c r="Y327" s="53">
        <v>3278.2535824799997</v>
      </c>
    </row>
    <row r="328" spans="1:25" s="54" customFormat="1" ht="15.75" x14ac:dyDescent="0.3">
      <c r="A328" s="52" t="s">
        <v>161</v>
      </c>
      <c r="B328" s="53">
        <v>3280.9832133800001</v>
      </c>
      <c r="C328" s="53">
        <v>3381.7482782400002</v>
      </c>
      <c r="D328" s="53">
        <v>3471.17586037</v>
      </c>
      <c r="E328" s="53">
        <v>3551.6325438499998</v>
      </c>
      <c r="F328" s="53">
        <v>3543.32689308</v>
      </c>
      <c r="G328" s="53">
        <v>3532.8354764199998</v>
      </c>
      <c r="H328" s="53">
        <v>3461.44302341</v>
      </c>
      <c r="I328" s="53">
        <v>3406.27430555</v>
      </c>
      <c r="J328" s="53">
        <v>3361.9527755499998</v>
      </c>
      <c r="K328" s="53">
        <v>3369.2809947999999</v>
      </c>
      <c r="L328" s="53">
        <v>3371.7897405599997</v>
      </c>
      <c r="M328" s="53">
        <v>3378.1132680999999</v>
      </c>
      <c r="N328" s="53">
        <v>3373.7962580100002</v>
      </c>
      <c r="O328" s="53">
        <v>3369.10041181</v>
      </c>
      <c r="P328" s="53">
        <v>3358.88351792</v>
      </c>
      <c r="Q328" s="53">
        <v>3351.9864656099999</v>
      </c>
      <c r="R328" s="53">
        <v>3340.5666331800003</v>
      </c>
      <c r="S328" s="53">
        <v>3340.3132403099999</v>
      </c>
      <c r="T328" s="53">
        <v>3270.68242207</v>
      </c>
      <c r="U328" s="53">
        <v>3279.6848054499997</v>
      </c>
      <c r="V328" s="53">
        <v>3282.4520650599998</v>
      </c>
      <c r="W328" s="53">
        <v>3259.53828217</v>
      </c>
      <c r="X328" s="53">
        <v>3313.3570501699996</v>
      </c>
      <c r="Y328" s="53">
        <v>3357.59198586</v>
      </c>
    </row>
    <row r="329" spans="1:25" s="54" customFormat="1" ht="15.75" x14ac:dyDescent="0.3">
      <c r="A329" s="52" t="s">
        <v>162</v>
      </c>
      <c r="B329" s="53">
        <v>3483.12078406</v>
      </c>
      <c r="C329" s="53">
        <v>3547.2311063400002</v>
      </c>
      <c r="D329" s="53">
        <v>3599.54537863</v>
      </c>
      <c r="E329" s="53">
        <v>3599.7213695999999</v>
      </c>
      <c r="F329" s="53">
        <v>3598.8365382900001</v>
      </c>
      <c r="G329" s="53">
        <v>3547.5525183700001</v>
      </c>
      <c r="H329" s="53">
        <v>3469.6139693499999</v>
      </c>
      <c r="I329" s="53">
        <v>3419.9125136299999</v>
      </c>
      <c r="J329" s="53">
        <v>3359.1966934100001</v>
      </c>
      <c r="K329" s="53">
        <v>3405.8269668200001</v>
      </c>
      <c r="L329" s="53">
        <v>3397.7244246700002</v>
      </c>
      <c r="M329" s="53">
        <v>3402.6179373699997</v>
      </c>
      <c r="N329" s="53">
        <v>3430.22018824</v>
      </c>
      <c r="O329" s="53">
        <v>3388.5201660100001</v>
      </c>
      <c r="P329" s="53">
        <v>3394.35033187</v>
      </c>
      <c r="Q329" s="53">
        <v>3402.2240235199997</v>
      </c>
      <c r="R329" s="53">
        <v>3415.66333618</v>
      </c>
      <c r="S329" s="53">
        <v>3376.9084967999997</v>
      </c>
      <c r="T329" s="53">
        <v>3349.6379103300001</v>
      </c>
      <c r="U329" s="53">
        <v>3290.5427016799999</v>
      </c>
      <c r="V329" s="53">
        <v>3262.4425236400002</v>
      </c>
      <c r="W329" s="53">
        <v>3294.5139025099998</v>
      </c>
      <c r="X329" s="53">
        <v>3369.8949719000002</v>
      </c>
      <c r="Y329" s="53">
        <v>3413.1207627399999</v>
      </c>
    </row>
    <row r="330" spans="1:25" s="54" customFormat="1" ht="15.75" x14ac:dyDescent="0.3">
      <c r="A330" s="52" t="s">
        <v>163</v>
      </c>
      <c r="B330" s="53">
        <v>3542.18234325</v>
      </c>
      <c r="C330" s="53">
        <v>3604.1125924200001</v>
      </c>
      <c r="D330" s="53">
        <v>3616.77052933</v>
      </c>
      <c r="E330" s="53">
        <v>3590.5978831499997</v>
      </c>
      <c r="F330" s="53">
        <v>3601.3357842999999</v>
      </c>
      <c r="G330" s="53">
        <v>3590.4992470500001</v>
      </c>
      <c r="H330" s="53">
        <v>3437.0277703299998</v>
      </c>
      <c r="I330" s="53">
        <v>3406.9924596399997</v>
      </c>
      <c r="J330" s="53">
        <v>3347.0011060899997</v>
      </c>
      <c r="K330" s="53">
        <v>3351.51653893</v>
      </c>
      <c r="L330" s="53">
        <v>3343.4911394299997</v>
      </c>
      <c r="M330" s="53">
        <v>3367.5202617499999</v>
      </c>
      <c r="N330" s="53">
        <v>3388.5724917500002</v>
      </c>
      <c r="O330" s="53">
        <v>3353.5055808699999</v>
      </c>
      <c r="P330" s="53">
        <v>3385.4691737499998</v>
      </c>
      <c r="Q330" s="53">
        <v>3381.7347675800002</v>
      </c>
      <c r="R330" s="53">
        <v>3383.3931421799998</v>
      </c>
      <c r="S330" s="53">
        <v>3377.48539553</v>
      </c>
      <c r="T330" s="53">
        <v>3334.5382642499999</v>
      </c>
      <c r="U330" s="53">
        <v>3271.9899636600003</v>
      </c>
      <c r="V330" s="53">
        <v>3245.69897455</v>
      </c>
      <c r="W330" s="53">
        <v>3249.6181045799999</v>
      </c>
      <c r="X330" s="53">
        <v>3301.11628651</v>
      </c>
      <c r="Y330" s="53">
        <v>3360.0723579200003</v>
      </c>
    </row>
    <row r="332" spans="1:25" s="70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54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9" customFormat="1" x14ac:dyDescent="0.2">
      <c r="A334" s="153"/>
      <c r="B334" s="45" t="s">
        <v>71</v>
      </c>
      <c r="C334" s="46" t="s">
        <v>72</v>
      </c>
      <c r="D334" s="47" t="s">
        <v>73</v>
      </c>
      <c r="E334" s="46" t="s">
        <v>74</v>
      </c>
      <c r="F334" s="46" t="s">
        <v>75</v>
      </c>
      <c r="G334" s="46" t="s">
        <v>76</v>
      </c>
      <c r="H334" s="46" t="s">
        <v>77</v>
      </c>
      <c r="I334" s="46" t="s">
        <v>78</v>
      </c>
      <c r="J334" s="46" t="s">
        <v>79</v>
      </c>
      <c r="K334" s="45" t="s">
        <v>80</v>
      </c>
      <c r="L334" s="46" t="s">
        <v>81</v>
      </c>
      <c r="M334" s="48" t="s">
        <v>82</v>
      </c>
      <c r="N334" s="45" t="s">
        <v>83</v>
      </c>
      <c r="O334" s="46" t="s">
        <v>84</v>
      </c>
      <c r="P334" s="48" t="s">
        <v>85</v>
      </c>
      <c r="Q334" s="47" t="s">
        <v>86</v>
      </c>
      <c r="R334" s="46" t="s">
        <v>87</v>
      </c>
      <c r="S334" s="47" t="s">
        <v>88</v>
      </c>
      <c r="T334" s="46" t="s">
        <v>89</v>
      </c>
      <c r="U334" s="47" t="s">
        <v>90</v>
      </c>
      <c r="V334" s="46" t="s">
        <v>91</v>
      </c>
      <c r="W334" s="47" t="s">
        <v>92</v>
      </c>
      <c r="X334" s="46" t="s">
        <v>93</v>
      </c>
      <c r="Y334" s="46" t="s">
        <v>94</v>
      </c>
    </row>
    <row r="335" spans="1:25" s="23" customFormat="1" ht="14.25" customHeight="1" x14ac:dyDescent="0.2">
      <c r="A335" s="50" t="s">
        <v>133</v>
      </c>
      <c r="B335" s="60">
        <v>2756.8777841700003</v>
      </c>
      <c r="C335" s="60">
        <v>2858.4741033299997</v>
      </c>
      <c r="D335" s="60">
        <v>2912.6983229400003</v>
      </c>
      <c r="E335" s="60">
        <v>2943.2569858500001</v>
      </c>
      <c r="F335" s="60">
        <v>2955.1160266799998</v>
      </c>
      <c r="G335" s="60">
        <v>2945.9965291200001</v>
      </c>
      <c r="H335" s="60">
        <v>2945.1302664</v>
      </c>
      <c r="I335" s="60">
        <v>2896.06855425</v>
      </c>
      <c r="J335" s="60">
        <v>2842.0461338</v>
      </c>
      <c r="K335" s="60">
        <v>2793.3985124400001</v>
      </c>
      <c r="L335" s="60">
        <v>2758.6551777</v>
      </c>
      <c r="M335" s="60">
        <v>2761.80564521</v>
      </c>
      <c r="N335" s="60">
        <v>2791.14143969</v>
      </c>
      <c r="O335" s="60">
        <v>2807.0027328799997</v>
      </c>
      <c r="P335" s="60">
        <v>2813.03910662</v>
      </c>
      <c r="Q335" s="60">
        <v>2827.9931784600003</v>
      </c>
      <c r="R335" s="60">
        <v>2825.4813193700002</v>
      </c>
      <c r="S335" s="60">
        <v>2769.9397616000001</v>
      </c>
      <c r="T335" s="60">
        <v>2739.98358095</v>
      </c>
      <c r="U335" s="60">
        <v>2713.2666776999999</v>
      </c>
      <c r="V335" s="60">
        <v>2658.7658637300001</v>
      </c>
      <c r="W335" s="60">
        <v>2625.1886794000002</v>
      </c>
      <c r="X335" s="60">
        <v>2662.58761276</v>
      </c>
      <c r="Y335" s="60">
        <v>2712.9600687900002</v>
      </c>
    </row>
    <row r="336" spans="1:25" s="54" customFormat="1" ht="15.75" x14ac:dyDescent="0.3">
      <c r="A336" s="52" t="s">
        <v>134</v>
      </c>
      <c r="B336" s="53">
        <v>2793.4823811699998</v>
      </c>
      <c r="C336" s="53">
        <v>2858.9455485200001</v>
      </c>
      <c r="D336" s="53">
        <v>2921.6461723000002</v>
      </c>
      <c r="E336" s="53">
        <v>2928.02896409</v>
      </c>
      <c r="F336" s="53">
        <v>2935.9204828800002</v>
      </c>
      <c r="G336" s="53">
        <v>2938.03349914</v>
      </c>
      <c r="H336" s="53">
        <v>2972.72725485</v>
      </c>
      <c r="I336" s="53">
        <v>2800.449979</v>
      </c>
      <c r="J336" s="53">
        <v>2777.58289603</v>
      </c>
      <c r="K336" s="53">
        <v>2761.5208912400003</v>
      </c>
      <c r="L336" s="53">
        <v>2759.0440805600001</v>
      </c>
      <c r="M336" s="53">
        <v>2769.16254953</v>
      </c>
      <c r="N336" s="53">
        <v>2790.7780303300001</v>
      </c>
      <c r="O336" s="53">
        <v>2807.1727644399998</v>
      </c>
      <c r="P336" s="53">
        <v>2760.1904040099998</v>
      </c>
      <c r="Q336" s="53">
        <v>2713.8600566800001</v>
      </c>
      <c r="R336" s="53">
        <v>2717.1048386699999</v>
      </c>
      <c r="S336" s="53">
        <v>2682.5652764799997</v>
      </c>
      <c r="T336" s="53">
        <v>2646.31808095</v>
      </c>
      <c r="U336" s="53">
        <v>2620.17043109</v>
      </c>
      <c r="V336" s="53">
        <v>2609.9726544</v>
      </c>
      <c r="W336" s="53">
        <v>2573.66376292</v>
      </c>
      <c r="X336" s="53">
        <v>2626.1110512699997</v>
      </c>
      <c r="Y336" s="53">
        <v>2661.57279982</v>
      </c>
    </row>
    <row r="337" spans="1:25" s="54" customFormat="1" ht="15.75" x14ac:dyDescent="0.3">
      <c r="A337" s="52" t="s">
        <v>135</v>
      </c>
      <c r="B337" s="53">
        <v>2801.3509164799998</v>
      </c>
      <c r="C337" s="53">
        <v>2864.7304683700004</v>
      </c>
      <c r="D337" s="53">
        <v>2937.2356954900001</v>
      </c>
      <c r="E337" s="53">
        <v>2942.42623611</v>
      </c>
      <c r="F337" s="53">
        <v>2957.05506006</v>
      </c>
      <c r="G337" s="53">
        <v>2917.5587649600002</v>
      </c>
      <c r="H337" s="53">
        <v>2861.9774147400003</v>
      </c>
      <c r="I337" s="53">
        <v>2779.7055141000001</v>
      </c>
      <c r="J337" s="53">
        <v>2737.8671586600003</v>
      </c>
      <c r="K337" s="53">
        <v>2697.98244703</v>
      </c>
      <c r="L337" s="53">
        <v>2688.07354519</v>
      </c>
      <c r="M337" s="53">
        <v>2715.2186551899999</v>
      </c>
      <c r="N337" s="53">
        <v>2759.7493011500001</v>
      </c>
      <c r="O337" s="53">
        <v>2770.4712167899997</v>
      </c>
      <c r="P337" s="53">
        <v>2781.82121766</v>
      </c>
      <c r="Q337" s="53">
        <v>2796.4161602100003</v>
      </c>
      <c r="R337" s="53">
        <v>2790.1226251799999</v>
      </c>
      <c r="S337" s="53">
        <v>2746.8524851800003</v>
      </c>
      <c r="T337" s="53">
        <v>2709.4920124999999</v>
      </c>
      <c r="U337" s="53">
        <v>2692.4444772100001</v>
      </c>
      <c r="V337" s="53">
        <v>2660.4554037299999</v>
      </c>
      <c r="W337" s="53">
        <v>2644.6760755</v>
      </c>
      <c r="X337" s="53">
        <v>2696.1990196900001</v>
      </c>
      <c r="Y337" s="53">
        <v>2753.7519825600002</v>
      </c>
    </row>
    <row r="338" spans="1:25" s="54" customFormat="1" ht="15.75" x14ac:dyDescent="0.3">
      <c r="A338" s="52" t="s">
        <v>136</v>
      </c>
      <c r="B338" s="53">
        <v>2949.48750359</v>
      </c>
      <c r="C338" s="53">
        <v>3030.43280168</v>
      </c>
      <c r="D338" s="53">
        <v>3088.2571165600002</v>
      </c>
      <c r="E338" s="53">
        <v>3087.7925551200001</v>
      </c>
      <c r="F338" s="53">
        <v>3086.1965436299997</v>
      </c>
      <c r="G338" s="53">
        <v>3085.74467095</v>
      </c>
      <c r="H338" s="53">
        <v>3052.37969952</v>
      </c>
      <c r="I338" s="53">
        <v>2991.8724918500002</v>
      </c>
      <c r="J338" s="53">
        <v>2936.0245139099998</v>
      </c>
      <c r="K338" s="53">
        <v>2921.87223683</v>
      </c>
      <c r="L338" s="53">
        <v>2899.2479475800001</v>
      </c>
      <c r="M338" s="53">
        <v>2922.2705436300002</v>
      </c>
      <c r="N338" s="53">
        <v>2960.3410053500002</v>
      </c>
      <c r="O338" s="53">
        <v>2975.8701971700002</v>
      </c>
      <c r="P338" s="53">
        <v>2989.01199636</v>
      </c>
      <c r="Q338" s="53">
        <v>3002.1538122299999</v>
      </c>
      <c r="R338" s="53">
        <v>2986.9744902900002</v>
      </c>
      <c r="S338" s="53">
        <v>2929.5407925600002</v>
      </c>
      <c r="T338" s="53">
        <v>2879.3602714400004</v>
      </c>
      <c r="U338" s="53">
        <v>2850.3752222499998</v>
      </c>
      <c r="V338" s="53">
        <v>2823.2352104199999</v>
      </c>
      <c r="W338" s="53">
        <v>2818.6050782000002</v>
      </c>
      <c r="X338" s="53">
        <v>2875.0822467200001</v>
      </c>
      <c r="Y338" s="53">
        <v>2910.7595923899999</v>
      </c>
    </row>
    <row r="339" spans="1:25" s="54" customFormat="1" ht="15.75" x14ac:dyDescent="0.3">
      <c r="A339" s="52" t="s">
        <v>137</v>
      </c>
      <c r="B339" s="53">
        <v>2932.4143650200003</v>
      </c>
      <c r="C339" s="53">
        <v>2957.27858827</v>
      </c>
      <c r="D339" s="53">
        <v>3035.42619543</v>
      </c>
      <c r="E339" s="53">
        <v>3031.4271568200002</v>
      </c>
      <c r="F339" s="53">
        <v>3035.7895629700001</v>
      </c>
      <c r="G339" s="53">
        <v>3019.7511249700001</v>
      </c>
      <c r="H339" s="53">
        <v>2962.2141508</v>
      </c>
      <c r="I339" s="53">
        <v>2853.1174356700003</v>
      </c>
      <c r="J339" s="53">
        <v>2860.1012138000001</v>
      </c>
      <c r="K339" s="53">
        <v>2820.9135830200003</v>
      </c>
      <c r="L339" s="53">
        <v>2796.20416742</v>
      </c>
      <c r="M339" s="53">
        <v>2818.82997755</v>
      </c>
      <c r="N339" s="53">
        <v>2856.14444357</v>
      </c>
      <c r="O339" s="53">
        <v>2871.68010121</v>
      </c>
      <c r="P339" s="53">
        <v>2891.9155484399998</v>
      </c>
      <c r="Q339" s="53">
        <v>2909.18083768</v>
      </c>
      <c r="R339" s="53">
        <v>2892.8034434299998</v>
      </c>
      <c r="S339" s="53">
        <v>2830.17859279</v>
      </c>
      <c r="T339" s="53">
        <v>2771.5091374499998</v>
      </c>
      <c r="U339" s="53">
        <v>2766.5724053100002</v>
      </c>
      <c r="V339" s="53">
        <v>2742.4590515600003</v>
      </c>
      <c r="W339" s="53">
        <v>2715.2069545100003</v>
      </c>
      <c r="X339" s="53">
        <v>2778.18760896</v>
      </c>
      <c r="Y339" s="53">
        <v>2799.4008334499999</v>
      </c>
    </row>
    <row r="340" spans="1:25" s="54" customFormat="1" ht="15.75" x14ac:dyDescent="0.3">
      <c r="A340" s="52" t="s">
        <v>138</v>
      </c>
      <c r="B340" s="53">
        <v>2769.6338676300002</v>
      </c>
      <c r="C340" s="53">
        <v>2894.4371315099997</v>
      </c>
      <c r="D340" s="53">
        <v>2961.6852903999998</v>
      </c>
      <c r="E340" s="53">
        <v>2955.1896869900002</v>
      </c>
      <c r="F340" s="53">
        <v>2950.9792186100003</v>
      </c>
      <c r="G340" s="53">
        <v>2956.0689991199997</v>
      </c>
      <c r="H340" s="53">
        <v>2941.4786806900001</v>
      </c>
      <c r="I340" s="53">
        <v>2864.7731146300002</v>
      </c>
      <c r="J340" s="53">
        <v>2786.70963308</v>
      </c>
      <c r="K340" s="53">
        <v>2713.86054633</v>
      </c>
      <c r="L340" s="53">
        <v>2709.3808927099999</v>
      </c>
      <c r="M340" s="53">
        <v>2708.7188681899997</v>
      </c>
      <c r="N340" s="53">
        <v>2748.0197493599999</v>
      </c>
      <c r="O340" s="53">
        <v>2750.20175754</v>
      </c>
      <c r="P340" s="53">
        <v>2755.6202188300003</v>
      </c>
      <c r="Q340" s="53">
        <v>2722.7240209399997</v>
      </c>
      <c r="R340" s="53">
        <v>2644.2709992300001</v>
      </c>
      <c r="S340" s="53">
        <v>2457.2477290799998</v>
      </c>
      <c r="T340" s="53">
        <v>2311.2807431000001</v>
      </c>
      <c r="U340" s="53">
        <v>2309.91936046</v>
      </c>
      <c r="V340" s="53">
        <v>2293.9814909400002</v>
      </c>
      <c r="W340" s="53">
        <v>2291.9898478300001</v>
      </c>
      <c r="X340" s="53">
        <v>2491.2772446399999</v>
      </c>
      <c r="Y340" s="53">
        <v>2738.4230132399998</v>
      </c>
    </row>
    <row r="341" spans="1:25" s="54" customFormat="1" ht="15.75" x14ac:dyDescent="0.3">
      <c r="A341" s="52" t="s">
        <v>139</v>
      </c>
      <c r="B341" s="53">
        <v>2688.7652694099997</v>
      </c>
      <c r="C341" s="53">
        <v>2761.2326849400001</v>
      </c>
      <c r="D341" s="53">
        <v>2776.7575977799997</v>
      </c>
      <c r="E341" s="53">
        <v>2816.9152262899997</v>
      </c>
      <c r="F341" s="53">
        <v>2817.8305760600001</v>
      </c>
      <c r="G341" s="53">
        <v>2790.4774159200001</v>
      </c>
      <c r="H341" s="53">
        <v>2768.46236636</v>
      </c>
      <c r="I341" s="53">
        <v>2739.5655130200003</v>
      </c>
      <c r="J341" s="53">
        <v>2724.7413387199999</v>
      </c>
      <c r="K341" s="53">
        <v>2623.9780714999997</v>
      </c>
      <c r="L341" s="53">
        <v>2667.3418277999999</v>
      </c>
      <c r="M341" s="53">
        <v>2672.3831604500001</v>
      </c>
      <c r="N341" s="53">
        <v>2713.1199795399998</v>
      </c>
      <c r="O341" s="53">
        <v>2745.42204072</v>
      </c>
      <c r="P341" s="53">
        <v>2759.2473886400003</v>
      </c>
      <c r="Q341" s="53">
        <v>2764.1017178900001</v>
      </c>
      <c r="R341" s="53">
        <v>2727.8146898300001</v>
      </c>
      <c r="S341" s="53">
        <v>2720.7483071799998</v>
      </c>
      <c r="T341" s="53">
        <v>2661.5853258100001</v>
      </c>
      <c r="U341" s="53">
        <v>2671.3851864600001</v>
      </c>
      <c r="V341" s="53">
        <v>2672.4081512299999</v>
      </c>
      <c r="W341" s="53">
        <v>2642.5663278800002</v>
      </c>
      <c r="X341" s="53">
        <v>2682.6779286999999</v>
      </c>
      <c r="Y341" s="53">
        <v>2682.9191279000001</v>
      </c>
    </row>
    <row r="342" spans="1:25" s="54" customFormat="1" ht="15.75" x14ac:dyDescent="0.3">
      <c r="A342" s="52" t="s">
        <v>140</v>
      </c>
      <c r="B342" s="53">
        <v>2683.0259888999999</v>
      </c>
      <c r="C342" s="53">
        <v>2735.7607226</v>
      </c>
      <c r="D342" s="53">
        <v>2813.8452237500001</v>
      </c>
      <c r="E342" s="53">
        <v>2843.2398642500002</v>
      </c>
      <c r="F342" s="53">
        <v>2855.0701486200001</v>
      </c>
      <c r="G342" s="53">
        <v>2820.3587642100001</v>
      </c>
      <c r="H342" s="53">
        <v>2806.1355997400001</v>
      </c>
      <c r="I342" s="53">
        <v>2744.00507324</v>
      </c>
      <c r="J342" s="53">
        <v>2714.8322673600001</v>
      </c>
      <c r="K342" s="53">
        <v>2674.4311018600001</v>
      </c>
      <c r="L342" s="53">
        <v>2649.84192983</v>
      </c>
      <c r="M342" s="53">
        <v>2593.6676810099998</v>
      </c>
      <c r="N342" s="53">
        <v>2649.6647368100002</v>
      </c>
      <c r="O342" s="53">
        <v>2654.57252887</v>
      </c>
      <c r="P342" s="53">
        <v>2657.49866591</v>
      </c>
      <c r="Q342" s="53">
        <v>2655.74323611</v>
      </c>
      <c r="R342" s="53">
        <v>2646.3933467100001</v>
      </c>
      <c r="S342" s="53">
        <v>2623.65977815</v>
      </c>
      <c r="T342" s="53">
        <v>2589.3565941400002</v>
      </c>
      <c r="U342" s="53">
        <v>2577.6265949899998</v>
      </c>
      <c r="V342" s="53">
        <v>2594.3727094599999</v>
      </c>
      <c r="W342" s="53">
        <v>2592.8714123199998</v>
      </c>
      <c r="X342" s="53">
        <v>2632.30845387</v>
      </c>
      <c r="Y342" s="53">
        <v>2614.7669868100002</v>
      </c>
    </row>
    <row r="343" spans="1:25" s="54" customFormat="1" ht="15.75" x14ac:dyDescent="0.3">
      <c r="A343" s="52" t="s">
        <v>141</v>
      </c>
      <c r="B343" s="53">
        <v>2759.72035375</v>
      </c>
      <c r="C343" s="53">
        <v>2767.2133365199998</v>
      </c>
      <c r="D343" s="53">
        <v>2809.1638043399998</v>
      </c>
      <c r="E343" s="53">
        <v>2803.99728912</v>
      </c>
      <c r="F343" s="53">
        <v>2792.2527559099999</v>
      </c>
      <c r="G343" s="53">
        <v>2807.73927796</v>
      </c>
      <c r="H343" s="53">
        <v>2843.45751208</v>
      </c>
      <c r="I343" s="53">
        <v>2828.0712312599999</v>
      </c>
      <c r="J343" s="53">
        <v>2785.2984686600003</v>
      </c>
      <c r="K343" s="53">
        <v>2711.0861667899999</v>
      </c>
      <c r="L343" s="53">
        <v>2681.8555633400001</v>
      </c>
      <c r="M343" s="53">
        <v>2664.6075455700002</v>
      </c>
      <c r="N343" s="53">
        <v>2692.0520080200004</v>
      </c>
      <c r="O343" s="53">
        <v>2710.96734044</v>
      </c>
      <c r="P343" s="53">
        <v>2727.9747331099998</v>
      </c>
      <c r="Q343" s="53">
        <v>2743.5155731100003</v>
      </c>
      <c r="R343" s="53">
        <v>2741.1603469700003</v>
      </c>
      <c r="S343" s="53">
        <v>2702.9121895200001</v>
      </c>
      <c r="T343" s="53">
        <v>2662.94386446</v>
      </c>
      <c r="U343" s="53">
        <v>2646.8926552800003</v>
      </c>
      <c r="V343" s="53">
        <v>2610.1125339099999</v>
      </c>
      <c r="W343" s="53">
        <v>2583.2085038499999</v>
      </c>
      <c r="X343" s="53">
        <v>2615.3716298500003</v>
      </c>
      <c r="Y343" s="53">
        <v>2687.78725364</v>
      </c>
    </row>
    <row r="344" spans="1:25" s="54" customFormat="1" ht="15.75" x14ac:dyDescent="0.3">
      <c r="A344" s="52" t="s">
        <v>142</v>
      </c>
      <c r="B344" s="53">
        <v>2700.0427959600001</v>
      </c>
      <c r="C344" s="53">
        <v>2731.72686884</v>
      </c>
      <c r="D344" s="53">
        <v>2762.0827272799997</v>
      </c>
      <c r="E344" s="53">
        <v>2773.8672277800001</v>
      </c>
      <c r="F344" s="53">
        <v>2795.6737307000003</v>
      </c>
      <c r="G344" s="53">
        <v>2820.2646974300001</v>
      </c>
      <c r="H344" s="53">
        <v>2809.1317117500002</v>
      </c>
      <c r="I344" s="53">
        <v>2755.9837090700003</v>
      </c>
      <c r="J344" s="53">
        <v>2733.5079846099998</v>
      </c>
      <c r="K344" s="53">
        <v>2695.8880675700002</v>
      </c>
      <c r="L344" s="53">
        <v>2682.1739192599998</v>
      </c>
      <c r="M344" s="53">
        <v>2703.1531491300002</v>
      </c>
      <c r="N344" s="53">
        <v>2645.6964339599999</v>
      </c>
      <c r="O344" s="53">
        <v>2770.50499433</v>
      </c>
      <c r="P344" s="53">
        <v>2660.1919278300002</v>
      </c>
      <c r="Q344" s="53">
        <v>2782.3583896800001</v>
      </c>
      <c r="R344" s="53">
        <v>2621.5233137599998</v>
      </c>
      <c r="S344" s="53">
        <v>2734.9026072500001</v>
      </c>
      <c r="T344" s="53">
        <v>2662.4738118800001</v>
      </c>
      <c r="U344" s="53">
        <v>2609.8123010099998</v>
      </c>
      <c r="V344" s="53">
        <v>2593.6981805300002</v>
      </c>
      <c r="W344" s="53">
        <v>2631.16762281</v>
      </c>
      <c r="X344" s="53">
        <v>2674.2612739799997</v>
      </c>
      <c r="Y344" s="53">
        <v>2682.0876759900002</v>
      </c>
    </row>
    <row r="345" spans="1:25" s="54" customFormat="1" ht="15.75" x14ac:dyDescent="0.3">
      <c r="A345" s="52" t="s">
        <v>143</v>
      </c>
      <c r="B345" s="53">
        <v>2720.0311063199997</v>
      </c>
      <c r="C345" s="53">
        <v>2795.0870660299997</v>
      </c>
      <c r="D345" s="53">
        <v>2870.1611641500003</v>
      </c>
      <c r="E345" s="53">
        <v>2889.33250266</v>
      </c>
      <c r="F345" s="53">
        <v>2796.7943447799998</v>
      </c>
      <c r="G345" s="53">
        <v>2863.3267378999999</v>
      </c>
      <c r="H345" s="53">
        <v>2786.6851803500003</v>
      </c>
      <c r="I345" s="53">
        <v>2689.4461481899998</v>
      </c>
      <c r="J345" s="53">
        <v>2643.6240855999999</v>
      </c>
      <c r="K345" s="53">
        <v>2617.6241273400001</v>
      </c>
      <c r="L345" s="53">
        <v>2616.0210038800001</v>
      </c>
      <c r="M345" s="53">
        <v>2595.36084286</v>
      </c>
      <c r="N345" s="53">
        <v>2662.5686080599999</v>
      </c>
      <c r="O345" s="53">
        <v>2671.38167815</v>
      </c>
      <c r="P345" s="53">
        <v>2673.0033363100001</v>
      </c>
      <c r="Q345" s="53">
        <v>2675.42099852</v>
      </c>
      <c r="R345" s="53">
        <v>2671.5079755300003</v>
      </c>
      <c r="S345" s="53">
        <v>2615.3068122499999</v>
      </c>
      <c r="T345" s="53">
        <v>2593.0697810399997</v>
      </c>
      <c r="U345" s="53">
        <v>2612.7829985099997</v>
      </c>
      <c r="V345" s="53">
        <v>2591.9062679500003</v>
      </c>
      <c r="W345" s="53">
        <v>2606.76716704</v>
      </c>
      <c r="X345" s="53">
        <v>2619.8838153799998</v>
      </c>
      <c r="Y345" s="53">
        <v>2666.3627557</v>
      </c>
    </row>
    <row r="346" spans="1:25" s="54" customFormat="1" ht="15.75" x14ac:dyDescent="0.3">
      <c r="A346" s="52" t="s">
        <v>144</v>
      </c>
      <c r="B346" s="53">
        <v>2805.0370236999997</v>
      </c>
      <c r="C346" s="53">
        <v>2868.6125782500003</v>
      </c>
      <c r="D346" s="53">
        <v>2888.5921783499998</v>
      </c>
      <c r="E346" s="53">
        <v>2867.5168565100003</v>
      </c>
      <c r="F346" s="53">
        <v>2864.5223069900003</v>
      </c>
      <c r="G346" s="53">
        <v>2856.7589719699999</v>
      </c>
      <c r="H346" s="53">
        <v>2708.5865357299999</v>
      </c>
      <c r="I346" s="53">
        <v>2672.3917794600002</v>
      </c>
      <c r="J346" s="53">
        <v>2611.9404325699998</v>
      </c>
      <c r="K346" s="53">
        <v>2575.9287660300001</v>
      </c>
      <c r="L346" s="53">
        <v>2590.4804000700001</v>
      </c>
      <c r="M346" s="53">
        <v>2623.84518953</v>
      </c>
      <c r="N346" s="53">
        <v>2668.6128867899997</v>
      </c>
      <c r="O346" s="53">
        <v>2673.3928432100001</v>
      </c>
      <c r="P346" s="53">
        <v>2698.4317229600001</v>
      </c>
      <c r="Q346" s="53">
        <v>2686.9536566300003</v>
      </c>
      <c r="R346" s="53">
        <v>2654.28788803</v>
      </c>
      <c r="S346" s="53">
        <v>2619.9291708400001</v>
      </c>
      <c r="T346" s="53">
        <v>2593.39820779</v>
      </c>
      <c r="U346" s="53">
        <v>2552.3522895900001</v>
      </c>
      <c r="V346" s="53">
        <v>2540.8135695800001</v>
      </c>
      <c r="W346" s="53">
        <v>2602.2032410900001</v>
      </c>
      <c r="X346" s="53">
        <v>2619.0031008400001</v>
      </c>
      <c r="Y346" s="53">
        <v>2682.1603814600003</v>
      </c>
    </row>
    <row r="347" spans="1:25" s="54" customFormat="1" ht="15.75" x14ac:dyDescent="0.3">
      <c r="A347" s="52" t="s">
        <v>145</v>
      </c>
      <c r="B347" s="53">
        <v>2757.00690089</v>
      </c>
      <c r="C347" s="53">
        <v>2806.3971747699998</v>
      </c>
      <c r="D347" s="53">
        <v>2853.2152701699997</v>
      </c>
      <c r="E347" s="53">
        <v>2871.8657818199999</v>
      </c>
      <c r="F347" s="53">
        <v>2871.78044761</v>
      </c>
      <c r="G347" s="53">
        <v>2852.7818230600001</v>
      </c>
      <c r="H347" s="53">
        <v>2830.7284368400001</v>
      </c>
      <c r="I347" s="53">
        <v>2746.3533884099998</v>
      </c>
      <c r="J347" s="53">
        <v>2684.3025993900001</v>
      </c>
      <c r="K347" s="53">
        <v>2683.4878768999997</v>
      </c>
      <c r="L347" s="53">
        <v>2663.9804634900001</v>
      </c>
      <c r="M347" s="53">
        <v>2648.47740793</v>
      </c>
      <c r="N347" s="53">
        <v>2678.1253388599998</v>
      </c>
      <c r="O347" s="53">
        <v>2706.7888064200001</v>
      </c>
      <c r="P347" s="53">
        <v>2720.1697477100001</v>
      </c>
      <c r="Q347" s="53">
        <v>2733.0825767599999</v>
      </c>
      <c r="R347" s="53">
        <v>2732.9519868300004</v>
      </c>
      <c r="S347" s="53">
        <v>2708.0744739299998</v>
      </c>
      <c r="T347" s="53">
        <v>2684.0779517700003</v>
      </c>
      <c r="U347" s="53">
        <v>2574.3790361299998</v>
      </c>
      <c r="V347" s="53">
        <v>2589.4194598900003</v>
      </c>
      <c r="W347" s="53">
        <v>2593.2655566000003</v>
      </c>
      <c r="X347" s="53">
        <v>2644.4999872200001</v>
      </c>
      <c r="Y347" s="53">
        <v>2649.2838621299998</v>
      </c>
    </row>
    <row r="348" spans="1:25" s="54" customFormat="1" ht="15.75" x14ac:dyDescent="0.3">
      <c r="A348" s="52" t="s">
        <v>146</v>
      </c>
      <c r="B348" s="53">
        <v>2717.6550377200001</v>
      </c>
      <c r="C348" s="53">
        <v>2800.3252972999999</v>
      </c>
      <c r="D348" s="53">
        <v>2868.9770137300002</v>
      </c>
      <c r="E348" s="53">
        <v>2861.92374462</v>
      </c>
      <c r="F348" s="53">
        <v>2871.7072830400002</v>
      </c>
      <c r="G348" s="53">
        <v>2859.6816056500002</v>
      </c>
      <c r="H348" s="53">
        <v>2859.1230972600001</v>
      </c>
      <c r="I348" s="53">
        <v>2807.2718611700002</v>
      </c>
      <c r="J348" s="53">
        <v>2726.7289837200001</v>
      </c>
      <c r="K348" s="53">
        <v>2645.14053788</v>
      </c>
      <c r="L348" s="53">
        <v>2611.15160535</v>
      </c>
      <c r="M348" s="53">
        <v>2600.7135531900003</v>
      </c>
      <c r="N348" s="53">
        <v>2621.1548856600002</v>
      </c>
      <c r="O348" s="53">
        <v>2657.4321907499998</v>
      </c>
      <c r="P348" s="53">
        <v>2667.0352835600002</v>
      </c>
      <c r="Q348" s="53">
        <v>2685.9168504999998</v>
      </c>
      <c r="R348" s="53">
        <v>2666.9451128600003</v>
      </c>
      <c r="S348" s="53">
        <v>2633.5030781599999</v>
      </c>
      <c r="T348" s="53">
        <v>2622.1835442800002</v>
      </c>
      <c r="U348" s="53">
        <v>2592.1673628799999</v>
      </c>
      <c r="V348" s="53">
        <v>2585.3175831999997</v>
      </c>
      <c r="W348" s="53">
        <v>2552.0167163300002</v>
      </c>
      <c r="X348" s="53">
        <v>2594.2137265199999</v>
      </c>
      <c r="Y348" s="53">
        <v>2664.3933038100004</v>
      </c>
    </row>
    <row r="349" spans="1:25" s="54" customFormat="1" ht="15.75" x14ac:dyDescent="0.3">
      <c r="A349" s="52" t="s">
        <v>147</v>
      </c>
      <c r="B349" s="53">
        <v>2757.5693593000001</v>
      </c>
      <c r="C349" s="53">
        <v>2829.9676892799998</v>
      </c>
      <c r="D349" s="53">
        <v>2922.56512092</v>
      </c>
      <c r="E349" s="53">
        <v>2922.49638697</v>
      </c>
      <c r="F349" s="53">
        <v>2907.29304533</v>
      </c>
      <c r="G349" s="53">
        <v>2872.1775215300004</v>
      </c>
      <c r="H349" s="53">
        <v>2814.7427895299998</v>
      </c>
      <c r="I349" s="53">
        <v>2757.2176964</v>
      </c>
      <c r="J349" s="53">
        <v>2682.39384036</v>
      </c>
      <c r="K349" s="53">
        <v>2659.17646203</v>
      </c>
      <c r="L349" s="53">
        <v>2642.6726603100001</v>
      </c>
      <c r="M349" s="53">
        <v>2639.3876761800002</v>
      </c>
      <c r="N349" s="53">
        <v>2704.0020286999998</v>
      </c>
      <c r="O349" s="53">
        <v>2701.0626117800002</v>
      </c>
      <c r="P349" s="53">
        <v>2681.73058997</v>
      </c>
      <c r="Q349" s="53">
        <v>2687.5606865</v>
      </c>
      <c r="R349" s="53">
        <v>2702.5778598500001</v>
      </c>
      <c r="S349" s="53">
        <v>2662.6814429400001</v>
      </c>
      <c r="T349" s="53">
        <v>2592.3045866399998</v>
      </c>
      <c r="U349" s="53">
        <v>2542.5471073099998</v>
      </c>
      <c r="V349" s="53">
        <v>2509.57621853</v>
      </c>
      <c r="W349" s="53">
        <v>2568.83454626</v>
      </c>
      <c r="X349" s="53">
        <v>2623.0547607999997</v>
      </c>
      <c r="Y349" s="53">
        <v>2692.94157649</v>
      </c>
    </row>
    <row r="350" spans="1:25" s="54" customFormat="1" ht="15.75" x14ac:dyDescent="0.3">
      <c r="A350" s="52" t="s">
        <v>148</v>
      </c>
      <c r="B350" s="53">
        <v>2820.69876613</v>
      </c>
      <c r="C350" s="53">
        <v>2856.98459177</v>
      </c>
      <c r="D350" s="53">
        <v>2877.6655564600001</v>
      </c>
      <c r="E350" s="53">
        <v>2857.1027076299997</v>
      </c>
      <c r="F350" s="53">
        <v>2856.4039234399997</v>
      </c>
      <c r="G350" s="53">
        <v>2863.2476423400003</v>
      </c>
      <c r="H350" s="53">
        <v>2732.39640689</v>
      </c>
      <c r="I350" s="53">
        <v>2709.67164512</v>
      </c>
      <c r="J350" s="53">
        <v>2615.9498172799999</v>
      </c>
      <c r="K350" s="53">
        <v>2611.60040914</v>
      </c>
      <c r="L350" s="53">
        <v>2626.4839549799999</v>
      </c>
      <c r="M350" s="53">
        <v>2643.4869711900001</v>
      </c>
      <c r="N350" s="53">
        <v>2673.2456109499999</v>
      </c>
      <c r="O350" s="53">
        <v>2689.3932943</v>
      </c>
      <c r="P350" s="53">
        <v>2699.2855061499999</v>
      </c>
      <c r="Q350" s="53">
        <v>2690.2826612099998</v>
      </c>
      <c r="R350" s="53">
        <v>2654.1050750900004</v>
      </c>
      <c r="S350" s="53">
        <v>2621.9697959100004</v>
      </c>
      <c r="T350" s="53">
        <v>2511.8339821300001</v>
      </c>
      <c r="U350" s="53">
        <v>2434.0750171500003</v>
      </c>
      <c r="V350" s="53">
        <v>2441.4879414100001</v>
      </c>
      <c r="W350" s="53">
        <v>2499.1799683199997</v>
      </c>
      <c r="X350" s="53">
        <v>2548.41396992</v>
      </c>
      <c r="Y350" s="53">
        <v>2636.4926986700002</v>
      </c>
    </row>
    <row r="351" spans="1:25" s="54" customFormat="1" ht="15.75" x14ac:dyDescent="0.3">
      <c r="A351" s="52" t="s">
        <v>149</v>
      </c>
      <c r="B351" s="53">
        <v>2715.2643964200001</v>
      </c>
      <c r="C351" s="53">
        <v>2814.86696338</v>
      </c>
      <c r="D351" s="53">
        <v>2792.1025136500002</v>
      </c>
      <c r="E351" s="53">
        <v>2877.7600836000001</v>
      </c>
      <c r="F351" s="53">
        <v>2876.8662747999997</v>
      </c>
      <c r="G351" s="53">
        <v>2793.7930690600001</v>
      </c>
      <c r="H351" s="53">
        <v>2750.0616966899997</v>
      </c>
      <c r="I351" s="53">
        <v>2687.5686355299999</v>
      </c>
      <c r="J351" s="53">
        <v>2657.5838887300001</v>
      </c>
      <c r="K351" s="53">
        <v>2627.8583078199999</v>
      </c>
      <c r="L351" s="53">
        <v>2610.17252242</v>
      </c>
      <c r="M351" s="53">
        <v>2642.4092401100002</v>
      </c>
      <c r="N351" s="53">
        <v>2741.2358703199998</v>
      </c>
      <c r="O351" s="53">
        <v>2701.5519215599998</v>
      </c>
      <c r="P351" s="53">
        <v>2705.6901776700001</v>
      </c>
      <c r="Q351" s="53">
        <v>2780.1578449799999</v>
      </c>
      <c r="R351" s="53">
        <v>2721.1379018899997</v>
      </c>
      <c r="S351" s="53">
        <v>2682.48734436</v>
      </c>
      <c r="T351" s="53">
        <v>2625.01332594</v>
      </c>
      <c r="U351" s="53">
        <v>2593.2906278800001</v>
      </c>
      <c r="V351" s="53">
        <v>2574.6193536600003</v>
      </c>
      <c r="W351" s="53">
        <v>2542.1275910599998</v>
      </c>
      <c r="X351" s="53">
        <v>2572.19671225</v>
      </c>
      <c r="Y351" s="53">
        <v>2653.5989256299999</v>
      </c>
    </row>
    <row r="352" spans="1:25" s="54" customFormat="1" ht="15.75" x14ac:dyDescent="0.3">
      <c r="A352" s="52" t="s">
        <v>150</v>
      </c>
      <c r="B352" s="53">
        <v>2723.7341106499998</v>
      </c>
      <c r="C352" s="53">
        <v>2803.83129065</v>
      </c>
      <c r="D352" s="53">
        <v>2849.0978304400001</v>
      </c>
      <c r="E352" s="53">
        <v>2906.4111519500002</v>
      </c>
      <c r="F352" s="53">
        <v>2922.7059734499999</v>
      </c>
      <c r="G352" s="53">
        <v>2891.2322315000001</v>
      </c>
      <c r="H352" s="53">
        <v>2813.8877704500001</v>
      </c>
      <c r="I352" s="53">
        <v>2704.7724208899999</v>
      </c>
      <c r="J352" s="53">
        <v>2637.5697931300001</v>
      </c>
      <c r="K352" s="53">
        <v>2628.9938096599999</v>
      </c>
      <c r="L352" s="53">
        <v>2621.6772206099999</v>
      </c>
      <c r="M352" s="53">
        <v>2647.34562405</v>
      </c>
      <c r="N352" s="53">
        <v>2689.9490676099999</v>
      </c>
      <c r="O352" s="53">
        <v>2729.33311542</v>
      </c>
      <c r="P352" s="53">
        <v>2726.9708673200003</v>
      </c>
      <c r="Q352" s="53">
        <v>2728.4764614400001</v>
      </c>
      <c r="R352" s="53">
        <v>2754.4343028800004</v>
      </c>
      <c r="S352" s="53">
        <v>2714.6469464700003</v>
      </c>
      <c r="T352" s="53">
        <v>2671.0692175200002</v>
      </c>
      <c r="U352" s="53">
        <v>2643.8305714799999</v>
      </c>
      <c r="V352" s="53">
        <v>2613.8854654400002</v>
      </c>
      <c r="W352" s="53">
        <v>2594.2823701799998</v>
      </c>
      <c r="X352" s="53">
        <v>2649.8688631</v>
      </c>
      <c r="Y352" s="53">
        <v>2732.3926879099999</v>
      </c>
    </row>
    <row r="353" spans="1:25" s="54" customFormat="1" ht="15.75" x14ac:dyDescent="0.3">
      <c r="A353" s="52" t="s">
        <v>151</v>
      </c>
      <c r="B353" s="53">
        <v>2782.9727986899998</v>
      </c>
      <c r="C353" s="53">
        <v>2829.8955207999998</v>
      </c>
      <c r="D353" s="53">
        <v>2844.8891043200001</v>
      </c>
      <c r="E353" s="53">
        <v>2836.5281788299999</v>
      </c>
      <c r="F353" s="53">
        <v>2841.8413758500001</v>
      </c>
      <c r="G353" s="53">
        <v>2778.900294</v>
      </c>
      <c r="H353" s="53">
        <v>2617.1466011500002</v>
      </c>
      <c r="I353" s="53">
        <v>2627.9560762999999</v>
      </c>
      <c r="J353" s="53">
        <v>2559.6598002999999</v>
      </c>
      <c r="K353" s="53">
        <v>2557.5649847499999</v>
      </c>
      <c r="L353" s="53">
        <v>2579.8930053300001</v>
      </c>
      <c r="M353" s="53">
        <v>2601.1229006900003</v>
      </c>
      <c r="N353" s="53">
        <v>2655.3873896800001</v>
      </c>
      <c r="O353" s="53">
        <v>2678.4855875800004</v>
      </c>
      <c r="P353" s="53">
        <v>2703.4132876799999</v>
      </c>
      <c r="Q353" s="53">
        <v>2705.2701835799999</v>
      </c>
      <c r="R353" s="53">
        <v>2639.5870536800003</v>
      </c>
      <c r="S353" s="53">
        <v>2587.2015906900001</v>
      </c>
      <c r="T353" s="53">
        <v>2528.2535542099999</v>
      </c>
      <c r="U353" s="53">
        <v>2492.4264356499998</v>
      </c>
      <c r="V353" s="53">
        <v>2461.3976811000002</v>
      </c>
      <c r="W353" s="53">
        <v>2469.0419908000003</v>
      </c>
      <c r="X353" s="53">
        <v>2521.5471866799999</v>
      </c>
      <c r="Y353" s="53">
        <v>2564.8761044100002</v>
      </c>
    </row>
    <row r="354" spans="1:25" s="54" customFormat="1" ht="15.75" x14ac:dyDescent="0.3">
      <c r="A354" s="52" t="s">
        <v>152</v>
      </c>
      <c r="B354" s="53">
        <v>2686.2721941899999</v>
      </c>
      <c r="C354" s="53">
        <v>2776.3805201699997</v>
      </c>
      <c r="D354" s="53">
        <v>2784.6105796700003</v>
      </c>
      <c r="E354" s="53">
        <v>2770.9014068900001</v>
      </c>
      <c r="F354" s="53">
        <v>2850.1336187699999</v>
      </c>
      <c r="G354" s="53">
        <v>2841.5111772800001</v>
      </c>
      <c r="H354" s="53">
        <v>2825.10349447</v>
      </c>
      <c r="I354" s="53">
        <v>2708.0226246800003</v>
      </c>
      <c r="J354" s="53">
        <v>2604.1463645000003</v>
      </c>
      <c r="K354" s="53">
        <v>2566.9298077100002</v>
      </c>
      <c r="L354" s="53">
        <v>2555.0507939399999</v>
      </c>
      <c r="M354" s="53">
        <v>2550.85580888</v>
      </c>
      <c r="N354" s="53">
        <v>2584.4142948200001</v>
      </c>
      <c r="O354" s="53">
        <v>2601.2795538299997</v>
      </c>
      <c r="P354" s="53">
        <v>2614.0314152000001</v>
      </c>
      <c r="Q354" s="53">
        <v>2631.5766275999999</v>
      </c>
      <c r="R354" s="53">
        <v>2615.5720694000001</v>
      </c>
      <c r="S354" s="53">
        <v>2563.4383987000001</v>
      </c>
      <c r="T354" s="53">
        <v>2529.48590324</v>
      </c>
      <c r="U354" s="53">
        <v>2517.3088209500002</v>
      </c>
      <c r="V354" s="53">
        <v>2487.6276987400001</v>
      </c>
      <c r="W354" s="53">
        <v>2462.19496437</v>
      </c>
      <c r="X354" s="53">
        <v>2507.6897040100002</v>
      </c>
      <c r="Y354" s="53">
        <v>2565.2172793700001</v>
      </c>
    </row>
    <row r="355" spans="1:25" s="54" customFormat="1" ht="15.75" x14ac:dyDescent="0.3">
      <c r="A355" s="52" t="s">
        <v>153</v>
      </c>
      <c r="B355" s="53">
        <v>2619.0223873</v>
      </c>
      <c r="C355" s="53">
        <v>2706.9691124999999</v>
      </c>
      <c r="D355" s="53">
        <v>2810.37637485</v>
      </c>
      <c r="E355" s="53">
        <v>2781.36091085</v>
      </c>
      <c r="F355" s="53">
        <v>2869.44749469</v>
      </c>
      <c r="G355" s="53">
        <v>2859.1412214299999</v>
      </c>
      <c r="H355" s="53">
        <v>2822.22321715</v>
      </c>
      <c r="I355" s="53">
        <v>2766.58756068</v>
      </c>
      <c r="J355" s="53">
        <v>2657.8671449000003</v>
      </c>
      <c r="K355" s="53">
        <v>2632.9479123400001</v>
      </c>
      <c r="L355" s="53">
        <v>2610.7547282099999</v>
      </c>
      <c r="M355" s="53">
        <v>2597.3378598500003</v>
      </c>
      <c r="N355" s="53">
        <v>2623.00876281</v>
      </c>
      <c r="O355" s="53">
        <v>2638.5421941599998</v>
      </c>
      <c r="P355" s="53">
        <v>2651.4265416099997</v>
      </c>
      <c r="Q355" s="53">
        <v>2660.0367376100003</v>
      </c>
      <c r="R355" s="53">
        <v>2642.75605417</v>
      </c>
      <c r="S355" s="53">
        <v>2602.3919238099998</v>
      </c>
      <c r="T355" s="53">
        <v>2574.5977822499999</v>
      </c>
      <c r="U355" s="53">
        <v>2560.014866</v>
      </c>
      <c r="V355" s="53">
        <v>2546.35091078</v>
      </c>
      <c r="W355" s="53">
        <v>2516.37861479</v>
      </c>
      <c r="X355" s="53">
        <v>2561.8223722299999</v>
      </c>
      <c r="Y355" s="53">
        <v>2618.97261196</v>
      </c>
    </row>
    <row r="356" spans="1:25" s="54" customFormat="1" ht="15.75" x14ac:dyDescent="0.3">
      <c r="A356" s="52" t="s">
        <v>154</v>
      </c>
      <c r="B356" s="53">
        <v>2695.72399266</v>
      </c>
      <c r="C356" s="53">
        <v>2773.3429334900002</v>
      </c>
      <c r="D356" s="53">
        <v>2769.5841115000003</v>
      </c>
      <c r="E356" s="53">
        <v>2754.2681429499999</v>
      </c>
      <c r="F356" s="53">
        <v>2818.8881514599998</v>
      </c>
      <c r="G356" s="53">
        <v>2774.9491539400001</v>
      </c>
      <c r="H356" s="53">
        <v>2729.8605025500001</v>
      </c>
      <c r="I356" s="53">
        <v>2659.6923060199997</v>
      </c>
      <c r="J356" s="53">
        <v>2617.4836648</v>
      </c>
      <c r="K356" s="53">
        <v>2579.0322903000001</v>
      </c>
      <c r="L356" s="53">
        <v>2587.4745268199999</v>
      </c>
      <c r="M356" s="53">
        <v>2645.14174994</v>
      </c>
      <c r="N356" s="53">
        <v>2667.0835921400003</v>
      </c>
      <c r="O356" s="53">
        <v>2656.7118304200003</v>
      </c>
      <c r="P356" s="53">
        <v>2668.7543288400002</v>
      </c>
      <c r="Q356" s="53">
        <v>2675.7759875700003</v>
      </c>
      <c r="R356" s="53">
        <v>2645.63281641</v>
      </c>
      <c r="S356" s="53">
        <v>2605.3098957299999</v>
      </c>
      <c r="T356" s="53">
        <v>2552.4973405199999</v>
      </c>
      <c r="U356" s="53">
        <v>2573.5366007800003</v>
      </c>
      <c r="V356" s="53">
        <v>2518.4364662899998</v>
      </c>
      <c r="W356" s="53">
        <v>2599.8670366200004</v>
      </c>
      <c r="X356" s="53">
        <v>2673.5147006100001</v>
      </c>
      <c r="Y356" s="53">
        <v>2741.6910321100004</v>
      </c>
    </row>
    <row r="357" spans="1:25" s="54" customFormat="1" ht="15.75" x14ac:dyDescent="0.3">
      <c r="A357" s="52" t="s">
        <v>155</v>
      </c>
      <c r="B357" s="53">
        <v>2772.81587889</v>
      </c>
      <c r="C357" s="53">
        <v>2844.7568507800001</v>
      </c>
      <c r="D357" s="53">
        <v>2905.93655485</v>
      </c>
      <c r="E357" s="53">
        <v>2901.0999865700001</v>
      </c>
      <c r="F357" s="53">
        <v>2914.3198549500003</v>
      </c>
      <c r="G357" s="53">
        <v>2847.1349309899997</v>
      </c>
      <c r="H357" s="53">
        <v>2797.3285634000003</v>
      </c>
      <c r="I357" s="53">
        <v>2731.0142546500001</v>
      </c>
      <c r="J357" s="53">
        <v>2679.55524608</v>
      </c>
      <c r="K357" s="53">
        <v>2658.59829971</v>
      </c>
      <c r="L357" s="53">
        <v>2649.03559159</v>
      </c>
      <c r="M357" s="53">
        <v>2692.0933610000002</v>
      </c>
      <c r="N357" s="53">
        <v>2714.4734814800004</v>
      </c>
      <c r="O357" s="53">
        <v>2721.7774560400003</v>
      </c>
      <c r="P357" s="53">
        <v>2754.0492080599997</v>
      </c>
      <c r="Q357" s="53">
        <v>2766.2916336600001</v>
      </c>
      <c r="R357" s="53">
        <v>2752.20382797</v>
      </c>
      <c r="S357" s="53">
        <v>2708.8710768600004</v>
      </c>
      <c r="T357" s="53">
        <v>2644.4643255999999</v>
      </c>
      <c r="U357" s="53">
        <v>2593.8205662400001</v>
      </c>
      <c r="V357" s="53">
        <v>2582.3453133399998</v>
      </c>
      <c r="W357" s="53">
        <v>2630.3253181600003</v>
      </c>
      <c r="X357" s="53">
        <v>2667.35209893</v>
      </c>
      <c r="Y357" s="53">
        <v>2741.68900145</v>
      </c>
    </row>
    <row r="358" spans="1:25" s="54" customFormat="1" ht="15.75" x14ac:dyDescent="0.3">
      <c r="A358" s="52" t="s">
        <v>156</v>
      </c>
      <c r="B358" s="53">
        <v>2723.0400730700003</v>
      </c>
      <c r="C358" s="53">
        <v>2813.9497681399998</v>
      </c>
      <c r="D358" s="53">
        <v>2829.14687856</v>
      </c>
      <c r="E358" s="53">
        <v>2810.1141809400001</v>
      </c>
      <c r="F358" s="53">
        <v>2864.4784290600001</v>
      </c>
      <c r="G358" s="53">
        <v>2782.9892153299998</v>
      </c>
      <c r="H358" s="53">
        <v>2673.9445577200004</v>
      </c>
      <c r="I358" s="53">
        <v>2614.4857872399998</v>
      </c>
      <c r="J358" s="53">
        <v>2638.0175111400004</v>
      </c>
      <c r="K358" s="53">
        <v>2712.5150721199998</v>
      </c>
      <c r="L358" s="53">
        <v>2711.6576622299999</v>
      </c>
      <c r="M358" s="53">
        <v>2719.45076694</v>
      </c>
      <c r="N358" s="53">
        <v>2752.8607305</v>
      </c>
      <c r="O358" s="53">
        <v>2734.9571873300001</v>
      </c>
      <c r="P358" s="53">
        <v>2742.28587767</v>
      </c>
      <c r="Q358" s="53">
        <v>2732.7482623699998</v>
      </c>
      <c r="R358" s="53">
        <v>2728.4435474399997</v>
      </c>
      <c r="S358" s="53">
        <v>2698.5768618399998</v>
      </c>
      <c r="T358" s="53">
        <v>2634.5262710300003</v>
      </c>
      <c r="U358" s="53">
        <v>2616.6831276399998</v>
      </c>
      <c r="V358" s="53">
        <v>2614.6804172100001</v>
      </c>
      <c r="W358" s="53">
        <v>2631.6600697599997</v>
      </c>
      <c r="X358" s="53">
        <v>2710.6139621299999</v>
      </c>
      <c r="Y358" s="53">
        <v>2733.31179028</v>
      </c>
    </row>
    <row r="359" spans="1:25" s="54" customFormat="1" ht="15.75" x14ac:dyDescent="0.3">
      <c r="A359" s="52" t="s">
        <v>157</v>
      </c>
      <c r="B359" s="53">
        <v>2778.7830697899999</v>
      </c>
      <c r="C359" s="53">
        <v>2860.3751100600002</v>
      </c>
      <c r="D359" s="53">
        <v>2849.2077749199998</v>
      </c>
      <c r="E359" s="53">
        <v>2835.9667544499998</v>
      </c>
      <c r="F359" s="53">
        <v>2839.6652467000004</v>
      </c>
      <c r="G359" s="53">
        <v>2830.26051779</v>
      </c>
      <c r="H359" s="53">
        <v>2710.1452995600002</v>
      </c>
      <c r="I359" s="53">
        <v>2658.26141749</v>
      </c>
      <c r="J359" s="53">
        <v>2668.3176435599999</v>
      </c>
      <c r="K359" s="53">
        <v>2671.9140109600003</v>
      </c>
      <c r="L359" s="53">
        <v>2666.5707425199998</v>
      </c>
      <c r="M359" s="53">
        <v>2720.2340182200001</v>
      </c>
      <c r="N359" s="53">
        <v>2752.6660904099999</v>
      </c>
      <c r="O359" s="53">
        <v>2743.6182177999999</v>
      </c>
      <c r="P359" s="53">
        <v>2732.5678558999998</v>
      </c>
      <c r="Q359" s="53">
        <v>2722.52568122</v>
      </c>
      <c r="R359" s="53">
        <v>2742.0129289200004</v>
      </c>
      <c r="S359" s="53">
        <v>2701.9073121299998</v>
      </c>
      <c r="T359" s="53">
        <v>2664.8094098299998</v>
      </c>
      <c r="U359" s="53">
        <v>2594.4881856700003</v>
      </c>
      <c r="V359" s="53">
        <v>2561.8322044699999</v>
      </c>
      <c r="W359" s="53">
        <v>2570.74274328</v>
      </c>
      <c r="X359" s="53">
        <v>2643.8775452899999</v>
      </c>
      <c r="Y359" s="53">
        <v>2735.78393667</v>
      </c>
    </row>
    <row r="360" spans="1:25" s="54" customFormat="1" ht="15.75" x14ac:dyDescent="0.3">
      <c r="A360" s="52" t="s">
        <v>158</v>
      </c>
      <c r="B360" s="53">
        <v>2658.2197971800001</v>
      </c>
      <c r="C360" s="53">
        <v>2755.6192170900003</v>
      </c>
      <c r="D360" s="53">
        <v>2797.2049575400001</v>
      </c>
      <c r="E360" s="53">
        <v>2792.0758070900001</v>
      </c>
      <c r="F360" s="53">
        <v>2809.3952136500002</v>
      </c>
      <c r="G360" s="53">
        <v>2746.2997281299999</v>
      </c>
      <c r="H360" s="53">
        <v>2634.48970891</v>
      </c>
      <c r="I360" s="53">
        <v>2618.8217266800002</v>
      </c>
      <c r="J360" s="53">
        <v>2627.86363566</v>
      </c>
      <c r="K360" s="53">
        <v>2641.9679151700002</v>
      </c>
      <c r="L360" s="53">
        <v>2628.1064647000003</v>
      </c>
      <c r="M360" s="53">
        <v>2631.0132480299999</v>
      </c>
      <c r="N360" s="53">
        <v>2641.7114551</v>
      </c>
      <c r="O360" s="53">
        <v>2666.98238812</v>
      </c>
      <c r="P360" s="53">
        <v>2688.3767196200001</v>
      </c>
      <c r="Q360" s="53">
        <v>2686.6866396300002</v>
      </c>
      <c r="R360" s="53">
        <v>2666.2121259</v>
      </c>
      <c r="S360" s="53">
        <v>2609.56681106</v>
      </c>
      <c r="T360" s="53">
        <v>2543.1892713500001</v>
      </c>
      <c r="U360" s="53">
        <v>2528.0949690699999</v>
      </c>
      <c r="V360" s="53">
        <v>2491.3568157199998</v>
      </c>
      <c r="W360" s="53">
        <v>2519.5379287300002</v>
      </c>
      <c r="X360" s="53">
        <v>2527.8675964399999</v>
      </c>
      <c r="Y360" s="53">
        <v>2609.1408030900002</v>
      </c>
    </row>
    <row r="361" spans="1:25" s="54" customFormat="1" ht="15.75" x14ac:dyDescent="0.3">
      <c r="A361" s="52" t="s">
        <v>159</v>
      </c>
      <c r="B361" s="53">
        <v>2673.4562018400002</v>
      </c>
      <c r="C361" s="53">
        <v>2675.4734136900001</v>
      </c>
      <c r="D361" s="53">
        <v>2750.5517009499999</v>
      </c>
      <c r="E361" s="53">
        <v>2729.6918336999997</v>
      </c>
      <c r="F361" s="53">
        <v>2748.8280947900003</v>
      </c>
      <c r="G361" s="53">
        <v>2723.3431210799999</v>
      </c>
      <c r="H361" s="53">
        <v>2651.1398339899997</v>
      </c>
      <c r="I361" s="53">
        <v>2530.9010644300001</v>
      </c>
      <c r="J361" s="53">
        <v>2438.6121890900004</v>
      </c>
      <c r="K361" s="53">
        <v>2449.0637804400003</v>
      </c>
      <c r="L361" s="53">
        <v>2447.8287317100003</v>
      </c>
      <c r="M361" s="53">
        <v>2460.2157717099999</v>
      </c>
      <c r="N361" s="53">
        <v>2586.4828969800001</v>
      </c>
      <c r="O361" s="53">
        <v>2595.1533652200001</v>
      </c>
      <c r="P361" s="53">
        <v>2617.57658747</v>
      </c>
      <c r="Q361" s="53">
        <v>2625.64004823</v>
      </c>
      <c r="R361" s="53">
        <v>2614.49756639</v>
      </c>
      <c r="S361" s="53">
        <v>2580.9340858</v>
      </c>
      <c r="T361" s="53">
        <v>2536.8259987700003</v>
      </c>
      <c r="U361" s="53">
        <v>2466.4488523700002</v>
      </c>
      <c r="V361" s="53">
        <v>2446.5512305100001</v>
      </c>
      <c r="W361" s="53">
        <v>2481.0300345699998</v>
      </c>
      <c r="X361" s="53">
        <v>2485.84389655</v>
      </c>
      <c r="Y361" s="53">
        <v>2599.9355610600001</v>
      </c>
    </row>
    <row r="362" spans="1:25" s="54" customFormat="1" ht="15.75" x14ac:dyDescent="0.3">
      <c r="A362" s="52" t="s">
        <v>160</v>
      </c>
      <c r="B362" s="53">
        <v>2458.6112194799998</v>
      </c>
      <c r="C362" s="53">
        <v>2544.2465738600004</v>
      </c>
      <c r="D362" s="53">
        <v>2608.5699601599999</v>
      </c>
      <c r="E362" s="53">
        <v>2619.7244942799998</v>
      </c>
      <c r="F362" s="53">
        <v>2621.71056808</v>
      </c>
      <c r="G362" s="53">
        <v>2689.35603907</v>
      </c>
      <c r="H362" s="53">
        <v>2636.7674593800002</v>
      </c>
      <c r="I362" s="53">
        <v>2593.5615603300002</v>
      </c>
      <c r="J362" s="53">
        <v>2518.4159744999997</v>
      </c>
      <c r="K362" s="53">
        <v>2445.5779865100003</v>
      </c>
      <c r="L362" s="53">
        <v>2434.0564599700001</v>
      </c>
      <c r="M362" s="53">
        <v>2413.2736921800001</v>
      </c>
      <c r="N362" s="53">
        <v>2450.2299301200001</v>
      </c>
      <c r="O362" s="53">
        <v>2477.7188647900002</v>
      </c>
      <c r="P362" s="53">
        <v>2489.4253822999999</v>
      </c>
      <c r="Q362" s="53">
        <v>2510.80167003</v>
      </c>
      <c r="R362" s="53">
        <v>2482.7603716200001</v>
      </c>
      <c r="S362" s="53">
        <v>2461.1807288800001</v>
      </c>
      <c r="T362" s="53">
        <v>2424.4202872699998</v>
      </c>
      <c r="U362" s="53">
        <v>2420.5507684200002</v>
      </c>
      <c r="V362" s="53">
        <v>2397.45387768</v>
      </c>
      <c r="W362" s="53">
        <v>2388.58222467</v>
      </c>
      <c r="X362" s="53">
        <v>2412.77133327</v>
      </c>
      <c r="Y362" s="53">
        <v>2468.9260084799998</v>
      </c>
    </row>
    <row r="363" spans="1:25" s="54" customFormat="1" ht="15.75" x14ac:dyDescent="0.3">
      <c r="A363" s="52" t="s">
        <v>161</v>
      </c>
      <c r="B363" s="53">
        <v>2471.6556393800001</v>
      </c>
      <c r="C363" s="53">
        <v>2572.4207042400003</v>
      </c>
      <c r="D363" s="53">
        <v>2661.8482863700001</v>
      </c>
      <c r="E363" s="53">
        <v>2742.3049698499999</v>
      </c>
      <c r="F363" s="53">
        <v>2733.9993190800001</v>
      </c>
      <c r="G363" s="53">
        <v>2723.5079024199999</v>
      </c>
      <c r="H363" s="53">
        <v>2652.1154494100001</v>
      </c>
      <c r="I363" s="53">
        <v>2596.9467315500001</v>
      </c>
      <c r="J363" s="53">
        <v>2552.6252015499999</v>
      </c>
      <c r="K363" s="53">
        <v>2559.9534208</v>
      </c>
      <c r="L363" s="53">
        <v>2562.4621665599998</v>
      </c>
      <c r="M363" s="53">
        <v>2568.7856941</v>
      </c>
      <c r="N363" s="53">
        <v>2564.4686840100003</v>
      </c>
      <c r="O363" s="53">
        <v>2559.7728378100001</v>
      </c>
      <c r="P363" s="53">
        <v>2549.5559439200001</v>
      </c>
      <c r="Q363" s="53">
        <v>2542.65889161</v>
      </c>
      <c r="R363" s="53">
        <v>2531.2390591800004</v>
      </c>
      <c r="S363" s="53">
        <v>2530.9856663099999</v>
      </c>
      <c r="T363" s="53">
        <v>2461.3548480700001</v>
      </c>
      <c r="U363" s="53">
        <v>2470.3572314499997</v>
      </c>
      <c r="V363" s="53">
        <v>2473.1244910599999</v>
      </c>
      <c r="W363" s="53">
        <v>2450.2107081700001</v>
      </c>
      <c r="X363" s="53">
        <v>2504.0294761699997</v>
      </c>
      <c r="Y363" s="53">
        <v>2548.2644118600001</v>
      </c>
    </row>
    <row r="364" spans="1:25" s="54" customFormat="1" ht="15.75" x14ac:dyDescent="0.3">
      <c r="A364" s="52" t="s">
        <v>162</v>
      </c>
      <c r="B364" s="53">
        <v>2673.7932100600001</v>
      </c>
      <c r="C364" s="53">
        <v>2737.9035323400003</v>
      </c>
      <c r="D364" s="53">
        <v>2790.21780463</v>
      </c>
      <c r="E364" s="53">
        <v>2790.3937956</v>
      </c>
      <c r="F364" s="53">
        <v>2789.5089642900002</v>
      </c>
      <c r="G364" s="53">
        <v>2738.2249443700002</v>
      </c>
      <c r="H364" s="53">
        <v>2660.28639535</v>
      </c>
      <c r="I364" s="53">
        <v>2610.58493963</v>
      </c>
      <c r="J364" s="53">
        <v>2549.8691194100002</v>
      </c>
      <c r="K364" s="53">
        <v>2596.4993928200001</v>
      </c>
      <c r="L364" s="53">
        <v>2588.3968506700003</v>
      </c>
      <c r="M364" s="53">
        <v>2593.2903633699998</v>
      </c>
      <c r="N364" s="53">
        <v>2620.8926142400001</v>
      </c>
      <c r="O364" s="53">
        <v>2579.1925920100002</v>
      </c>
      <c r="P364" s="53">
        <v>2585.0227578700001</v>
      </c>
      <c r="Q364" s="53">
        <v>2592.8964495199998</v>
      </c>
      <c r="R364" s="53">
        <v>2606.3357621800001</v>
      </c>
      <c r="S364" s="53">
        <v>2567.5809227999998</v>
      </c>
      <c r="T364" s="53">
        <v>2540.3103363300002</v>
      </c>
      <c r="U364" s="53">
        <v>2481.21512768</v>
      </c>
      <c r="V364" s="53">
        <v>2453.1149496400003</v>
      </c>
      <c r="W364" s="53">
        <v>2485.1863285099998</v>
      </c>
      <c r="X364" s="53">
        <v>2560.5673979000003</v>
      </c>
      <c r="Y364" s="53">
        <v>2603.79318874</v>
      </c>
    </row>
    <row r="365" spans="1:25" s="54" customFormat="1" ht="15.75" x14ac:dyDescent="0.3">
      <c r="A365" s="52" t="s">
        <v>163</v>
      </c>
      <c r="B365" s="53">
        <v>2732.8547692500001</v>
      </c>
      <c r="C365" s="53">
        <v>2794.7850184200001</v>
      </c>
      <c r="D365" s="53">
        <v>2807.4429553300001</v>
      </c>
      <c r="E365" s="53">
        <v>2781.2703091499998</v>
      </c>
      <c r="F365" s="53">
        <v>2792.0082103</v>
      </c>
      <c r="G365" s="53">
        <v>2781.1716730500002</v>
      </c>
      <c r="H365" s="53">
        <v>2627.7001963299999</v>
      </c>
      <c r="I365" s="53">
        <v>2597.6648856399997</v>
      </c>
      <c r="J365" s="53">
        <v>2537.6735320899998</v>
      </c>
      <c r="K365" s="53">
        <v>2542.1889649300001</v>
      </c>
      <c r="L365" s="53">
        <v>2534.1635654299998</v>
      </c>
      <c r="M365" s="53">
        <v>2558.19268775</v>
      </c>
      <c r="N365" s="53">
        <v>2579.2449177500002</v>
      </c>
      <c r="O365" s="53">
        <v>2544.17800687</v>
      </c>
      <c r="P365" s="53">
        <v>2576.1415997499998</v>
      </c>
      <c r="Q365" s="53">
        <v>2572.4071935800002</v>
      </c>
      <c r="R365" s="53">
        <v>2574.0655681799999</v>
      </c>
      <c r="S365" s="53">
        <v>2568.1578215300001</v>
      </c>
      <c r="T365" s="53">
        <v>2525.21069025</v>
      </c>
      <c r="U365" s="53">
        <v>2462.6623896600004</v>
      </c>
      <c r="V365" s="53">
        <v>2436.3714005500001</v>
      </c>
      <c r="W365" s="53">
        <v>2440.29053058</v>
      </c>
      <c r="X365" s="53">
        <v>2491.7887125100001</v>
      </c>
      <c r="Y365" s="53">
        <v>2550.7447839200004</v>
      </c>
    </row>
    <row r="367" spans="1:25" ht="15" x14ac:dyDescent="0.25">
      <c r="A367" s="59" t="s">
        <v>166</v>
      </c>
    </row>
    <row r="368" spans="1:25" ht="12.75" x14ac:dyDescent="0.2">
      <c r="A368" s="160" t="s">
        <v>69</v>
      </c>
      <c r="B368" s="154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9" customFormat="1" x14ac:dyDescent="0.2">
      <c r="A369" s="161"/>
      <c r="B369" s="45" t="s">
        <v>71</v>
      </c>
      <c r="C369" s="46" t="s">
        <v>72</v>
      </c>
      <c r="D369" s="47" t="s">
        <v>73</v>
      </c>
      <c r="E369" s="46" t="s">
        <v>74</v>
      </c>
      <c r="F369" s="46" t="s">
        <v>75</v>
      </c>
      <c r="G369" s="46" t="s">
        <v>76</v>
      </c>
      <c r="H369" s="46" t="s">
        <v>77</v>
      </c>
      <c r="I369" s="46" t="s">
        <v>78</v>
      </c>
      <c r="J369" s="46" t="s">
        <v>79</v>
      </c>
      <c r="K369" s="45" t="s">
        <v>80</v>
      </c>
      <c r="L369" s="46" t="s">
        <v>81</v>
      </c>
      <c r="M369" s="48" t="s">
        <v>82</v>
      </c>
      <c r="N369" s="45" t="s">
        <v>83</v>
      </c>
      <c r="O369" s="46" t="s">
        <v>84</v>
      </c>
      <c r="P369" s="48" t="s">
        <v>85</v>
      </c>
      <c r="Q369" s="47" t="s">
        <v>86</v>
      </c>
      <c r="R369" s="46" t="s">
        <v>87</v>
      </c>
      <c r="S369" s="47" t="s">
        <v>88</v>
      </c>
      <c r="T369" s="46" t="s">
        <v>89</v>
      </c>
      <c r="U369" s="47" t="s">
        <v>90</v>
      </c>
      <c r="V369" s="46" t="s">
        <v>91</v>
      </c>
      <c r="W369" s="47" t="s">
        <v>92</v>
      </c>
      <c r="X369" s="46" t="s">
        <v>93</v>
      </c>
      <c r="Y369" s="46" t="s">
        <v>94</v>
      </c>
    </row>
    <row r="370" spans="1:25" s="23" customFormat="1" ht="15.75" customHeight="1" x14ac:dyDescent="0.2">
      <c r="A370" s="50" t="s">
        <v>133</v>
      </c>
      <c r="B370" s="60">
        <v>2628.2853581700001</v>
      </c>
      <c r="C370" s="60">
        <v>2729.88167733</v>
      </c>
      <c r="D370" s="60">
        <v>2784.1058969400001</v>
      </c>
      <c r="E370" s="60">
        <v>2814.6645598499999</v>
      </c>
      <c r="F370" s="60">
        <v>2826.5236006800001</v>
      </c>
      <c r="G370" s="60">
        <v>2817.4041031199999</v>
      </c>
      <c r="H370" s="60">
        <v>2816.5378403999998</v>
      </c>
      <c r="I370" s="60">
        <v>2767.4761282499999</v>
      </c>
      <c r="J370" s="60">
        <v>2713.4537077999998</v>
      </c>
      <c r="K370" s="60">
        <v>2664.8060864399999</v>
      </c>
      <c r="L370" s="60">
        <v>2630.0627516999998</v>
      </c>
      <c r="M370" s="60">
        <v>2633.2132192099998</v>
      </c>
      <c r="N370" s="60">
        <v>2662.5490136899998</v>
      </c>
      <c r="O370" s="60">
        <v>2678.41030688</v>
      </c>
      <c r="P370" s="60">
        <v>2684.4466806199998</v>
      </c>
      <c r="Q370" s="60">
        <v>2699.4007524600001</v>
      </c>
      <c r="R370" s="60">
        <v>2696.88889337</v>
      </c>
      <c r="S370" s="60">
        <v>2641.3473356</v>
      </c>
      <c r="T370" s="60">
        <v>2611.3911549499999</v>
      </c>
      <c r="U370" s="60">
        <v>2584.6742516999998</v>
      </c>
      <c r="V370" s="60">
        <v>2530.1734377299999</v>
      </c>
      <c r="W370" s="60">
        <v>2496.5962534</v>
      </c>
      <c r="X370" s="60">
        <v>2533.9951867599998</v>
      </c>
      <c r="Y370" s="60">
        <v>2584.36764279</v>
      </c>
    </row>
    <row r="371" spans="1:25" s="54" customFormat="1" ht="15.75" x14ac:dyDescent="0.3">
      <c r="A371" s="52" t="s">
        <v>134</v>
      </c>
      <c r="B371" s="53">
        <v>2664.8899551700001</v>
      </c>
      <c r="C371" s="53">
        <v>2730.3531225199999</v>
      </c>
      <c r="D371" s="53">
        <v>2793.0537463000001</v>
      </c>
      <c r="E371" s="53">
        <v>2799.4365380899999</v>
      </c>
      <c r="F371" s="53">
        <v>2807.3280568800001</v>
      </c>
      <c r="G371" s="53">
        <v>2809.4410731399998</v>
      </c>
      <c r="H371" s="53">
        <v>2844.1348288499998</v>
      </c>
      <c r="I371" s="53">
        <v>2671.8575529999998</v>
      </c>
      <c r="J371" s="53">
        <v>2648.9904700299999</v>
      </c>
      <c r="K371" s="53">
        <v>2632.9284652400002</v>
      </c>
      <c r="L371" s="53">
        <v>2630.45165456</v>
      </c>
      <c r="M371" s="53">
        <v>2640.5701235299998</v>
      </c>
      <c r="N371" s="53">
        <v>2662.1856043299999</v>
      </c>
      <c r="O371" s="53">
        <v>2678.5803384400001</v>
      </c>
      <c r="P371" s="53">
        <v>2631.5979780100001</v>
      </c>
      <c r="Q371" s="53">
        <v>2585.2676306799999</v>
      </c>
      <c r="R371" s="53">
        <v>2588.5124126699998</v>
      </c>
      <c r="S371" s="53">
        <v>2553.97285048</v>
      </c>
      <c r="T371" s="53">
        <v>2517.7256549499998</v>
      </c>
      <c r="U371" s="53">
        <v>2491.5780050899998</v>
      </c>
      <c r="V371" s="53">
        <v>2481.3802283999999</v>
      </c>
      <c r="W371" s="53">
        <v>2445.0713369199998</v>
      </c>
      <c r="X371" s="53">
        <v>2497.51862527</v>
      </c>
      <c r="Y371" s="53">
        <v>2532.9803738199998</v>
      </c>
    </row>
    <row r="372" spans="1:25" s="54" customFormat="1" ht="15.75" x14ac:dyDescent="0.3">
      <c r="A372" s="52" t="s">
        <v>135</v>
      </c>
      <c r="B372" s="53">
        <v>2672.7584904800001</v>
      </c>
      <c r="C372" s="53">
        <v>2736.1380423700002</v>
      </c>
      <c r="D372" s="53">
        <v>2808.64326949</v>
      </c>
      <c r="E372" s="53">
        <v>2813.8338101099998</v>
      </c>
      <c r="F372" s="53">
        <v>2828.4626340599998</v>
      </c>
      <c r="G372" s="53">
        <v>2788.96633896</v>
      </c>
      <c r="H372" s="53">
        <v>2733.3849887400002</v>
      </c>
      <c r="I372" s="53">
        <v>2651.1130880999999</v>
      </c>
      <c r="J372" s="53">
        <v>2609.2747326600002</v>
      </c>
      <c r="K372" s="53">
        <v>2569.3900210299998</v>
      </c>
      <c r="L372" s="53">
        <v>2559.4811191899998</v>
      </c>
      <c r="M372" s="53">
        <v>2586.6262291899998</v>
      </c>
      <c r="N372" s="53">
        <v>2631.1568751499999</v>
      </c>
      <c r="O372" s="53">
        <v>2641.87879079</v>
      </c>
      <c r="P372" s="53">
        <v>2653.2287916599998</v>
      </c>
      <c r="Q372" s="53">
        <v>2667.8237342100001</v>
      </c>
      <c r="R372" s="53">
        <v>2661.5301991800002</v>
      </c>
      <c r="S372" s="53">
        <v>2618.2600591800001</v>
      </c>
      <c r="T372" s="53">
        <v>2580.8995865000002</v>
      </c>
      <c r="U372" s="53">
        <v>2563.8520512099999</v>
      </c>
      <c r="V372" s="53">
        <v>2531.8629777299998</v>
      </c>
      <c r="W372" s="53">
        <v>2516.0836494999999</v>
      </c>
      <c r="X372" s="53">
        <v>2567.60659369</v>
      </c>
      <c r="Y372" s="53">
        <v>2625.1595565600001</v>
      </c>
    </row>
    <row r="373" spans="1:25" s="54" customFormat="1" ht="15.75" x14ac:dyDescent="0.3">
      <c r="A373" s="52" t="s">
        <v>136</v>
      </c>
      <c r="B373" s="53">
        <v>2820.8950775899998</v>
      </c>
      <c r="C373" s="53">
        <v>2901.8403756799999</v>
      </c>
      <c r="D373" s="53">
        <v>2959.6646905600001</v>
      </c>
      <c r="E373" s="53">
        <v>2959.2001291199999</v>
      </c>
      <c r="F373" s="53">
        <v>2957.6041176299996</v>
      </c>
      <c r="G373" s="53">
        <v>2957.1522449499998</v>
      </c>
      <c r="H373" s="53">
        <v>2923.7872735199999</v>
      </c>
      <c r="I373" s="53">
        <v>2863.28006585</v>
      </c>
      <c r="J373" s="53">
        <v>2807.4320879100001</v>
      </c>
      <c r="K373" s="53">
        <v>2793.2798108299999</v>
      </c>
      <c r="L373" s="53">
        <v>2770.6555215799999</v>
      </c>
      <c r="M373" s="53">
        <v>2793.6781176300001</v>
      </c>
      <c r="N373" s="53">
        <v>2831.74857935</v>
      </c>
      <c r="O373" s="53">
        <v>2847.2777711700001</v>
      </c>
      <c r="P373" s="53">
        <v>2860.4195703599999</v>
      </c>
      <c r="Q373" s="53">
        <v>2873.5613862300002</v>
      </c>
      <c r="R373" s="53">
        <v>2858.38206429</v>
      </c>
      <c r="S373" s="53">
        <v>2800.9483665600001</v>
      </c>
      <c r="T373" s="53">
        <v>2750.7678454400002</v>
      </c>
      <c r="U373" s="53">
        <v>2721.78279625</v>
      </c>
      <c r="V373" s="53">
        <v>2694.6427844199998</v>
      </c>
      <c r="W373" s="53">
        <v>2690.0126522</v>
      </c>
      <c r="X373" s="53">
        <v>2746.4898207199999</v>
      </c>
      <c r="Y373" s="53">
        <v>2782.1671663900001</v>
      </c>
    </row>
    <row r="374" spans="1:25" s="54" customFormat="1" ht="15.75" x14ac:dyDescent="0.3">
      <c r="A374" s="52" t="s">
        <v>137</v>
      </c>
      <c r="B374" s="53">
        <v>2803.8219390200002</v>
      </c>
      <c r="C374" s="53">
        <v>2828.6861622699998</v>
      </c>
      <c r="D374" s="53">
        <v>2906.8337694299998</v>
      </c>
      <c r="E374" s="53">
        <v>2902.83473082</v>
      </c>
      <c r="F374" s="53">
        <v>2907.19713697</v>
      </c>
      <c r="G374" s="53">
        <v>2891.1586989699999</v>
      </c>
      <c r="H374" s="53">
        <v>2833.6217247999998</v>
      </c>
      <c r="I374" s="53">
        <v>2724.5250096700001</v>
      </c>
      <c r="J374" s="53">
        <v>2731.5087877999999</v>
      </c>
      <c r="K374" s="53">
        <v>2692.3211570200001</v>
      </c>
      <c r="L374" s="53">
        <v>2667.6117414199998</v>
      </c>
      <c r="M374" s="53">
        <v>2690.2375515499998</v>
      </c>
      <c r="N374" s="53">
        <v>2727.5520175699999</v>
      </c>
      <c r="O374" s="53">
        <v>2743.0876752099998</v>
      </c>
      <c r="P374" s="53">
        <v>2763.3231224400001</v>
      </c>
      <c r="Q374" s="53">
        <v>2780.5884116799998</v>
      </c>
      <c r="R374" s="53">
        <v>2764.2110174300001</v>
      </c>
      <c r="S374" s="53">
        <v>2701.5861667899999</v>
      </c>
      <c r="T374" s="53">
        <v>2642.9167114500001</v>
      </c>
      <c r="U374" s="53">
        <v>2637.9799793100001</v>
      </c>
      <c r="V374" s="53">
        <v>2613.8666255600001</v>
      </c>
      <c r="W374" s="53">
        <v>2586.6145285100001</v>
      </c>
      <c r="X374" s="53">
        <v>2649.5951829599999</v>
      </c>
      <c r="Y374" s="53">
        <v>2670.8084074499998</v>
      </c>
    </row>
    <row r="375" spans="1:25" s="54" customFormat="1" ht="15.75" x14ac:dyDescent="0.3">
      <c r="A375" s="52" t="s">
        <v>138</v>
      </c>
      <c r="B375" s="53">
        <v>2641.04144163</v>
      </c>
      <c r="C375" s="53">
        <v>2765.84470551</v>
      </c>
      <c r="D375" s="53">
        <v>2833.0928644000001</v>
      </c>
      <c r="E375" s="53">
        <v>2826.59726099</v>
      </c>
      <c r="F375" s="53">
        <v>2822.3867926100002</v>
      </c>
      <c r="G375" s="53">
        <v>2827.47657312</v>
      </c>
      <c r="H375" s="53">
        <v>2812.88625469</v>
      </c>
      <c r="I375" s="53">
        <v>2736.1806886300001</v>
      </c>
      <c r="J375" s="53">
        <v>2658.1172070799998</v>
      </c>
      <c r="K375" s="53">
        <v>2585.2681203299999</v>
      </c>
      <c r="L375" s="53">
        <v>2580.7884667100002</v>
      </c>
      <c r="M375" s="53">
        <v>2580.12644219</v>
      </c>
      <c r="N375" s="53">
        <v>2619.4273233600002</v>
      </c>
      <c r="O375" s="53">
        <v>2621.6093315399999</v>
      </c>
      <c r="P375" s="53">
        <v>2627.0277928300002</v>
      </c>
      <c r="Q375" s="53">
        <v>2594.13159494</v>
      </c>
      <c r="R375" s="53">
        <v>2515.67857323</v>
      </c>
      <c r="S375" s="53">
        <v>2328.6553030800001</v>
      </c>
      <c r="T375" s="53">
        <v>2182.6883170999999</v>
      </c>
      <c r="U375" s="53">
        <v>2181.3269344599998</v>
      </c>
      <c r="V375" s="53">
        <v>2165.38906494</v>
      </c>
      <c r="W375" s="53">
        <v>2163.39742183</v>
      </c>
      <c r="X375" s="53">
        <v>2362.6848186399998</v>
      </c>
      <c r="Y375" s="53">
        <v>2609.8305872400001</v>
      </c>
    </row>
    <row r="376" spans="1:25" s="54" customFormat="1" ht="15.75" x14ac:dyDescent="0.3">
      <c r="A376" s="52" t="s">
        <v>139</v>
      </c>
      <c r="B376" s="53">
        <v>2560.17284341</v>
      </c>
      <c r="C376" s="53">
        <v>2632.64025894</v>
      </c>
      <c r="D376" s="53">
        <v>2648.16517178</v>
      </c>
      <c r="E376" s="53">
        <v>2688.32280029</v>
      </c>
      <c r="F376" s="53">
        <v>2689.23815006</v>
      </c>
      <c r="G376" s="53">
        <v>2661.88498992</v>
      </c>
      <c r="H376" s="53">
        <v>2639.8699403599999</v>
      </c>
      <c r="I376" s="53">
        <v>2610.9730870200001</v>
      </c>
      <c r="J376" s="53">
        <v>2596.1489127199998</v>
      </c>
      <c r="K376" s="53">
        <v>2495.3856455</v>
      </c>
      <c r="L376" s="53">
        <v>2538.7494018000002</v>
      </c>
      <c r="M376" s="53">
        <v>2543.7907344499999</v>
      </c>
      <c r="N376" s="53">
        <v>2584.5275535400001</v>
      </c>
      <c r="O376" s="53">
        <v>2616.8296147199999</v>
      </c>
      <c r="P376" s="53">
        <v>2630.6549626400001</v>
      </c>
      <c r="Q376" s="53">
        <v>2635.50929189</v>
      </c>
      <c r="R376" s="53">
        <v>2599.22226383</v>
      </c>
      <c r="S376" s="53">
        <v>2592.1558811800001</v>
      </c>
      <c r="T376" s="53">
        <v>2532.9928998099999</v>
      </c>
      <c r="U376" s="53">
        <v>2542.79276046</v>
      </c>
      <c r="V376" s="53">
        <v>2543.8157252299998</v>
      </c>
      <c r="W376" s="53">
        <v>2513.9739018800001</v>
      </c>
      <c r="X376" s="53">
        <v>2554.0855026999998</v>
      </c>
      <c r="Y376" s="53">
        <v>2554.3267019</v>
      </c>
    </row>
    <row r="377" spans="1:25" s="54" customFormat="1" ht="15.75" x14ac:dyDescent="0.3">
      <c r="A377" s="52" t="s">
        <v>140</v>
      </c>
      <c r="B377" s="53">
        <v>2554.4335629000002</v>
      </c>
      <c r="C377" s="53">
        <v>2607.1682965999998</v>
      </c>
      <c r="D377" s="53">
        <v>2685.2527977499999</v>
      </c>
      <c r="E377" s="53">
        <v>2714.6474382500001</v>
      </c>
      <c r="F377" s="53">
        <v>2726.4777226199999</v>
      </c>
      <c r="G377" s="53">
        <v>2691.76633821</v>
      </c>
      <c r="H377" s="53">
        <v>2677.5431737399999</v>
      </c>
      <c r="I377" s="53">
        <v>2615.4126472399998</v>
      </c>
      <c r="J377" s="53">
        <v>2586.2398413599999</v>
      </c>
      <c r="K377" s="53">
        <v>2545.83867586</v>
      </c>
      <c r="L377" s="53">
        <v>2521.2495038299999</v>
      </c>
      <c r="M377" s="53">
        <v>2465.0752550100001</v>
      </c>
      <c r="N377" s="53">
        <v>2521.0723108100001</v>
      </c>
      <c r="O377" s="53">
        <v>2525.9801028699999</v>
      </c>
      <c r="P377" s="53">
        <v>2528.9062399099998</v>
      </c>
      <c r="Q377" s="53">
        <v>2527.1508101099998</v>
      </c>
      <c r="R377" s="53">
        <v>2517.8009207099999</v>
      </c>
      <c r="S377" s="53">
        <v>2495.0673521499998</v>
      </c>
      <c r="T377" s="53">
        <v>2460.76416814</v>
      </c>
      <c r="U377" s="53">
        <v>2449.0341689900001</v>
      </c>
      <c r="V377" s="53">
        <v>2465.7802834600002</v>
      </c>
      <c r="W377" s="53">
        <v>2464.2789863200001</v>
      </c>
      <c r="X377" s="53">
        <v>2503.7160278699998</v>
      </c>
      <c r="Y377" s="53">
        <v>2486.17456081</v>
      </c>
    </row>
    <row r="378" spans="1:25" s="54" customFormat="1" ht="15.75" x14ac:dyDescent="0.3">
      <c r="A378" s="52" t="s">
        <v>141</v>
      </c>
      <c r="B378" s="53">
        <v>2631.1279277499998</v>
      </c>
      <c r="C378" s="53">
        <v>2638.6209105200001</v>
      </c>
      <c r="D378" s="53">
        <v>2680.5713783400001</v>
      </c>
      <c r="E378" s="53">
        <v>2675.4048631199998</v>
      </c>
      <c r="F378" s="53">
        <v>2663.6603299100002</v>
      </c>
      <c r="G378" s="53">
        <v>2679.1468519599998</v>
      </c>
      <c r="H378" s="53">
        <v>2714.8650860799999</v>
      </c>
      <c r="I378" s="53">
        <v>2699.4788052600002</v>
      </c>
      <c r="J378" s="53">
        <v>2656.7060426600001</v>
      </c>
      <c r="K378" s="53">
        <v>2582.4937407900002</v>
      </c>
      <c r="L378" s="53">
        <v>2553.26313734</v>
      </c>
      <c r="M378" s="53">
        <v>2536.01511957</v>
      </c>
      <c r="N378" s="53">
        <v>2563.4595820200002</v>
      </c>
      <c r="O378" s="53">
        <v>2582.3749144399999</v>
      </c>
      <c r="P378" s="53">
        <v>2599.3823071100001</v>
      </c>
      <c r="Q378" s="53">
        <v>2614.9231471100002</v>
      </c>
      <c r="R378" s="53">
        <v>2612.5679209700002</v>
      </c>
      <c r="S378" s="53">
        <v>2574.3197635199999</v>
      </c>
      <c r="T378" s="53">
        <v>2534.3514384599998</v>
      </c>
      <c r="U378" s="53">
        <v>2518.3002292800002</v>
      </c>
      <c r="V378" s="53">
        <v>2481.5201079100002</v>
      </c>
      <c r="W378" s="53">
        <v>2454.6160778499998</v>
      </c>
      <c r="X378" s="53">
        <v>2486.7792038500002</v>
      </c>
      <c r="Y378" s="53">
        <v>2559.1948276399999</v>
      </c>
    </row>
    <row r="379" spans="1:25" s="54" customFormat="1" ht="15.75" x14ac:dyDescent="0.3">
      <c r="A379" s="52" t="s">
        <v>142</v>
      </c>
      <c r="B379" s="53">
        <v>2571.45036996</v>
      </c>
      <c r="C379" s="53">
        <v>2603.1344428399998</v>
      </c>
      <c r="D379" s="53">
        <v>2633.49030128</v>
      </c>
      <c r="E379" s="53">
        <v>2645.27480178</v>
      </c>
      <c r="F379" s="53">
        <v>2667.0813047000001</v>
      </c>
      <c r="G379" s="53">
        <v>2691.6722714299999</v>
      </c>
      <c r="H379" s="53">
        <v>2680.5392857500001</v>
      </c>
      <c r="I379" s="53">
        <v>2627.3912830700001</v>
      </c>
      <c r="J379" s="53">
        <v>2604.9155586100001</v>
      </c>
      <c r="K379" s="53">
        <v>2567.29564157</v>
      </c>
      <c r="L379" s="53">
        <v>2553.5814932600001</v>
      </c>
      <c r="M379" s="53">
        <v>2574.56072313</v>
      </c>
      <c r="N379" s="53">
        <v>2517.1040079600002</v>
      </c>
      <c r="O379" s="53">
        <v>2641.9125683299999</v>
      </c>
      <c r="P379" s="53">
        <v>2531.59950183</v>
      </c>
      <c r="Q379" s="53">
        <v>2653.7659636799999</v>
      </c>
      <c r="R379" s="53">
        <v>2492.9308877600001</v>
      </c>
      <c r="S379" s="53">
        <v>2606.3101812499999</v>
      </c>
      <c r="T379" s="53">
        <v>2533.8813858799999</v>
      </c>
      <c r="U379" s="53">
        <v>2481.2198750100001</v>
      </c>
      <c r="V379" s="53">
        <v>2465.10575453</v>
      </c>
      <c r="W379" s="53">
        <v>2502.5751968099999</v>
      </c>
      <c r="X379" s="53">
        <v>2545.66884798</v>
      </c>
      <c r="Y379" s="53">
        <v>2553.49524999</v>
      </c>
    </row>
    <row r="380" spans="1:25" s="54" customFormat="1" ht="15.75" x14ac:dyDescent="0.3">
      <c r="A380" s="52" t="s">
        <v>143</v>
      </c>
      <c r="B380" s="53">
        <v>2591.43868032</v>
      </c>
      <c r="C380" s="53">
        <v>2666.49464003</v>
      </c>
      <c r="D380" s="53">
        <v>2741.5687381500002</v>
      </c>
      <c r="E380" s="53">
        <v>2760.7400766599999</v>
      </c>
      <c r="F380" s="53">
        <v>2668.2019187800001</v>
      </c>
      <c r="G380" s="53">
        <v>2734.7343119000002</v>
      </c>
      <c r="H380" s="53">
        <v>2658.0927543500002</v>
      </c>
      <c r="I380" s="53">
        <v>2560.8537221900001</v>
      </c>
      <c r="J380" s="53">
        <v>2515.0316595999998</v>
      </c>
      <c r="K380" s="53">
        <v>2489.0317013399999</v>
      </c>
      <c r="L380" s="53">
        <v>2487.4285778799999</v>
      </c>
      <c r="M380" s="53">
        <v>2466.7684168599999</v>
      </c>
      <c r="N380" s="53">
        <v>2533.9761820600002</v>
      </c>
      <c r="O380" s="53">
        <v>2542.7892521499998</v>
      </c>
      <c r="P380" s="53">
        <v>2544.41091031</v>
      </c>
      <c r="Q380" s="53">
        <v>2546.8285725199999</v>
      </c>
      <c r="R380" s="53">
        <v>2542.9155495300001</v>
      </c>
      <c r="S380" s="53">
        <v>2486.7143862500002</v>
      </c>
      <c r="T380" s="53">
        <v>2464.47735504</v>
      </c>
      <c r="U380" s="53">
        <v>2484.19057251</v>
      </c>
      <c r="V380" s="53">
        <v>2463.3138419500001</v>
      </c>
      <c r="W380" s="53">
        <v>2478.1747410399998</v>
      </c>
      <c r="X380" s="53">
        <v>2491.2913893800001</v>
      </c>
      <c r="Y380" s="53">
        <v>2537.7703296999998</v>
      </c>
    </row>
    <row r="381" spans="1:25" s="54" customFormat="1" ht="15.75" x14ac:dyDescent="0.3">
      <c r="A381" s="52" t="s">
        <v>144</v>
      </c>
      <c r="B381" s="53">
        <v>2676.4445977</v>
      </c>
      <c r="C381" s="53">
        <v>2740.0201522500001</v>
      </c>
      <c r="D381" s="53">
        <v>2759.9997523500001</v>
      </c>
      <c r="E381" s="53">
        <v>2738.9244305100001</v>
      </c>
      <c r="F381" s="53">
        <v>2735.9298809900001</v>
      </c>
      <c r="G381" s="53">
        <v>2728.1665459699998</v>
      </c>
      <c r="H381" s="53">
        <v>2579.9941097300002</v>
      </c>
      <c r="I381" s="53">
        <v>2543.79935346</v>
      </c>
      <c r="J381" s="53">
        <v>2483.3480065700001</v>
      </c>
      <c r="K381" s="53">
        <v>2447.33634003</v>
      </c>
      <c r="L381" s="53">
        <v>2461.8879740699999</v>
      </c>
      <c r="M381" s="53">
        <v>2495.2527635299998</v>
      </c>
      <c r="N381" s="53">
        <v>2540.02046079</v>
      </c>
      <c r="O381" s="53">
        <v>2544.80041721</v>
      </c>
      <c r="P381" s="53">
        <v>2569.83929696</v>
      </c>
      <c r="Q381" s="53">
        <v>2558.3612306300001</v>
      </c>
      <c r="R381" s="53">
        <v>2525.6954620299998</v>
      </c>
      <c r="S381" s="53">
        <v>2491.3367448399999</v>
      </c>
      <c r="T381" s="53">
        <v>2464.8057817899999</v>
      </c>
      <c r="U381" s="53">
        <v>2423.7598635899999</v>
      </c>
      <c r="V381" s="53">
        <v>2412.22114358</v>
      </c>
      <c r="W381" s="53">
        <v>2473.61081509</v>
      </c>
      <c r="X381" s="53">
        <v>2490.41067484</v>
      </c>
      <c r="Y381" s="53">
        <v>2553.5679554600001</v>
      </c>
    </row>
    <row r="382" spans="1:25" s="54" customFormat="1" ht="15.75" x14ac:dyDescent="0.3">
      <c r="A382" s="52" t="s">
        <v>145</v>
      </c>
      <c r="B382" s="53">
        <v>2628.4144748899998</v>
      </c>
      <c r="C382" s="53">
        <v>2677.8047487700001</v>
      </c>
      <c r="D382" s="53">
        <v>2724.62284417</v>
      </c>
      <c r="E382" s="53">
        <v>2743.2733558199998</v>
      </c>
      <c r="F382" s="53">
        <v>2743.1880216099999</v>
      </c>
      <c r="G382" s="53">
        <v>2724.1893970599999</v>
      </c>
      <c r="H382" s="53">
        <v>2702.1360108399999</v>
      </c>
      <c r="I382" s="53">
        <v>2617.76096241</v>
      </c>
      <c r="J382" s="53">
        <v>2555.7101733899999</v>
      </c>
      <c r="K382" s="53">
        <v>2554.8954509</v>
      </c>
      <c r="L382" s="53">
        <v>2535.38803749</v>
      </c>
      <c r="M382" s="53">
        <v>2519.8849819299999</v>
      </c>
      <c r="N382" s="53">
        <v>2549.5329128600001</v>
      </c>
      <c r="O382" s="53">
        <v>2578.19638042</v>
      </c>
      <c r="P382" s="53">
        <v>2591.57732171</v>
      </c>
      <c r="Q382" s="53">
        <v>2604.4901507599998</v>
      </c>
      <c r="R382" s="53">
        <v>2604.3595608300002</v>
      </c>
      <c r="S382" s="53">
        <v>2579.4820479300001</v>
      </c>
      <c r="T382" s="53">
        <v>2555.4855257700001</v>
      </c>
      <c r="U382" s="53">
        <v>2445.7866101300001</v>
      </c>
      <c r="V382" s="53">
        <v>2460.8270338900002</v>
      </c>
      <c r="W382" s="53">
        <v>2464.6731306000001</v>
      </c>
      <c r="X382" s="53">
        <v>2515.9075612199999</v>
      </c>
      <c r="Y382" s="53">
        <v>2520.6914361300001</v>
      </c>
    </row>
    <row r="383" spans="1:25" s="54" customFormat="1" ht="15.75" x14ac:dyDescent="0.3">
      <c r="A383" s="52" t="s">
        <v>146</v>
      </c>
      <c r="B383" s="53">
        <v>2589.0626117199999</v>
      </c>
      <c r="C383" s="53">
        <v>2671.7328713000002</v>
      </c>
      <c r="D383" s="53">
        <v>2740.38458773</v>
      </c>
      <c r="E383" s="53">
        <v>2733.3313186199998</v>
      </c>
      <c r="F383" s="53">
        <v>2743.1148570400001</v>
      </c>
      <c r="G383" s="53">
        <v>2731.08917965</v>
      </c>
      <c r="H383" s="53">
        <v>2730.53067126</v>
      </c>
      <c r="I383" s="53">
        <v>2678.67943517</v>
      </c>
      <c r="J383" s="53">
        <v>2598.1365577199999</v>
      </c>
      <c r="K383" s="53">
        <v>2516.5481118799999</v>
      </c>
      <c r="L383" s="53">
        <v>2482.5591793499998</v>
      </c>
      <c r="M383" s="53">
        <v>2472.1211271900002</v>
      </c>
      <c r="N383" s="53">
        <v>2492.5624596600001</v>
      </c>
      <c r="O383" s="53">
        <v>2528.8397647500001</v>
      </c>
      <c r="P383" s="53">
        <v>2538.44285756</v>
      </c>
      <c r="Q383" s="53">
        <v>2557.3244245000001</v>
      </c>
      <c r="R383" s="53">
        <v>2538.3526868600002</v>
      </c>
      <c r="S383" s="53">
        <v>2504.9106521600002</v>
      </c>
      <c r="T383" s="53">
        <v>2493.59111828</v>
      </c>
      <c r="U383" s="53">
        <v>2463.5749368800002</v>
      </c>
      <c r="V383" s="53">
        <v>2456.7251572</v>
      </c>
      <c r="W383" s="53">
        <v>2423.4242903300001</v>
      </c>
      <c r="X383" s="53">
        <v>2465.6213005200002</v>
      </c>
      <c r="Y383" s="53">
        <v>2535.8008778100002</v>
      </c>
    </row>
    <row r="384" spans="1:25" s="54" customFormat="1" ht="15.75" x14ac:dyDescent="0.3">
      <c r="A384" s="52" t="s">
        <v>147</v>
      </c>
      <c r="B384" s="53">
        <v>2628.9769332999999</v>
      </c>
      <c r="C384" s="53">
        <v>2701.3752632800001</v>
      </c>
      <c r="D384" s="53">
        <v>2793.9726949199999</v>
      </c>
      <c r="E384" s="53">
        <v>2793.9039609699998</v>
      </c>
      <c r="F384" s="53">
        <v>2778.7006193299999</v>
      </c>
      <c r="G384" s="53">
        <v>2743.5850955300002</v>
      </c>
      <c r="H384" s="53">
        <v>2686.15036353</v>
      </c>
      <c r="I384" s="53">
        <v>2628.6252703999999</v>
      </c>
      <c r="J384" s="53">
        <v>2553.8014143599999</v>
      </c>
      <c r="K384" s="53">
        <v>2530.5840360299999</v>
      </c>
      <c r="L384" s="53">
        <v>2514.0802343099999</v>
      </c>
      <c r="M384" s="53">
        <v>2510.79525018</v>
      </c>
      <c r="N384" s="53">
        <v>2575.4096027000001</v>
      </c>
      <c r="O384" s="53">
        <v>2572.4701857800001</v>
      </c>
      <c r="P384" s="53">
        <v>2553.1381639699998</v>
      </c>
      <c r="Q384" s="53">
        <v>2558.9682604999998</v>
      </c>
      <c r="R384" s="53">
        <v>2573.9854338499999</v>
      </c>
      <c r="S384" s="53">
        <v>2534.08901694</v>
      </c>
      <c r="T384" s="53">
        <v>2463.7121606400001</v>
      </c>
      <c r="U384" s="53">
        <v>2413.9546813100001</v>
      </c>
      <c r="V384" s="53">
        <v>2380.9837925299998</v>
      </c>
      <c r="W384" s="53">
        <v>2440.2421202599999</v>
      </c>
      <c r="X384" s="53">
        <v>2494.4623348</v>
      </c>
      <c r="Y384" s="53">
        <v>2564.3491504899998</v>
      </c>
    </row>
    <row r="385" spans="1:25" s="54" customFormat="1" ht="15.75" x14ac:dyDescent="0.3">
      <c r="A385" s="52" t="s">
        <v>148</v>
      </c>
      <c r="B385" s="53">
        <v>2692.1063401299998</v>
      </c>
      <c r="C385" s="53">
        <v>2728.3921657699998</v>
      </c>
      <c r="D385" s="53">
        <v>2749.0731304599999</v>
      </c>
      <c r="E385" s="53">
        <v>2728.51028163</v>
      </c>
      <c r="F385" s="53">
        <v>2727.81149744</v>
      </c>
      <c r="G385" s="53">
        <v>2734.6552163400002</v>
      </c>
      <c r="H385" s="53">
        <v>2603.8039808899998</v>
      </c>
      <c r="I385" s="53">
        <v>2581.0792191199998</v>
      </c>
      <c r="J385" s="53">
        <v>2487.3573912799998</v>
      </c>
      <c r="K385" s="53">
        <v>2483.0079831399999</v>
      </c>
      <c r="L385" s="53">
        <v>2497.8915289800002</v>
      </c>
      <c r="M385" s="53">
        <v>2514.8945451899999</v>
      </c>
      <c r="N385" s="53">
        <v>2544.6531849500002</v>
      </c>
      <c r="O385" s="53">
        <v>2560.8008682999998</v>
      </c>
      <c r="P385" s="53">
        <v>2570.6930801499998</v>
      </c>
      <c r="Q385" s="53">
        <v>2561.6902352100001</v>
      </c>
      <c r="R385" s="53">
        <v>2525.5126490900002</v>
      </c>
      <c r="S385" s="53">
        <v>2493.3773699100002</v>
      </c>
      <c r="T385" s="53">
        <v>2383.2415561299999</v>
      </c>
      <c r="U385" s="53">
        <v>2305.4825911500002</v>
      </c>
      <c r="V385" s="53">
        <v>2312.8955154099999</v>
      </c>
      <c r="W385" s="53">
        <v>2370.58754232</v>
      </c>
      <c r="X385" s="53">
        <v>2419.8215439199998</v>
      </c>
      <c r="Y385" s="53">
        <v>2507.90027267</v>
      </c>
    </row>
    <row r="386" spans="1:25" s="54" customFormat="1" ht="15.75" x14ac:dyDescent="0.3">
      <c r="A386" s="52" t="s">
        <v>149</v>
      </c>
      <c r="B386" s="53">
        <v>2586.67197042</v>
      </c>
      <c r="C386" s="53">
        <v>2686.2745373799999</v>
      </c>
      <c r="D386" s="53">
        <v>2663.5100876500001</v>
      </c>
      <c r="E386" s="53">
        <v>2749.1676576</v>
      </c>
      <c r="F386" s="53">
        <v>2748.2738488</v>
      </c>
      <c r="G386" s="53">
        <v>2665.2006430599999</v>
      </c>
      <c r="H386" s="53">
        <v>2621.46927069</v>
      </c>
      <c r="I386" s="53">
        <v>2558.9762095299998</v>
      </c>
      <c r="J386" s="53">
        <v>2528.99146273</v>
      </c>
      <c r="K386" s="53">
        <v>2499.2658818199998</v>
      </c>
      <c r="L386" s="53">
        <v>2481.5800964199998</v>
      </c>
      <c r="M386" s="53">
        <v>2513.81681411</v>
      </c>
      <c r="N386" s="53">
        <v>2612.6434443200001</v>
      </c>
      <c r="O386" s="53">
        <v>2572.9594955600001</v>
      </c>
      <c r="P386" s="53">
        <v>2577.09775167</v>
      </c>
      <c r="Q386" s="53">
        <v>2651.5654189799998</v>
      </c>
      <c r="R386" s="53">
        <v>2592.54547589</v>
      </c>
      <c r="S386" s="53">
        <v>2553.8949183599998</v>
      </c>
      <c r="T386" s="53">
        <v>2496.4208999399998</v>
      </c>
      <c r="U386" s="53">
        <v>2464.6982018799999</v>
      </c>
      <c r="V386" s="53">
        <v>2446.0269276600002</v>
      </c>
      <c r="W386" s="53">
        <v>2413.5351650600001</v>
      </c>
      <c r="X386" s="53">
        <v>2443.6042862499999</v>
      </c>
      <c r="Y386" s="53">
        <v>2525.0064996299998</v>
      </c>
    </row>
    <row r="387" spans="1:25" s="54" customFormat="1" ht="15.75" x14ac:dyDescent="0.3">
      <c r="A387" s="52" t="s">
        <v>150</v>
      </c>
      <c r="B387" s="53">
        <v>2595.1416846500001</v>
      </c>
      <c r="C387" s="53">
        <v>2675.2388646499999</v>
      </c>
      <c r="D387" s="53">
        <v>2720.5054044399999</v>
      </c>
      <c r="E387" s="53">
        <v>2777.81872595</v>
      </c>
      <c r="F387" s="53">
        <v>2794.1135474500002</v>
      </c>
      <c r="G387" s="53">
        <v>2762.6398055</v>
      </c>
      <c r="H387" s="53">
        <v>2685.2953444499999</v>
      </c>
      <c r="I387" s="53">
        <v>2576.1799948900002</v>
      </c>
      <c r="J387" s="53">
        <v>2508.9773671299999</v>
      </c>
      <c r="K387" s="53">
        <v>2500.4013836600002</v>
      </c>
      <c r="L387" s="53">
        <v>2493.0847946099998</v>
      </c>
      <c r="M387" s="53">
        <v>2518.7531980499998</v>
      </c>
      <c r="N387" s="53">
        <v>2561.3566416099998</v>
      </c>
      <c r="O387" s="53">
        <v>2600.7406894199999</v>
      </c>
      <c r="P387" s="53">
        <v>2598.3784413200001</v>
      </c>
      <c r="Q387" s="53">
        <v>2599.8840354399999</v>
      </c>
      <c r="R387" s="53">
        <v>2625.8418768800002</v>
      </c>
      <c r="S387" s="53">
        <v>2586.0545204700002</v>
      </c>
      <c r="T387" s="53">
        <v>2542.47679152</v>
      </c>
      <c r="U387" s="53">
        <v>2515.2381454800002</v>
      </c>
      <c r="V387" s="53">
        <v>2485.29303944</v>
      </c>
      <c r="W387" s="53">
        <v>2465.6899441800001</v>
      </c>
      <c r="X387" s="53">
        <v>2521.2764370999998</v>
      </c>
      <c r="Y387" s="53">
        <v>2603.8002619099998</v>
      </c>
    </row>
    <row r="388" spans="1:25" s="54" customFormat="1" ht="15.75" x14ac:dyDescent="0.3">
      <c r="A388" s="52" t="s">
        <v>151</v>
      </c>
      <c r="B388" s="53">
        <v>2654.3803726900001</v>
      </c>
      <c r="C388" s="53">
        <v>2701.3030948000001</v>
      </c>
      <c r="D388" s="53">
        <v>2716.29667832</v>
      </c>
      <c r="E388" s="53">
        <v>2707.9357528300002</v>
      </c>
      <c r="F388" s="53">
        <v>2713.2489498499999</v>
      </c>
      <c r="G388" s="53">
        <v>2650.3078679999999</v>
      </c>
      <c r="H388" s="53">
        <v>2488.55417515</v>
      </c>
      <c r="I388" s="53">
        <v>2499.3636502999998</v>
      </c>
      <c r="J388" s="53">
        <v>2431.0673743000002</v>
      </c>
      <c r="K388" s="53">
        <v>2428.9725587500002</v>
      </c>
      <c r="L388" s="53">
        <v>2451.3005793299999</v>
      </c>
      <c r="M388" s="53">
        <v>2472.5304746900001</v>
      </c>
      <c r="N388" s="53">
        <v>2526.7949636799999</v>
      </c>
      <c r="O388" s="53">
        <v>2549.8931615800002</v>
      </c>
      <c r="P388" s="53">
        <v>2574.8208616799998</v>
      </c>
      <c r="Q388" s="53">
        <v>2576.6777575800002</v>
      </c>
      <c r="R388" s="53">
        <v>2510.9946276800001</v>
      </c>
      <c r="S388" s="53">
        <v>2458.6091646899999</v>
      </c>
      <c r="T388" s="53">
        <v>2399.6611282099998</v>
      </c>
      <c r="U388" s="53">
        <v>2363.8340096500001</v>
      </c>
      <c r="V388" s="53">
        <v>2332.8052551000001</v>
      </c>
      <c r="W388" s="53">
        <v>2340.4495648000002</v>
      </c>
      <c r="X388" s="53">
        <v>2392.9547606800002</v>
      </c>
      <c r="Y388" s="53">
        <v>2436.28367841</v>
      </c>
    </row>
    <row r="389" spans="1:25" s="54" customFormat="1" ht="15.75" x14ac:dyDescent="0.3">
      <c r="A389" s="52" t="s">
        <v>152</v>
      </c>
      <c r="B389" s="53">
        <v>2557.6797681899998</v>
      </c>
      <c r="C389" s="53">
        <v>2647.78809417</v>
      </c>
      <c r="D389" s="53">
        <v>2656.0181536700002</v>
      </c>
      <c r="E389" s="53">
        <v>2642.3089808899999</v>
      </c>
      <c r="F389" s="53">
        <v>2721.5411927700002</v>
      </c>
      <c r="G389" s="53">
        <v>2712.9187512799999</v>
      </c>
      <c r="H389" s="53">
        <v>2696.5110684699998</v>
      </c>
      <c r="I389" s="53">
        <v>2579.4301986800001</v>
      </c>
      <c r="J389" s="53">
        <v>2475.5539385000002</v>
      </c>
      <c r="K389" s="53">
        <v>2438.33738171</v>
      </c>
      <c r="L389" s="53">
        <v>2426.4583679399998</v>
      </c>
      <c r="M389" s="53">
        <v>2422.2633828799999</v>
      </c>
      <c r="N389" s="53">
        <v>2455.82186882</v>
      </c>
      <c r="O389" s="53">
        <v>2472.68712783</v>
      </c>
      <c r="P389" s="53">
        <v>2485.4389891999999</v>
      </c>
      <c r="Q389" s="53">
        <v>2502.9842015999998</v>
      </c>
      <c r="R389" s="53">
        <v>2486.9796434</v>
      </c>
      <c r="S389" s="53">
        <v>2434.8459726999999</v>
      </c>
      <c r="T389" s="53">
        <v>2400.8934772399998</v>
      </c>
      <c r="U389" s="53">
        <v>2388.71639495</v>
      </c>
      <c r="V389" s="53">
        <v>2359.03527274</v>
      </c>
      <c r="W389" s="53">
        <v>2333.6025383699998</v>
      </c>
      <c r="X389" s="53">
        <v>2379.0972780100001</v>
      </c>
      <c r="Y389" s="53">
        <v>2436.62485337</v>
      </c>
    </row>
    <row r="390" spans="1:25" s="54" customFormat="1" ht="15.75" x14ac:dyDescent="0.3">
      <c r="A390" s="52" t="s">
        <v>153</v>
      </c>
      <c r="B390" s="53">
        <v>2490.4299612999998</v>
      </c>
      <c r="C390" s="53">
        <v>2578.3766864999998</v>
      </c>
      <c r="D390" s="53">
        <v>2681.7839488499999</v>
      </c>
      <c r="E390" s="53">
        <v>2652.7684848499998</v>
      </c>
      <c r="F390" s="53">
        <v>2740.8550686899998</v>
      </c>
      <c r="G390" s="53">
        <v>2730.5487954300002</v>
      </c>
      <c r="H390" s="53">
        <v>2693.6307911499998</v>
      </c>
      <c r="I390" s="53">
        <v>2637.9951346799999</v>
      </c>
      <c r="J390" s="53">
        <v>2529.2747189000002</v>
      </c>
      <c r="K390" s="53">
        <v>2504.35548634</v>
      </c>
      <c r="L390" s="53">
        <v>2482.1623022099998</v>
      </c>
      <c r="M390" s="53">
        <v>2468.7454338500002</v>
      </c>
      <c r="N390" s="53">
        <v>2494.4163368099998</v>
      </c>
      <c r="O390" s="53">
        <v>2509.9497681600001</v>
      </c>
      <c r="P390" s="53">
        <v>2522.83411561</v>
      </c>
      <c r="Q390" s="53">
        <v>2531.4443116100001</v>
      </c>
      <c r="R390" s="53">
        <v>2514.1636281699998</v>
      </c>
      <c r="S390" s="53">
        <v>2473.79949781</v>
      </c>
      <c r="T390" s="53">
        <v>2446.0053562500002</v>
      </c>
      <c r="U390" s="53">
        <v>2431.4224399999998</v>
      </c>
      <c r="V390" s="53">
        <v>2417.7584847799999</v>
      </c>
      <c r="W390" s="53">
        <v>2387.7861887899999</v>
      </c>
      <c r="X390" s="53">
        <v>2433.2299462299998</v>
      </c>
      <c r="Y390" s="53">
        <v>2490.3801859599998</v>
      </c>
    </row>
    <row r="391" spans="1:25" s="54" customFormat="1" ht="15.75" x14ac:dyDescent="0.3">
      <c r="A391" s="52" t="s">
        <v>154</v>
      </c>
      <c r="B391" s="53">
        <v>2567.1315666599999</v>
      </c>
      <c r="C391" s="53">
        <v>2644.75050749</v>
      </c>
      <c r="D391" s="53">
        <v>2640.9916855000001</v>
      </c>
      <c r="E391" s="53">
        <v>2625.6757169500002</v>
      </c>
      <c r="F391" s="53">
        <v>2690.2957254600001</v>
      </c>
      <c r="G391" s="53">
        <v>2646.3567279399999</v>
      </c>
      <c r="H391" s="53">
        <v>2601.2680765499999</v>
      </c>
      <c r="I391" s="53">
        <v>2531.09988002</v>
      </c>
      <c r="J391" s="53">
        <v>2488.8912387999999</v>
      </c>
      <c r="K391" s="53">
        <v>2450.4398643</v>
      </c>
      <c r="L391" s="53">
        <v>2458.8821008199998</v>
      </c>
      <c r="M391" s="53">
        <v>2516.5493239399998</v>
      </c>
      <c r="N391" s="53">
        <v>2538.4911661400001</v>
      </c>
      <c r="O391" s="53">
        <v>2528.1194044200001</v>
      </c>
      <c r="P391" s="53">
        <v>2540.16190284</v>
      </c>
      <c r="Q391" s="53">
        <v>2547.1835615700002</v>
      </c>
      <c r="R391" s="53">
        <v>2517.0403904099999</v>
      </c>
      <c r="S391" s="53">
        <v>2476.7174697300002</v>
      </c>
      <c r="T391" s="53">
        <v>2423.9049145200001</v>
      </c>
      <c r="U391" s="53">
        <v>2444.9441747800001</v>
      </c>
      <c r="V391" s="53">
        <v>2389.8440402900001</v>
      </c>
      <c r="W391" s="53">
        <v>2471.2746106200002</v>
      </c>
      <c r="X391" s="53">
        <v>2544.9222746099999</v>
      </c>
      <c r="Y391" s="53">
        <v>2613.0986061100002</v>
      </c>
    </row>
    <row r="392" spans="1:25" s="54" customFormat="1" ht="15.75" x14ac:dyDescent="0.3">
      <c r="A392" s="52" t="s">
        <v>155</v>
      </c>
      <c r="B392" s="53">
        <v>2644.2234528899999</v>
      </c>
      <c r="C392" s="53">
        <v>2716.16442478</v>
      </c>
      <c r="D392" s="53">
        <v>2777.3441288499998</v>
      </c>
      <c r="E392" s="53">
        <v>2772.5075605699999</v>
      </c>
      <c r="F392" s="53">
        <v>2785.7274289500001</v>
      </c>
      <c r="G392" s="53">
        <v>2718.54250499</v>
      </c>
      <c r="H392" s="53">
        <v>2668.7361374000002</v>
      </c>
      <c r="I392" s="53">
        <v>2602.42182865</v>
      </c>
      <c r="J392" s="53">
        <v>2550.9628200799998</v>
      </c>
      <c r="K392" s="53">
        <v>2530.0058737099998</v>
      </c>
      <c r="L392" s="53">
        <v>2520.4431655899998</v>
      </c>
      <c r="M392" s="53">
        <v>2563.500935</v>
      </c>
      <c r="N392" s="53">
        <v>2585.8810554800002</v>
      </c>
      <c r="O392" s="53">
        <v>2593.1850300400001</v>
      </c>
      <c r="P392" s="53">
        <v>2625.45678206</v>
      </c>
      <c r="Q392" s="53">
        <v>2637.69920766</v>
      </c>
      <c r="R392" s="53">
        <v>2623.6114019699999</v>
      </c>
      <c r="S392" s="53">
        <v>2580.2786508600002</v>
      </c>
      <c r="T392" s="53">
        <v>2515.8718995999998</v>
      </c>
      <c r="U392" s="53">
        <v>2465.2281402399999</v>
      </c>
      <c r="V392" s="53">
        <v>2453.7528873400001</v>
      </c>
      <c r="W392" s="53">
        <v>2501.7328921600001</v>
      </c>
      <c r="X392" s="53">
        <v>2538.7596729299999</v>
      </c>
      <c r="Y392" s="53">
        <v>2613.0965754499998</v>
      </c>
    </row>
    <row r="393" spans="1:25" s="54" customFormat="1" ht="15.75" x14ac:dyDescent="0.3">
      <c r="A393" s="52" t="s">
        <v>156</v>
      </c>
      <c r="B393" s="53">
        <v>2594.4476470700001</v>
      </c>
      <c r="C393" s="53">
        <v>2685.3573421400001</v>
      </c>
      <c r="D393" s="53">
        <v>2700.5544525599998</v>
      </c>
      <c r="E393" s="53">
        <v>2681.5217549399999</v>
      </c>
      <c r="F393" s="53">
        <v>2735.8860030599999</v>
      </c>
      <c r="G393" s="53">
        <v>2654.39678933</v>
      </c>
      <c r="H393" s="53">
        <v>2545.3521317200002</v>
      </c>
      <c r="I393" s="53">
        <v>2485.8933612400001</v>
      </c>
      <c r="J393" s="53">
        <v>2509.4250851400002</v>
      </c>
      <c r="K393" s="53">
        <v>2583.9226461200001</v>
      </c>
      <c r="L393" s="53">
        <v>2583.0652362300002</v>
      </c>
      <c r="M393" s="53">
        <v>2590.8583409399998</v>
      </c>
      <c r="N393" s="53">
        <v>2624.2683044999999</v>
      </c>
      <c r="O393" s="53">
        <v>2606.36476133</v>
      </c>
      <c r="P393" s="53">
        <v>2613.6934516699998</v>
      </c>
      <c r="Q393" s="53">
        <v>2604.1558363700001</v>
      </c>
      <c r="R393" s="53">
        <v>2599.85112144</v>
      </c>
      <c r="S393" s="53">
        <v>2569.9844358400001</v>
      </c>
      <c r="T393" s="53">
        <v>2505.9338450300002</v>
      </c>
      <c r="U393" s="53">
        <v>2488.0907016400001</v>
      </c>
      <c r="V393" s="53">
        <v>2486.0879912099999</v>
      </c>
      <c r="W393" s="53">
        <v>2503.06764376</v>
      </c>
      <c r="X393" s="53">
        <v>2582.0215361300002</v>
      </c>
      <c r="Y393" s="53">
        <v>2604.7193642799998</v>
      </c>
    </row>
    <row r="394" spans="1:25" s="54" customFormat="1" ht="15.75" x14ac:dyDescent="0.3">
      <c r="A394" s="52" t="s">
        <v>157</v>
      </c>
      <c r="B394" s="53">
        <v>2650.1906437900002</v>
      </c>
      <c r="C394" s="53">
        <v>2731.7826840600001</v>
      </c>
      <c r="D394" s="53">
        <v>2720.6153489200001</v>
      </c>
      <c r="E394" s="53">
        <v>2707.3743284500001</v>
      </c>
      <c r="F394" s="53">
        <v>2711.0728207000002</v>
      </c>
      <c r="G394" s="53">
        <v>2701.6680917899998</v>
      </c>
      <c r="H394" s="53">
        <v>2581.5528735600001</v>
      </c>
      <c r="I394" s="53">
        <v>2529.6689914899998</v>
      </c>
      <c r="J394" s="53">
        <v>2539.7252175600001</v>
      </c>
      <c r="K394" s="53">
        <v>2543.3215849600001</v>
      </c>
      <c r="L394" s="53">
        <v>2537.9783165200001</v>
      </c>
      <c r="M394" s="53">
        <v>2591.6415922199999</v>
      </c>
      <c r="N394" s="53">
        <v>2624.0736644100002</v>
      </c>
      <c r="O394" s="53">
        <v>2615.0257918000002</v>
      </c>
      <c r="P394" s="53">
        <v>2603.9754299000001</v>
      </c>
      <c r="Q394" s="53">
        <v>2593.9332552199999</v>
      </c>
      <c r="R394" s="53">
        <v>2613.4205029200002</v>
      </c>
      <c r="S394" s="53">
        <v>2573.3148861300001</v>
      </c>
      <c r="T394" s="53">
        <v>2536.2169838300001</v>
      </c>
      <c r="U394" s="53">
        <v>2465.8957596700002</v>
      </c>
      <c r="V394" s="53">
        <v>2433.2397784700001</v>
      </c>
      <c r="W394" s="53">
        <v>2442.1503172799999</v>
      </c>
      <c r="X394" s="53">
        <v>2515.2851192899998</v>
      </c>
      <c r="Y394" s="53">
        <v>2607.1915106699998</v>
      </c>
    </row>
    <row r="395" spans="1:25" s="54" customFormat="1" ht="15.75" x14ac:dyDescent="0.3">
      <c r="A395" s="52" t="s">
        <v>158</v>
      </c>
      <c r="B395" s="53">
        <v>2529.62737118</v>
      </c>
      <c r="C395" s="53">
        <v>2627.0267910900002</v>
      </c>
      <c r="D395" s="53">
        <v>2668.61253154</v>
      </c>
      <c r="E395" s="53">
        <v>2663.48338109</v>
      </c>
      <c r="F395" s="53">
        <v>2680.80278765</v>
      </c>
      <c r="G395" s="53">
        <v>2617.7073021299998</v>
      </c>
      <c r="H395" s="53">
        <v>2505.8972829099998</v>
      </c>
      <c r="I395" s="53">
        <v>2490.2293006800001</v>
      </c>
      <c r="J395" s="53">
        <v>2499.2712096599998</v>
      </c>
      <c r="K395" s="53">
        <v>2513.37548917</v>
      </c>
      <c r="L395" s="53">
        <v>2499.5140387000001</v>
      </c>
      <c r="M395" s="53">
        <v>2502.4208220300002</v>
      </c>
      <c r="N395" s="53">
        <v>2513.1190290999998</v>
      </c>
      <c r="O395" s="53">
        <v>2538.3899621199998</v>
      </c>
      <c r="P395" s="53">
        <v>2559.78429362</v>
      </c>
      <c r="Q395" s="53">
        <v>2558.09421363</v>
      </c>
      <c r="R395" s="53">
        <v>2537.6196998999999</v>
      </c>
      <c r="S395" s="53">
        <v>2480.9743850599998</v>
      </c>
      <c r="T395" s="53">
        <v>2414.59684535</v>
      </c>
      <c r="U395" s="53">
        <v>2399.5025430699998</v>
      </c>
      <c r="V395" s="53">
        <v>2362.7643897200001</v>
      </c>
      <c r="W395" s="53">
        <v>2390.94550273</v>
      </c>
      <c r="X395" s="53">
        <v>2399.2751704399998</v>
      </c>
      <c r="Y395" s="53">
        <v>2480.54837709</v>
      </c>
    </row>
    <row r="396" spans="1:25" s="54" customFormat="1" ht="15.75" x14ac:dyDescent="0.3">
      <c r="A396" s="52" t="s">
        <v>159</v>
      </c>
      <c r="B396" s="53">
        <v>2544.86377584</v>
      </c>
      <c r="C396" s="53">
        <v>2546.88098769</v>
      </c>
      <c r="D396" s="53">
        <v>2621.9592749499998</v>
      </c>
      <c r="E396" s="53">
        <v>2601.0994077</v>
      </c>
      <c r="F396" s="53">
        <v>2620.2356687900001</v>
      </c>
      <c r="G396" s="53">
        <v>2594.7506950799998</v>
      </c>
      <c r="H396" s="53">
        <v>2522.54740799</v>
      </c>
      <c r="I396" s="53">
        <v>2402.30863843</v>
      </c>
      <c r="J396" s="53">
        <v>2310.0197630900002</v>
      </c>
      <c r="K396" s="53">
        <v>2320.4713544400001</v>
      </c>
      <c r="L396" s="53">
        <v>2319.2363057100001</v>
      </c>
      <c r="M396" s="53">
        <v>2331.6233457100002</v>
      </c>
      <c r="N396" s="53">
        <v>2457.8904709799999</v>
      </c>
      <c r="O396" s="53">
        <v>2466.5609392199999</v>
      </c>
      <c r="P396" s="53">
        <v>2488.9841614699999</v>
      </c>
      <c r="Q396" s="53">
        <v>2497.0476222299999</v>
      </c>
      <c r="R396" s="53">
        <v>2485.9051403899998</v>
      </c>
      <c r="S396" s="53">
        <v>2452.3416597999999</v>
      </c>
      <c r="T396" s="53">
        <v>2408.2335727700001</v>
      </c>
      <c r="U396" s="53">
        <v>2337.85642637</v>
      </c>
      <c r="V396" s="53">
        <v>2317.9588045099999</v>
      </c>
      <c r="W396" s="53">
        <v>2352.4376085700001</v>
      </c>
      <c r="X396" s="53">
        <v>2357.2514705499998</v>
      </c>
      <c r="Y396" s="53">
        <v>2471.3431350599999</v>
      </c>
    </row>
    <row r="397" spans="1:25" s="54" customFormat="1" ht="15.75" x14ac:dyDescent="0.3">
      <c r="A397" s="52" t="s">
        <v>160</v>
      </c>
      <c r="B397" s="53">
        <v>2330.0187934800001</v>
      </c>
      <c r="C397" s="53">
        <v>2415.6541478600002</v>
      </c>
      <c r="D397" s="53">
        <v>2479.9775341599998</v>
      </c>
      <c r="E397" s="53">
        <v>2491.1320682800001</v>
      </c>
      <c r="F397" s="53">
        <v>2493.1181420799999</v>
      </c>
      <c r="G397" s="53">
        <v>2560.7636130699998</v>
      </c>
      <c r="H397" s="53">
        <v>2508.1750333800001</v>
      </c>
      <c r="I397" s="53">
        <v>2464.9691343300001</v>
      </c>
      <c r="J397" s="53">
        <v>2389.8235485</v>
      </c>
      <c r="K397" s="53">
        <v>2316.9855605100001</v>
      </c>
      <c r="L397" s="53">
        <v>2305.4640339699999</v>
      </c>
      <c r="M397" s="53">
        <v>2284.68126618</v>
      </c>
      <c r="N397" s="53">
        <v>2321.6375041199999</v>
      </c>
      <c r="O397" s="53">
        <v>2349.1264387900001</v>
      </c>
      <c r="P397" s="53">
        <v>2360.8329563000002</v>
      </c>
      <c r="Q397" s="53">
        <v>2382.2092440299998</v>
      </c>
      <c r="R397" s="53">
        <v>2354.16794562</v>
      </c>
      <c r="S397" s="53">
        <v>2332.5883028799999</v>
      </c>
      <c r="T397" s="53">
        <v>2295.8278612700001</v>
      </c>
      <c r="U397" s="53">
        <v>2291.95834242</v>
      </c>
      <c r="V397" s="53">
        <v>2268.8614516799998</v>
      </c>
      <c r="W397" s="53">
        <v>2259.9897986699998</v>
      </c>
      <c r="X397" s="53">
        <v>2284.1789072699999</v>
      </c>
      <c r="Y397" s="53">
        <v>2340.3335824800001</v>
      </c>
    </row>
    <row r="398" spans="1:25" s="54" customFormat="1" ht="15.75" x14ac:dyDescent="0.3">
      <c r="A398" s="52" t="s">
        <v>161</v>
      </c>
      <c r="B398" s="53">
        <v>2343.06321338</v>
      </c>
      <c r="C398" s="53">
        <v>2443.8282782400001</v>
      </c>
      <c r="D398" s="53">
        <v>2533.2558603699999</v>
      </c>
      <c r="E398" s="53">
        <v>2613.7125438500002</v>
      </c>
      <c r="F398" s="53">
        <v>2605.4068930799999</v>
      </c>
      <c r="G398" s="53">
        <v>2594.9154764199998</v>
      </c>
      <c r="H398" s="53">
        <v>2523.52302341</v>
      </c>
      <c r="I398" s="53">
        <v>2468.3543055499999</v>
      </c>
      <c r="J398" s="53">
        <v>2424.0327755499998</v>
      </c>
      <c r="K398" s="53">
        <v>2431.3609947999998</v>
      </c>
      <c r="L398" s="53">
        <v>2433.8697405600001</v>
      </c>
      <c r="M398" s="53">
        <v>2440.1932680999998</v>
      </c>
      <c r="N398" s="53">
        <v>2435.8762580100001</v>
      </c>
      <c r="O398" s="53">
        <v>2431.1804118099999</v>
      </c>
      <c r="P398" s="53">
        <v>2420.96351792</v>
      </c>
      <c r="Q398" s="53">
        <v>2414.0664656099998</v>
      </c>
      <c r="R398" s="53">
        <v>2402.6466331800002</v>
      </c>
      <c r="S398" s="53">
        <v>2402.3932403099998</v>
      </c>
      <c r="T398" s="53">
        <v>2332.76242207</v>
      </c>
      <c r="U398" s="53">
        <v>2341.76480545</v>
      </c>
      <c r="V398" s="53">
        <v>2344.5320650600001</v>
      </c>
      <c r="W398" s="53">
        <v>2321.6182821699999</v>
      </c>
      <c r="X398" s="53">
        <v>2375.43705017</v>
      </c>
      <c r="Y398" s="53">
        <v>2419.6719858599999</v>
      </c>
    </row>
    <row r="399" spans="1:25" s="54" customFormat="1" ht="15.75" x14ac:dyDescent="0.3">
      <c r="A399" s="52" t="s">
        <v>162</v>
      </c>
      <c r="B399" s="53">
        <v>2545.2007840599999</v>
      </c>
      <c r="C399" s="53">
        <v>2609.3111063400002</v>
      </c>
      <c r="D399" s="53">
        <v>2661.6253786299999</v>
      </c>
      <c r="E399" s="53">
        <v>2661.8013695999998</v>
      </c>
      <c r="F399" s="53">
        <v>2660.9165382900001</v>
      </c>
      <c r="G399" s="53">
        <v>2609.6325183700001</v>
      </c>
      <c r="H399" s="53">
        <v>2531.6939693499999</v>
      </c>
      <c r="I399" s="53">
        <v>2481.9925136299998</v>
      </c>
      <c r="J399" s="53">
        <v>2421.27669341</v>
      </c>
      <c r="K399" s="53">
        <v>2467.90696682</v>
      </c>
      <c r="L399" s="53">
        <v>2459.8044246700001</v>
      </c>
      <c r="M399" s="53">
        <v>2464.6979373700001</v>
      </c>
      <c r="N399" s="53">
        <v>2492.3001882399999</v>
      </c>
      <c r="O399" s="53">
        <v>2450.6001660100001</v>
      </c>
      <c r="P399" s="53">
        <v>2456.4303318699999</v>
      </c>
      <c r="Q399" s="53">
        <v>2464.3040235200001</v>
      </c>
      <c r="R399" s="53">
        <v>2477.7433361799999</v>
      </c>
      <c r="S399" s="53">
        <v>2438.9884968000001</v>
      </c>
      <c r="T399" s="53">
        <v>2411.71791033</v>
      </c>
      <c r="U399" s="53">
        <v>2352.6227016799999</v>
      </c>
      <c r="V399" s="53">
        <v>2324.5225236400001</v>
      </c>
      <c r="W399" s="53">
        <v>2356.5939025100001</v>
      </c>
      <c r="X399" s="53">
        <v>2431.9749719000001</v>
      </c>
      <c r="Y399" s="53">
        <v>2475.2007627399998</v>
      </c>
    </row>
    <row r="400" spans="1:25" s="54" customFormat="1" ht="15.75" x14ac:dyDescent="0.3">
      <c r="A400" s="52" t="s">
        <v>163</v>
      </c>
      <c r="B400" s="53">
        <v>2604.26234325</v>
      </c>
      <c r="C400" s="53">
        <v>2666.19259242</v>
      </c>
      <c r="D400" s="53">
        <v>2678.85052933</v>
      </c>
      <c r="E400" s="53">
        <v>2652.6778831500001</v>
      </c>
      <c r="F400" s="53">
        <v>2663.4157842999998</v>
      </c>
      <c r="G400" s="53">
        <v>2652.57924705</v>
      </c>
      <c r="H400" s="53">
        <v>2499.1077703300002</v>
      </c>
      <c r="I400" s="53">
        <v>2469.07245964</v>
      </c>
      <c r="J400" s="53">
        <v>2409.08110609</v>
      </c>
      <c r="K400" s="53">
        <v>2413.59653893</v>
      </c>
      <c r="L400" s="53">
        <v>2405.5711394300001</v>
      </c>
      <c r="M400" s="53">
        <v>2429.6002617499998</v>
      </c>
      <c r="N400" s="53">
        <v>2450.6524917500001</v>
      </c>
      <c r="O400" s="53">
        <v>2415.5855808699998</v>
      </c>
      <c r="P400" s="53">
        <v>2447.5491737500001</v>
      </c>
      <c r="Q400" s="53">
        <v>2443.8147675800001</v>
      </c>
      <c r="R400" s="53">
        <v>2445.4731421800002</v>
      </c>
      <c r="S400" s="53">
        <v>2439.5653955299999</v>
      </c>
      <c r="T400" s="53">
        <v>2396.6182642499998</v>
      </c>
      <c r="U400" s="53">
        <v>2334.0699636600002</v>
      </c>
      <c r="V400" s="53">
        <v>2307.7789745499999</v>
      </c>
      <c r="W400" s="53">
        <v>2311.6981045799998</v>
      </c>
      <c r="X400" s="53">
        <v>2363.1962865099999</v>
      </c>
      <c r="Y400" s="53">
        <v>2422.1523579200002</v>
      </c>
    </row>
    <row r="402" spans="1:26" ht="15" x14ac:dyDescent="0.25">
      <c r="A402" s="59" t="s">
        <v>100</v>
      </c>
      <c r="B402" s="7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</row>
    <row r="403" spans="1:26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</row>
    <row r="404" spans="1:26" x14ac:dyDescent="0.2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725495.45149369095</v>
      </c>
      <c r="N404" s="165"/>
      <c r="O404" s="165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725495.45149369095</v>
      </c>
      <c r="N405" s="168"/>
      <c r="O405" s="168"/>
    </row>
    <row r="408" spans="1:26" ht="25.5" customHeight="1" x14ac:dyDescent="0.2"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72"/>
      <c r="P408" s="72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26.25" customHeight="1" x14ac:dyDescent="0.2"/>
    <row r="410" spans="1:26" ht="34.5" customHeight="1" x14ac:dyDescent="0.2">
      <c r="B410" s="173" t="s">
        <v>107</v>
      </c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74"/>
    </row>
    <row r="411" spans="1:26" ht="12.7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75" x14ac:dyDescent="0.2">
      <c r="B412" s="174"/>
      <c r="C412" s="174"/>
      <c r="D412" s="174"/>
      <c r="E412" s="174"/>
      <c r="F412" s="174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6">
        <v>1471500</v>
      </c>
      <c r="H413" s="76">
        <v>1052743.5599999998</v>
      </c>
      <c r="I413" s="76">
        <v>1170983.58</v>
      </c>
      <c r="J413" s="76">
        <v>799582.73</v>
      </c>
    </row>
    <row r="414" spans="1:26" ht="80.25" customHeight="1" x14ac:dyDescent="0.2">
      <c r="B414" s="175" t="s">
        <v>109</v>
      </c>
      <c r="C414" s="176"/>
      <c r="D414" s="176"/>
      <c r="E414" s="176"/>
      <c r="F414" s="177"/>
      <c r="G414" s="77">
        <v>256086.62</v>
      </c>
      <c r="H414" s="77"/>
      <c r="I414" s="77"/>
      <c r="J414" s="77"/>
    </row>
    <row r="415" spans="1:26" ht="66.75" customHeight="1" x14ac:dyDescent="0.2">
      <c r="G415" s="78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7" ht="24.75" customHeight="1" x14ac:dyDescent="0.2">
      <c r="A419" s="120" t="s">
        <v>44</v>
      </c>
      <c r="B419" s="120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x14ac:dyDescent="0.2">
      <c r="A420" s="120" t="s">
        <v>110</v>
      </c>
      <c r="B420" s="120"/>
      <c r="C420" s="20"/>
      <c r="D420" s="22"/>
      <c r="E420" s="22"/>
      <c r="F420" s="22"/>
      <c r="G420" s="22"/>
    </row>
    <row r="421" spans="1:7" ht="39" customHeight="1" x14ac:dyDescent="0.2">
      <c r="A421" s="171" t="s">
        <v>111</v>
      </c>
      <c r="B421" s="171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171" t="s">
        <v>113</v>
      </c>
      <c r="B422" s="171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21" t="s">
        <v>46</v>
      </c>
      <c r="B424" s="122"/>
      <c r="C424" s="21" t="s">
        <v>45</v>
      </c>
      <c r="D424" s="24">
        <v>4.8806982100000003</v>
      </c>
      <c r="E424" s="23"/>
      <c r="F424" s="23"/>
      <c r="G424" s="23"/>
    </row>
    <row r="425" spans="1:7" ht="12.75" x14ac:dyDescent="0.2">
      <c r="A425" s="79"/>
      <c r="B425" s="79"/>
      <c r="C425" s="79"/>
      <c r="D425" s="80"/>
      <c r="E425" s="23"/>
      <c r="F425" s="23"/>
      <c r="G425" s="23"/>
    </row>
    <row r="426" spans="1:7" ht="93" customHeight="1" x14ac:dyDescent="0.2">
      <c r="A426" s="178" t="s">
        <v>114</v>
      </c>
      <c r="B426" s="178"/>
      <c r="C426" s="21" t="s">
        <v>112</v>
      </c>
      <c r="D426" s="81">
        <v>256086.62</v>
      </c>
      <c r="E426" s="23"/>
      <c r="F426" s="23"/>
      <c r="G426" s="23"/>
    </row>
    <row r="427" spans="1:7" ht="129.75" customHeight="1" x14ac:dyDescent="0.2">
      <c r="A427" s="178" t="s">
        <v>115</v>
      </c>
      <c r="B427" s="178"/>
      <c r="C427" s="21" t="s">
        <v>45</v>
      </c>
      <c r="D427" s="81">
        <v>3392.94</v>
      </c>
      <c r="E427" s="23"/>
      <c r="F427" s="23"/>
      <c r="G427" s="23"/>
    </row>
    <row r="428" spans="1:7" ht="93" customHeight="1" x14ac:dyDescent="0.2">
      <c r="A428" s="178" t="s">
        <v>116</v>
      </c>
      <c r="B428" s="178"/>
      <c r="C428" s="82" t="s">
        <v>117</v>
      </c>
      <c r="D428" s="81">
        <v>3.7900000000000005</v>
      </c>
      <c r="E428" s="23"/>
      <c r="F428" s="23"/>
      <c r="G428" s="23"/>
    </row>
    <row r="429" spans="1:7" ht="12.75" x14ac:dyDescent="0.2">
      <c r="A429" s="79"/>
      <c r="B429" s="79"/>
      <c r="C429" s="79"/>
      <c r="D429" s="80"/>
      <c r="E429" s="23"/>
      <c r="F429" s="23"/>
      <c r="G429" s="23"/>
    </row>
    <row r="430" spans="1:7" ht="48.75" customHeight="1" x14ac:dyDescent="0.2">
      <c r="A430" s="121" t="s">
        <v>47</v>
      </c>
      <c r="B430" s="122"/>
      <c r="C430" s="21" t="s">
        <v>45</v>
      </c>
      <c r="D430" s="83">
        <v>906.12</v>
      </c>
      <c r="E430" s="23"/>
      <c r="F430" s="23"/>
      <c r="G430" s="23"/>
    </row>
    <row r="431" spans="1:7" ht="42" customHeight="1" x14ac:dyDescent="0.2">
      <c r="A431" s="121" t="s">
        <v>48</v>
      </c>
      <c r="B431" s="122"/>
      <c r="C431" s="21" t="s">
        <v>45</v>
      </c>
      <c r="D431" s="83">
        <v>0</v>
      </c>
      <c r="E431" s="23"/>
      <c r="F431" s="23"/>
      <c r="G431" s="23"/>
    </row>
    <row r="433" spans="1:4" ht="59.25" customHeight="1" x14ac:dyDescent="0.2">
      <c r="A433" s="121" t="s">
        <v>49</v>
      </c>
      <c r="B433" s="122"/>
      <c r="C433" s="21" t="s">
        <v>45</v>
      </c>
      <c r="D433" s="83">
        <v>0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3106-F28E-455E-A6F1-7F9C3FC8EB10}">
  <sheetPr>
    <tabColor theme="2"/>
  </sheetPr>
  <dimension ref="A1:AB433"/>
  <sheetViews>
    <sheetView topLeftCell="A413" zoomScale="85" zoomScaleNormal="85" workbookViewId="0">
      <selection activeCell="F430" sqref="F43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886718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2" t="s">
        <v>132</v>
      </c>
      <c r="K3" s="145"/>
      <c r="L3" s="145"/>
      <c r="M3" s="183"/>
      <c r="N3" s="184"/>
      <c r="O3" s="184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133</v>
      </c>
      <c r="B14" s="51">
        <v>4596.19535817</v>
      </c>
      <c r="C14" s="51">
        <v>4697.7916773300003</v>
      </c>
      <c r="D14" s="51">
        <v>4752.0158969399999</v>
      </c>
      <c r="E14" s="51">
        <v>4782.5745598499998</v>
      </c>
      <c r="F14" s="51">
        <v>4794.4336006800004</v>
      </c>
      <c r="G14" s="51">
        <v>4785.3141031200003</v>
      </c>
      <c r="H14" s="51">
        <v>4784.4478404000001</v>
      </c>
      <c r="I14" s="51">
        <v>4735.3861282500002</v>
      </c>
      <c r="J14" s="51">
        <v>4681.3637078000002</v>
      </c>
      <c r="K14" s="51">
        <v>4632.7160864400003</v>
      </c>
      <c r="L14" s="51">
        <v>4597.9727517000001</v>
      </c>
      <c r="M14" s="51">
        <v>4601.1232192099997</v>
      </c>
      <c r="N14" s="51">
        <v>4630.4590136900006</v>
      </c>
      <c r="O14" s="51">
        <v>4646.3203068800003</v>
      </c>
      <c r="P14" s="51">
        <v>4652.3566806199997</v>
      </c>
      <c r="Q14" s="51">
        <v>4667.31075246</v>
      </c>
      <c r="R14" s="51">
        <v>4664.7988933699999</v>
      </c>
      <c r="S14" s="51">
        <v>4609.2573356000003</v>
      </c>
      <c r="T14" s="51">
        <v>4579.3011549500006</v>
      </c>
      <c r="U14" s="51">
        <v>4552.5842517000001</v>
      </c>
      <c r="V14" s="51">
        <v>4498.0834377299998</v>
      </c>
      <c r="W14" s="51">
        <v>4464.5062533999999</v>
      </c>
      <c r="X14" s="51">
        <v>4501.9051867600001</v>
      </c>
      <c r="Y14" s="51">
        <v>4552.2776427900008</v>
      </c>
    </row>
    <row r="15" spans="1:25" s="54" customFormat="1" ht="15.75" x14ac:dyDescent="0.3">
      <c r="A15" s="52" t="s">
        <v>134</v>
      </c>
      <c r="B15" s="53">
        <v>4632.7999551700004</v>
      </c>
      <c r="C15" s="53">
        <v>4698.2631225200003</v>
      </c>
      <c r="D15" s="53">
        <v>4760.9637462999999</v>
      </c>
      <c r="E15" s="53">
        <v>4767.3465380899997</v>
      </c>
      <c r="F15" s="53">
        <v>4775.2380568799999</v>
      </c>
      <c r="G15" s="53">
        <v>4777.3510731400002</v>
      </c>
      <c r="H15" s="53">
        <v>4812.0448288500002</v>
      </c>
      <c r="I15" s="53">
        <v>4639.7675529999997</v>
      </c>
      <c r="J15" s="53">
        <v>4616.9004700300002</v>
      </c>
      <c r="K15" s="53">
        <v>4600.83846524</v>
      </c>
      <c r="L15" s="53">
        <v>4598.3616545599998</v>
      </c>
      <c r="M15" s="53">
        <v>4608.4801235300001</v>
      </c>
      <c r="N15" s="53">
        <v>4630.0956043300002</v>
      </c>
      <c r="O15" s="53">
        <v>4646.4903384400004</v>
      </c>
      <c r="P15" s="53">
        <v>4599.5079780100004</v>
      </c>
      <c r="Q15" s="53">
        <v>4553.1776306800002</v>
      </c>
      <c r="R15" s="53">
        <v>4556.4224126700001</v>
      </c>
      <c r="S15" s="53">
        <v>4521.8828504800003</v>
      </c>
      <c r="T15" s="53">
        <v>4485.6356549499997</v>
      </c>
      <c r="U15" s="53">
        <v>4459.4880050900001</v>
      </c>
      <c r="V15" s="53">
        <v>4449.2902284000002</v>
      </c>
      <c r="W15" s="53">
        <v>4412.9813369200001</v>
      </c>
      <c r="X15" s="53">
        <v>4465.4286252700003</v>
      </c>
      <c r="Y15" s="53">
        <v>4500.8903738200006</v>
      </c>
    </row>
    <row r="16" spans="1:25" s="54" customFormat="1" ht="15.75" x14ac:dyDescent="0.3">
      <c r="A16" s="52" t="s">
        <v>135</v>
      </c>
      <c r="B16" s="53">
        <v>4640.6684904800004</v>
      </c>
      <c r="C16" s="53">
        <v>4704.0480423700001</v>
      </c>
      <c r="D16" s="53">
        <v>4776.5532694900003</v>
      </c>
      <c r="E16" s="53">
        <v>4781.7438101099997</v>
      </c>
      <c r="F16" s="53">
        <v>4796.3726340600006</v>
      </c>
      <c r="G16" s="53">
        <v>4756.8763389599999</v>
      </c>
      <c r="H16" s="53">
        <v>4701.29498874</v>
      </c>
      <c r="I16" s="53">
        <v>4619.0230881000007</v>
      </c>
      <c r="J16" s="53">
        <v>4577.18473266</v>
      </c>
      <c r="K16" s="53">
        <v>4537.3000210299997</v>
      </c>
      <c r="L16" s="53">
        <v>4527.3911191900006</v>
      </c>
      <c r="M16" s="53">
        <v>4554.5362291900001</v>
      </c>
      <c r="N16" s="53">
        <v>4599.0668751499998</v>
      </c>
      <c r="O16" s="53">
        <v>4609.7887907900003</v>
      </c>
      <c r="P16" s="53">
        <v>4621.1387916599997</v>
      </c>
      <c r="Q16" s="53">
        <v>4635.73373421</v>
      </c>
      <c r="R16" s="53">
        <v>4629.4401991800005</v>
      </c>
      <c r="S16" s="53">
        <v>4586.17005918</v>
      </c>
      <c r="T16" s="53">
        <v>4548.8095865000005</v>
      </c>
      <c r="U16" s="53">
        <v>4531.7620512100002</v>
      </c>
      <c r="V16" s="53">
        <v>4499.7729777300001</v>
      </c>
      <c r="W16" s="53">
        <v>4483.9936495000002</v>
      </c>
      <c r="X16" s="53">
        <v>4535.5165936900003</v>
      </c>
      <c r="Y16" s="53">
        <v>4593.0695565599999</v>
      </c>
    </row>
    <row r="17" spans="1:25" s="54" customFormat="1" ht="15.75" x14ac:dyDescent="0.3">
      <c r="A17" s="52" t="s">
        <v>136</v>
      </c>
      <c r="B17" s="53">
        <v>4788.8050775900001</v>
      </c>
      <c r="C17" s="53">
        <v>4869.7503756799997</v>
      </c>
      <c r="D17" s="53">
        <v>4927.5746905600008</v>
      </c>
      <c r="E17" s="53">
        <v>4927.1101291200002</v>
      </c>
      <c r="F17" s="53">
        <v>4925.5141176300003</v>
      </c>
      <c r="G17" s="53">
        <v>4925.0622449500006</v>
      </c>
      <c r="H17" s="53">
        <v>4891.6972735199997</v>
      </c>
      <c r="I17" s="53">
        <v>4831.1900658499999</v>
      </c>
      <c r="J17" s="53">
        <v>4775.3420879100004</v>
      </c>
      <c r="K17" s="53">
        <v>4761.1898108300002</v>
      </c>
      <c r="L17" s="53">
        <v>4738.5655215799998</v>
      </c>
      <c r="M17" s="53">
        <v>4761.5881176299999</v>
      </c>
      <c r="N17" s="53">
        <v>4799.6585793499999</v>
      </c>
      <c r="O17" s="53">
        <v>4815.1877711699999</v>
      </c>
      <c r="P17" s="53">
        <v>4828.3295703599997</v>
      </c>
      <c r="Q17" s="53">
        <v>4841.4713862300005</v>
      </c>
      <c r="R17" s="53">
        <v>4826.2920642899999</v>
      </c>
      <c r="S17" s="53">
        <v>4768.8583665599999</v>
      </c>
      <c r="T17" s="53">
        <v>4718.6778454400001</v>
      </c>
      <c r="U17" s="53">
        <v>4689.6927962500004</v>
      </c>
      <c r="V17" s="53">
        <v>4662.5527844200005</v>
      </c>
      <c r="W17" s="53">
        <v>4657.9226521999999</v>
      </c>
      <c r="X17" s="53">
        <v>4714.3998207200002</v>
      </c>
      <c r="Y17" s="53">
        <v>4750.0771663900005</v>
      </c>
    </row>
    <row r="18" spans="1:25" s="54" customFormat="1" ht="15.75" x14ac:dyDescent="0.3">
      <c r="A18" s="52" t="s">
        <v>137</v>
      </c>
      <c r="B18" s="53">
        <v>4771.73193902</v>
      </c>
      <c r="C18" s="53">
        <v>4796.5961622699997</v>
      </c>
      <c r="D18" s="53">
        <v>4874.7437694300006</v>
      </c>
      <c r="E18" s="53">
        <v>4870.7447308199999</v>
      </c>
      <c r="F18" s="53">
        <v>4875.1071369700003</v>
      </c>
      <c r="G18" s="53">
        <v>4859.0686989700007</v>
      </c>
      <c r="H18" s="53">
        <v>4801.5317248000001</v>
      </c>
      <c r="I18" s="53">
        <v>4692.43500967</v>
      </c>
      <c r="J18" s="53">
        <v>4699.4187878000002</v>
      </c>
      <c r="K18" s="53">
        <v>4660.23115702</v>
      </c>
      <c r="L18" s="53">
        <v>4635.5217414199997</v>
      </c>
      <c r="M18" s="53">
        <v>4658.1475515500006</v>
      </c>
      <c r="N18" s="53">
        <v>4695.4620175700002</v>
      </c>
      <c r="O18" s="53">
        <v>4710.9976752100001</v>
      </c>
      <c r="P18" s="53">
        <v>4731.2331224400004</v>
      </c>
      <c r="Q18" s="53">
        <v>4748.4984116800006</v>
      </c>
      <c r="R18" s="53">
        <v>4732.1210174300004</v>
      </c>
      <c r="S18" s="53">
        <v>4669.4961667900006</v>
      </c>
      <c r="T18" s="53">
        <v>4610.8267114500004</v>
      </c>
      <c r="U18" s="53">
        <v>4605.8899793099999</v>
      </c>
      <c r="V18" s="53">
        <v>4581.77662556</v>
      </c>
      <c r="W18" s="53">
        <v>4554.52452851</v>
      </c>
      <c r="X18" s="53">
        <v>4617.5051829599997</v>
      </c>
      <c r="Y18" s="53">
        <v>4638.7184074500001</v>
      </c>
    </row>
    <row r="19" spans="1:25" s="54" customFormat="1" ht="15.75" x14ac:dyDescent="0.3">
      <c r="A19" s="52" t="s">
        <v>138</v>
      </c>
      <c r="B19" s="53">
        <v>4608.9514416299999</v>
      </c>
      <c r="C19" s="53">
        <v>4733.7547055100003</v>
      </c>
      <c r="D19" s="53">
        <v>4801.0028644000004</v>
      </c>
      <c r="E19" s="53">
        <v>4794.5072609899998</v>
      </c>
      <c r="F19" s="53">
        <v>4790.29679261</v>
      </c>
      <c r="G19" s="53">
        <v>4795.3865731200003</v>
      </c>
      <c r="H19" s="53">
        <v>4780.7962546899998</v>
      </c>
      <c r="I19" s="53">
        <v>4704.0906886299999</v>
      </c>
      <c r="J19" s="53">
        <v>4626.0272070800002</v>
      </c>
      <c r="K19" s="53">
        <v>4553.1781203299997</v>
      </c>
      <c r="L19" s="53">
        <v>4548.6984667100005</v>
      </c>
      <c r="M19" s="53">
        <v>4548.0364421900003</v>
      </c>
      <c r="N19" s="53">
        <v>4587.3373233600005</v>
      </c>
      <c r="O19" s="53">
        <v>4589.5193315400002</v>
      </c>
      <c r="P19" s="53">
        <v>4594.93779283</v>
      </c>
      <c r="Q19" s="53">
        <v>4562.0415949400003</v>
      </c>
      <c r="R19" s="53">
        <v>4483.5885732300003</v>
      </c>
      <c r="S19" s="53">
        <v>4296.5653030800004</v>
      </c>
      <c r="T19" s="53">
        <v>4150.5983171000007</v>
      </c>
      <c r="U19" s="53">
        <v>4149.2369344600002</v>
      </c>
      <c r="V19" s="53">
        <v>4133.2990649399999</v>
      </c>
      <c r="W19" s="53">
        <v>4131.3074218300007</v>
      </c>
      <c r="X19" s="53">
        <v>4330.5948186400001</v>
      </c>
      <c r="Y19" s="53">
        <v>4577.7405872400004</v>
      </c>
    </row>
    <row r="20" spans="1:25" s="54" customFormat="1" ht="15.75" x14ac:dyDescent="0.3">
      <c r="A20" s="52" t="s">
        <v>139</v>
      </c>
      <c r="B20" s="53">
        <v>4528.0828434100004</v>
      </c>
      <c r="C20" s="53">
        <v>4600.5502589400003</v>
      </c>
      <c r="D20" s="53">
        <v>4616.0751717800003</v>
      </c>
      <c r="E20" s="53">
        <v>4656.2328002900003</v>
      </c>
      <c r="F20" s="53">
        <v>4657.1481500600003</v>
      </c>
      <c r="G20" s="53">
        <v>4629.7949899200003</v>
      </c>
      <c r="H20" s="53">
        <v>4607.7799403600002</v>
      </c>
      <c r="I20" s="53">
        <v>4578.8830870199999</v>
      </c>
      <c r="J20" s="53">
        <v>4564.0589127200001</v>
      </c>
      <c r="K20" s="53">
        <v>4463.2956455000003</v>
      </c>
      <c r="L20" s="53">
        <v>4506.6594018000005</v>
      </c>
      <c r="M20" s="53">
        <v>4511.7007344499998</v>
      </c>
      <c r="N20" s="53">
        <v>4552.4375535400004</v>
      </c>
      <c r="O20" s="53">
        <v>4584.7396147199997</v>
      </c>
      <c r="P20" s="53">
        <v>4598.56496264</v>
      </c>
      <c r="Q20" s="53">
        <v>4603.4192918900007</v>
      </c>
      <c r="R20" s="53">
        <v>4567.1322638300007</v>
      </c>
      <c r="S20" s="53">
        <v>4560.0658811800004</v>
      </c>
      <c r="T20" s="53">
        <v>4500.9028998100002</v>
      </c>
      <c r="U20" s="53">
        <v>4510.7027604600007</v>
      </c>
      <c r="V20" s="53">
        <v>4511.7257252300005</v>
      </c>
      <c r="W20" s="53">
        <v>4481.8839018799999</v>
      </c>
      <c r="X20" s="53">
        <v>4521.9955026999996</v>
      </c>
      <c r="Y20" s="53">
        <v>4522.2367019000003</v>
      </c>
    </row>
    <row r="21" spans="1:25" s="54" customFormat="1" ht="15.75" x14ac:dyDescent="0.3">
      <c r="A21" s="52" t="s">
        <v>140</v>
      </c>
      <c r="B21" s="53">
        <v>4522.3435629000005</v>
      </c>
      <c r="C21" s="53">
        <v>4575.0782966000006</v>
      </c>
      <c r="D21" s="53">
        <v>4653.1627977500002</v>
      </c>
      <c r="E21" s="53">
        <v>4682.5574382499999</v>
      </c>
      <c r="F21" s="53">
        <v>4694.3877226200002</v>
      </c>
      <c r="G21" s="53">
        <v>4659.6763382099998</v>
      </c>
      <c r="H21" s="53">
        <v>4645.4531737400002</v>
      </c>
      <c r="I21" s="53">
        <v>4583.3226472400002</v>
      </c>
      <c r="J21" s="53">
        <v>4554.1498413600002</v>
      </c>
      <c r="K21" s="53">
        <v>4513.7486758600007</v>
      </c>
      <c r="L21" s="53">
        <v>4489.1595038300002</v>
      </c>
      <c r="M21" s="53">
        <v>4432.9852550100004</v>
      </c>
      <c r="N21" s="53">
        <v>4488.9823108099999</v>
      </c>
      <c r="O21" s="53">
        <v>4493.8901028700002</v>
      </c>
      <c r="P21" s="53">
        <v>4496.8162399100001</v>
      </c>
      <c r="Q21" s="53">
        <v>4495.0608101100006</v>
      </c>
      <c r="R21" s="53">
        <v>4485.7109207100002</v>
      </c>
      <c r="S21" s="53">
        <v>4462.9773521500001</v>
      </c>
      <c r="T21" s="53">
        <v>4428.6741681399999</v>
      </c>
      <c r="U21" s="53">
        <v>4416.9441689900004</v>
      </c>
      <c r="V21" s="53">
        <v>4433.6902834600005</v>
      </c>
      <c r="W21" s="53">
        <v>4432.1889863200004</v>
      </c>
      <c r="X21" s="53">
        <v>4471.6260278700001</v>
      </c>
      <c r="Y21" s="53">
        <v>4454.0845608099999</v>
      </c>
    </row>
    <row r="22" spans="1:25" s="54" customFormat="1" ht="15.75" x14ac:dyDescent="0.3">
      <c r="A22" s="52" t="s">
        <v>141</v>
      </c>
      <c r="B22" s="53">
        <v>4599.0379277499997</v>
      </c>
      <c r="C22" s="53">
        <v>4606.5309105200004</v>
      </c>
      <c r="D22" s="53">
        <v>4648.4813783400004</v>
      </c>
      <c r="E22" s="53">
        <v>4643.3148631200002</v>
      </c>
      <c r="F22" s="53">
        <v>4631.5703299100005</v>
      </c>
      <c r="G22" s="53">
        <v>4647.0568519600001</v>
      </c>
      <c r="H22" s="53">
        <v>4682.7750860800006</v>
      </c>
      <c r="I22" s="53">
        <v>4667.3888052600005</v>
      </c>
      <c r="J22" s="53">
        <v>4624.6160426599999</v>
      </c>
      <c r="K22" s="53">
        <v>4550.4037407900005</v>
      </c>
      <c r="L22" s="53">
        <v>4521.1731373399998</v>
      </c>
      <c r="M22" s="53">
        <v>4503.9251195699999</v>
      </c>
      <c r="N22" s="53">
        <v>4531.3695820200001</v>
      </c>
      <c r="O22" s="53">
        <v>4550.2849144400006</v>
      </c>
      <c r="P22" s="53">
        <v>4567.2923071100004</v>
      </c>
      <c r="Q22" s="53">
        <v>4582.83314711</v>
      </c>
      <c r="R22" s="53">
        <v>4580.47792097</v>
      </c>
      <c r="S22" s="53">
        <v>4542.2297635200002</v>
      </c>
      <c r="T22" s="53">
        <v>4502.2614384600001</v>
      </c>
      <c r="U22" s="53">
        <v>4486.21022928</v>
      </c>
      <c r="V22" s="53">
        <v>4449.4301079100005</v>
      </c>
      <c r="W22" s="53">
        <v>4422.5260778499996</v>
      </c>
      <c r="X22" s="53">
        <v>4454.68920385</v>
      </c>
      <c r="Y22" s="53">
        <v>4527.1048276399997</v>
      </c>
    </row>
    <row r="23" spans="1:25" s="54" customFormat="1" ht="15.75" x14ac:dyDescent="0.3">
      <c r="A23" s="52" t="s">
        <v>142</v>
      </c>
      <c r="B23" s="53">
        <v>4539.3603699600008</v>
      </c>
      <c r="C23" s="53">
        <v>4571.0444428400006</v>
      </c>
      <c r="D23" s="53">
        <v>4601.4003012800003</v>
      </c>
      <c r="E23" s="53">
        <v>4613.1848017800003</v>
      </c>
      <c r="F23" s="53">
        <v>4634.9913047</v>
      </c>
      <c r="G23" s="53">
        <v>4659.5822714300002</v>
      </c>
      <c r="H23" s="53">
        <v>4648.4492857499999</v>
      </c>
      <c r="I23" s="53">
        <v>4595.30128307</v>
      </c>
      <c r="J23" s="53">
        <v>4572.8255586100004</v>
      </c>
      <c r="K23" s="53">
        <v>4535.2056415699999</v>
      </c>
      <c r="L23" s="53">
        <v>4521.4914932600004</v>
      </c>
      <c r="M23" s="53">
        <v>4542.4707231299999</v>
      </c>
      <c r="N23" s="53">
        <v>4485.0140079600005</v>
      </c>
      <c r="O23" s="53">
        <v>4609.8225683300006</v>
      </c>
      <c r="P23" s="53">
        <v>4499.5095018299999</v>
      </c>
      <c r="Q23" s="53">
        <v>4621.6759636799998</v>
      </c>
      <c r="R23" s="53">
        <v>4460.8408877600004</v>
      </c>
      <c r="S23" s="53">
        <v>4574.2201812500007</v>
      </c>
      <c r="T23" s="53">
        <v>4501.7913858800002</v>
      </c>
      <c r="U23" s="53">
        <v>4449.1298750100004</v>
      </c>
      <c r="V23" s="53">
        <v>4433.0157545299999</v>
      </c>
      <c r="W23" s="53">
        <v>4470.4851968100002</v>
      </c>
      <c r="X23" s="53">
        <v>4513.5788479800003</v>
      </c>
      <c r="Y23" s="53">
        <v>4521.4052499899999</v>
      </c>
    </row>
    <row r="24" spans="1:25" s="54" customFormat="1" ht="15.75" x14ac:dyDescent="0.3">
      <c r="A24" s="52" t="s">
        <v>143</v>
      </c>
      <c r="B24" s="53">
        <v>4559.3486803200003</v>
      </c>
      <c r="C24" s="53">
        <v>4634.4046400300003</v>
      </c>
      <c r="D24" s="53">
        <v>4709.47873815</v>
      </c>
      <c r="E24" s="53">
        <v>4728.6500766600002</v>
      </c>
      <c r="F24" s="53">
        <v>4636.1119187800005</v>
      </c>
      <c r="G24" s="53">
        <v>4702.6443119000005</v>
      </c>
      <c r="H24" s="53">
        <v>4626.00275435</v>
      </c>
      <c r="I24" s="53">
        <v>4528.7637221900004</v>
      </c>
      <c r="J24" s="53">
        <v>4482.9416596000001</v>
      </c>
      <c r="K24" s="53">
        <v>4456.9417013399998</v>
      </c>
      <c r="L24" s="53">
        <v>4455.3385778800002</v>
      </c>
      <c r="M24" s="53">
        <v>4434.6784168600007</v>
      </c>
      <c r="N24" s="53">
        <v>4501.8861820600005</v>
      </c>
      <c r="O24" s="53">
        <v>4510.6992521499997</v>
      </c>
      <c r="P24" s="53">
        <v>4512.3209103099998</v>
      </c>
      <c r="Q24" s="53">
        <v>4514.7385725200002</v>
      </c>
      <c r="R24" s="53">
        <v>4510.82554953</v>
      </c>
      <c r="S24" s="53">
        <v>4454.6243862500005</v>
      </c>
      <c r="T24" s="53">
        <v>4432.3873550400003</v>
      </c>
      <c r="U24" s="53">
        <v>4452.1005725100003</v>
      </c>
      <c r="V24" s="53">
        <v>4431.22384195</v>
      </c>
      <c r="W24" s="53">
        <v>4446.0847410400002</v>
      </c>
      <c r="X24" s="53">
        <v>4459.2013893800004</v>
      </c>
      <c r="Y24" s="53">
        <v>4505.6803297000006</v>
      </c>
    </row>
    <row r="25" spans="1:25" s="54" customFormat="1" ht="15.75" x14ac:dyDescent="0.3">
      <c r="A25" s="52" t="s">
        <v>144</v>
      </c>
      <c r="B25" s="53">
        <v>4644.3545977000003</v>
      </c>
      <c r="C25" s="53">
        <v>4707.93015225</v>
      </c>
      <c r="D25" s="53">
        <v>4727.9097523500004</v>
      </c>
      <c r="E25" s="53">
        <v>4706.8344305099999</v>
      </c>
      <c r="F25" s="53">
        <v>4703.83988099</v>
      </c>
      <c r="G25" s="53">
        <v>4696.0765459699996</v>
      </c>
      <c r="H25" s="53">
        <v>4547.9041097300005</v>
      </c>
      <c r="I25" s="53">
        <v>4511.7093534599999</v>
      </c>
      <c r="J25" s="53">
        <v>4451.2580065700004</v>
      </c>
      <c r="K25" s="53">
        <v>4415.2463400300003</v>
      </c>
      <c r="L25" s="53">
        <v>4429.7979740700002</v>
      </c>
      <c r="M25" s="53">
        <v>4463.1627635300001</v>
      </c>
      <c r="N25" s="53">
        <v>4507.9304607900003</v>
      </c>
      <c r="O25" s="53">
        <v>4512.7104172100007</v>
      </c>
      <c r="P25" s="53">
        <v>4537.7492969600007</v>
      </c>
      <c r="Q25" s="53">
        <v>4526.27123063</v>
      </c>
      <c r="R25" s="53">
        <v>4493.6054620300001</v>
      </c>
      <c r="S25" s="53">
        <v>4459.2467448400002</v>
      </c>
      <c r="T25" s="53">
        <v>4432.7157817900006</v>
      </c>
      <c r="U25" s="53">
        <v>4391.6698635900002</v>
      </c>
      <c r="V25" s="53">
        <v>4380.1311435799998</v>
      </c>
      <c r="W25" s="53">
        <v>4441.5208150899998</v>
      </c>
      <c r="X25" s="53">
        <v>4458.3206748400007</v>
      </c>
      <c r="Y25" s="53">
        <v>4521.47795546</v>
      </c>
    </row>
    <row r="26" spans="1:25" s="54" customFormat="1" ht="15.75" x14ac:dyDescent="0.3">
      <c r="A26" s="52" t="s">
        <v>145</v>
      </c>
      <c r="B26" s="53">
        <v>4596.3244748899997</v>
      </c>
      <c r="C26" s="53">
        <v>4645.7147487700004</v>
      </c>
      <c r="D26" s="53">
        <v>4692.5328441700003</v>
      </c>
      <c r="E26" s="53">
        <v>4711.1833558199996</v>
      </c>
      <c r="F26" s="53">
        <v>4711.0980216099997</v>
      </c>
      <c r="G26" s="53">
        <v>4692.0993970600002</v>
      </c>
      <c r="H26" s="53">
        <v>4670.0460108400002</v>
      </c>
      <c r="I26" s="53">
        <v>4585.6709624100004</v>
      </c>
      <c r="J26" s="53">
        <v>4523.6201733899998</v>
      </c>
      <c r="K26" s="53">
        <v>4522.8054509000003</v>
      </c>
      <c r="L26" s="53">
        <v>4503.2980374899998</v>
      </c>
      <c r="M26" s="53">
        <v>4487.7949819300002</v>
      </c>
      <c r="N26" s="53">
        <v>4517.4429128600004</v>
      </c>
      <c r="O26" s="53">
        <v>4546.1063804200003</v>
      </c>
      <c r="P26" s="53">
        <v>4559.4873217100003</v>
      </c>
      <c r="Q26" s="53">
        <v>4572.4001507600005</v>
      </c>
      <c r="R26" s="53">
        <v>4572.26956083</v>
      </c>
      <c r="S26" s="53">
        <v>4547.3920479300004</v>
      </c>
      <c r="T26" s="53">
        <v>4523.3955257699999</v>
      </c>
      <c r="U26" s="53">
        <v>4413.6966101300004</v>
      </c>
      <c r="V26" s="53">
        <v>4428.73703389</v>
      </c>
      <c r="W26" s="53">
        <v>4432.5831306</v>
      </c>
      <c r="X26" s="53">
        <v>4483.8175612200002</v>
      </c>
      <c r="Y26" s="53">
        <v>4488.6014361300004</v>
      </c>
    </row>
    <row r="27" spans="1:25" s="54" customFormat="1" ht="15.75" x14ac:dyDescent="0.3">
      <c r="A27" s="52" t="s">
        <v>146</v>
      </c>
      <c r="B27" s="53">
        <v>4556.9726117200007</v>
      </c>
      <c r="C27" s="53">
        <v>4639.6428713000005</v>
      </c>
      <c r="D27" s="53">
        <v>4708.2945877299999</v>
      </c>
      <c r="E27" s="53">
        <v>4701.2413186200001</v>
      </c>
      <c r="F27" s="53">
        <v>4711.0248570399999</v>
      </c>
      <c r="G27" s="53">
        <v>4698.9991796499999</v>
      </c>
      <c r="H27" s="53">
        <v>4698.4406712600003</v>
      </c>
      <c r="I27" s="53">
        <v>4646.5894351699999</v>
      </c>
      <c r="J27" s="53">
        <v>4566.0465577200002</v>
      </c>
      <c r="K27" s="53">
        <v>4484.4581118799997</v>
      </c>
      <c r="L27" s="53">
        <v>4450.4691793500006</v>
      </c>
      <c r="M27" s="53">
        <v>4440.03112719</v>
      </c>
      <c r="N27" s="53">
        <v>4460.4724596599999</v>
      </c>
      <c r="O27" s="53">
        <v>4496.7497647500004</v>
      </c>
      <c r="P27" s="53">
        <v>4506.3528575600003</v>
      </c>
      <c r="Q27" s="53">
        <v>4525.2344245000004</v>
      </c>
      <c r="R27" s="53">
        <v>4506.26268686</v>
      </c>
      <c r="S27" s="53">
        <v>4472.8206521600005</v>
      </c>
      <c r="T27" s="53">
        <v>4461.5011182799999</v>
      </c>
      <c r="U27" s="53">
        <v>4431.4849368800005</v>
      </c>
      <c r="V27" s="53">
        <v>4424.6351572000003</v>
      </c>
      <c r="W27" s="53">
        <v>4391.3342903299999</v>
      </c>
      <c r="X27" s="53">
        <v>4433.5313005200005</v>
      </c>
      <c r="Y27" s="53">
        <v>4503.7108778100001</v>
      </c>
    </row>
    <row r="28" spans="1:25" s="54" customFormat="1" ht="15.75" x14ac:dyDescent="0.3">
      <c r="A28" s="52" t="s">
        <v>147</v>
      </c>
      <c r="B28" s="53">
        <v>4596.8869333000002</v>
      </c>
      <c r="C28" s="53">
        <v>4669.2852632800004</v>
      </c>
      <c r="D28" s="53">
        <v>4761.8826949200002</v>
      </c>
      <c r="E28" s="53">
        <v>4761.8139609700002</v>
      </c>
      <c r="F28" s="53">
        <v>4746.6106193300002</v>
      </c>
      <c r="G28" s="53">
        <v>4711.4950955300001</v>
      </c>
      <c r="H28" s="53">
        <v>4654.0603635300004</v>
      </c>
      <c r="I28" s="53">
        <v>4596.5352703999997</v>
      </c>
      <c r="J28" s="53">
        <v>4521.7114143600002</v>
      </c>
      <c r="K28" s="53">
        <v>4498.4940360300006</v>
      </c>
      <c r="L28" s="53">
        <v>4481.9902343100002</v>
      </c>
      <c r="M28" s="53">
        <v>4478.7052501799999</v>
      </c>
      <c r="N28" s="53">
        <v>4543.3196027000004</v>
      </c>
      <c r="O28" s="53">
        <v>4540.3801857799999</v>
      </c>
      <c r="P28" s="53">
        <v>4521.0481639700001</v>
      </c>
      <c r="Q28" s="53">
        <v>4526.8782604999997</v>
      </c>
      <c r="R28" s="53">
        <v>4541.8954338500007</v>
      </c>
      <c r="S28" s="53">
        <v>4501.9990169400007</v>
      </c>
      <c r="T28" s="53">
        <v>4431.6221606400004</v>
      </c>
      <c r="U28" s="53">
        <v>4381.8646813100004</v>
      </c>
      <c r="V28" s="53">
        <v>4348.8937925299997</v>
      </c>
      <c r="W28" s="53">
        <v>4408.1521202599997</v>
      </c>
      <c r="X28" s="53">
        <v>4462.3723348000003</v>
      </c>
      <c r="Y28" s="53">
        <v>4532.2591504900001</v>
      </c>
    </row>
    <row r="29" spans="1:25" s="54" customFormat="1" ht="15.75" x14ac:dyDescent="0.3">
      <c r="A29" s="52" t="s">
        <v>148</v>
      </c>
      <c r="B29" s="53">
        <v>4660.0163401299997</v>
      </c>
      <c r="C29" s="53">
        <v>4696.3021657700001</v>
      </c>
      <c r="D29" s="53">
        <v>4716.9831304600002</v>
      </c>
      <c r="E29" s="53">
        <v>4696.4202816300003</v>
      </c>
      <c r="F29" s="53">
        <v>4695.7214974400003</v>
      </c>
      <c r="G29" s="53">
        <v>4702.56521634</v>
      </c>
      <c r="H29" s="53">
        <v>4571.7139808900001</v>
      </c>
      <c r="I29" s="53">
        <v>4548.9892191199997</v>
      </c>
      <c r="J29" s="53">
        <v>4455.2673912800001</v>
      </c>
      <c r="K29" s="53">
        <v>4450.9179831399997</v>
      </c>
      <c r="L29" s="53">
        <v>4465.8015289800005</v>
      </c>
      <c r="M29" s="53">
        <v>4482.8045451899998</v>
      </c>
      <c r="N29" s="53">
        <v>4512.5631849500005</v>
      </c>
      <c r="O29" s="53">
        <v>4528.7108683000006</v>
      </c>
      <c r="P29" s="53">
        <v>4538.6030801500001</v>
      </c>
      <c r="Q29" s="53">
        <v>4529.6002352100004</v>
      </c>
      <c r="R29" s="53">
        <v>4493.42264909</v>
      </c>
      <c r="S29" s="53">
        <v>4461.2873699100001</v>
      </c>
      <c r="T29" s="53">
        <v>4351.1515561300002</v>
      </c>
      <c r="U29" s="53">
        <v>4273.39259115</v>
      </c>
      <c r="V29" s="53">
        <v>4280.8055154100002</v>
      </c>
      <c r="W29" s="53">
        <v>4338.4975423200003</v>
      </c>
      <c r="X29" s="53">
        <v>4387.7315439200001</v>
      </c>
      <c r="Y29" s="53">
        <v>4475.8102726699999</v>
      </c>
    </row>
    <row r="30" spans="1:25" s="54" customFormat="1" ht="15.75" x14ac:dyDescent="0.3">
      <c r="A30" s="52" t="s">
        <v>149</v>
      </c>
      <c r="B30" s="53">
        <v>4554.5819704200003</v>
      </c>
      <c r="C30" s="53">
        <v>4654.1845373800006</v>
      </c>
      <c r="D30" s="53">
        <v>4631.4200876499999</v>
      </c>
      <c r="E30" s="53">
        <v>4717.0776576000007</v>
      </c>
      <c r="F30" s="53">
        <v>4716.1838488000003</v>
      </c>
      <c r="G30" s="53">
        <v>4633.1106430600003</v>
      </c>
      <c r="H30" s="53">
        <v>4589.3792706900003</v>
      </c>
      <c r="I30" s="53">
        <v>4526.8862095300001</v>
      </c>
      <c r="J30" s="53">
        <v>4496.9014627300003</v>
      </c>
      <c r="K30" s="53">
        <v>4467.1758818199996</v>
      </c>
      <c r="L30" s="53">
        <v>4449.4900964200006</v>
      </c>
      <c r="M30" s="53">
        <v>4481.7268141100003</v>
      </c>
      <c r="N30" s="53">
        <v>4580.5534443200004</v>
      </c>
      <c r="O30" s="53">
        <v>4540.8694955600004</v>
      </c>
      <c r="P30" s="53">
        <v>4545.0077516700003</v>
      </c>
      <c r="Q30" s="53">
        <v>4619.4754189800005</v>
      </c>
      <c r="R30" s="53">
        <v>4560.4554758900003</v>
      </c>
      <c r="S30" s="53">
        <v>4521.8049183599996</v>
      </c>
      <c r="T30" s="53">
        <v>4464.3308999399997</v>
      </c>
      <c r="U30" s="53">
        <v>4432.6082018800007</v>
      </c>
      <c r="V30" s="53">
        <v>4413.93692766</v>
      </c>
      <c r="W30" s="53">
        <v>4381.4451650600004</v>
      </c>
      <c r="X30" s="53">
        <v>4411.5142862499997</v>
      </c>
      <c r="Y30" s="53">
        <v>4492.9164996300005</v>
      </c>
    </row>
    <row r="31" spans="1:25" s="54" customFormat="1" ht="15.75" x14ac:dyDescent="0.3">
      <c r="A31" s="52" t="s">
        <v>150</v>
      </c>
      <c r="B31" s="53">
        <v>4563.0516846500004</v>
      </c>
      <c r="C31" s="53">
        <v>4643.1488646500002</v>
      </c>
      <c r="D31" s="53">
        <v>4688.4154044400002</v>
      </c>
      <c r="E31" s="53">
        <v>4745.7287259499999</v>
      </c>
      <c r="F31" s="53">
        <v>4762.0235474500005</v>
      </c>
      <c r="G31" s="53">
        <v>4730.5498055000007</v>
      </c>
      <c r="H31" s="53">
        <v>4653.2053444499998</v>
      </c>
      <c r="I31" s="53">
        <v>4544.0899948900005</v>
      </c>
      <c r="J31" s="53">
        <v>4476.8873671300007</v>
      </c>
      <c r="K31" s="53">
        <v>4468.3113836600005</v>
      </c>
      <c r="L31" s="53">
        <v>4460.9947946100001</v>
      </c>
      <c r="M31" s="53">
        <v>4486.6631980500006</v>
      </c>
      <c r="N31" s="53">
        <v>4529.2666416100001</v>
      </c>
      <c r="O31" s="53">
        <v>4568.6506894200002</v>
      </c>
      <c r="P31" s="53">
        <v>4566.2884413199999</v>
      </c>
      <c r="Q31" s="53">
        <v>4567.7940354399998</v>
      </c>
      <c r="R31" s="53">
        <v>4593.7518768800001</v>
      </c>
      <c r="S31" s="53">
        <v>4553.96452047</v>
      </c>
      <c r="T31" s="53">
        <v>4510.3867915199999</v>
      </c>
      <c r="U31" s="53">
        <v>4483.1481454800005</v>
      </c>
      <c r="V31" s="53">
        <v>4453.2030394399999</v>
      </c>
      <c r="W31" s="53">
        <v>4433.5999441800004</v>
      </c>
      <c r="X31" s="53">
        <v>4489.1864371000001</v>
      </c>
      <c r="Y31" s="53">
        <v>4571.7102619100006</v>
      </c>
    </row>
    <row r="32" spans="1:25" s="54" customFormat="1" ht="15.75" x14ac:dyDescent="0.3">
      <c r="A32" s="52" t="s">
        <v>151</v>
      </c>
      <c r="B32" s="53">
        <v>4622.2903726900004</v>
      </c>
      <c r="C32" s="53">
        <v>4669.2130948000004</v>
      </c>
      <c r="D32" s="53">
        <v>4684.2066783200007</v>
      </c>
      <c r="E32" s="53">
        <v>4675.8457528300005</v>
      </c>
      <c r="F32" s="53">
        <v>4681.1589498499998</v>
      </c>
      <c r="G32" s="53">
        <v>4618.2178679999997</v>
      </c>
      <c r="H32" s="53">
        <v>4456.4641751500003</v>
      </c>
      <c r="I32" s="53">
        <v>4467.2736502999996</v>
      </c>
      <c r="J32" s="53">
        <v>4398.9773743000005</v>
      </c>
      <c r="K32" s="53">
        <v>4396.8825587500005</v>
      </c>
      <c r="L32" s="53">
        <v>4419.2105793299997</v>
      </c>
      <c r="M32" s="53">
        <v>4440.44047469</v>
      </c>
      <c r="N32" s="53">
        <v>4494.7049636800002</v>
      </c>
      <c r="O32" s="53">
        <v>4517.8031615800001</v>
      </c>
      <c r="P32" s="53">
        <v>4542.7308616800001</v>
      </c>
      <c r="Q32" s="53">
        <v>4544.5877575800005</v>
      </c>
      <c r="R32" s="53">
        <v>4478.90462768</v>
      </c>
      <c r="S32" s="53">
        <v>4426.5191646900003</v>
      </c>
      <c r="T32" s="53">
        <v>4367.5711282100001</v>
      </c>
      <c r="U32" s="53">
        <v>4331.7440096500004</v>
      </c>
      <c r="V32" s="53">
        <v>4300.7152550999999</v>
      </c>
      <c r="W32" s="53">
        <v>4308.3595648</v>
      </c>
      <c r="X32" s="53">
        <v>4360.8647606800005</v>
      </c>
      <c r="Y32" s="53">
        <v>4404.1936784099998</v>
      </c>
    </row>
    <row r="33" spans="1:28" s="54" customFormat="1" ht="15.75" x14ac:dyDescent="0.3">
      <c r="A33" s="52" t="s">
        <v>152</v>
      </c>
      <c r="B33" s="53">
        <v>4525.5897681900005</v>
      </c>
      <c r="C33" s="53">
        <v>4615.6980941700003</v>
      </c>
      <c r="D33" s="53">
        <v>4623.92815367</v>
      </c>
      <c r="E33" s="53">
        <v>4610.2189808900002</v>
      </c>
      <c r="F33" s="53">
        <v>4689.4511927700005</v>
      </c>
      <c r="G33" s="53">
        <v>4680.8287512799998</v>
      </c>
      <c r="H33" s="53">
        <v>4664.4210684700001</v>
      </c>
      <c r="I33" s="53">
        <v>4547.34019868</v>
      </c>
      <c r="J33" s="53">
        <v>4443.4639385</v>
      </c>
      <c r="K33" s="53">
        <v>4406.2473817099999</v>
      </c>
      <c r="L33" s="53">
        <v>4394.3683679400001</v>
      </c>
      <c r="M33" s="53">
        <v>4390.1733828800006</v>
      </c>
      <c r="N33" s="53">
        <v>4423.7318688200003</v>
      </c>
      <c r="O33" s="53">
        <v>4440.5971278300003</v>
      </c>
      <c r="P33" s="53">
        <v>4453.3489891999998</v>
      </c>
      <c r="Q33" s="53">
        <v>4470.8942016000001</v>
      </c>
      <c r="R33" s="53">
        <v>4454.8896433999998</v>
      </c>
      <c r="S33" s="53">
        <v>4402.7559727000007</v>
      </c>
      <c r="T33" s="53">
        <v>4368.8034772400006</v>
      </c>
      <c r="U33" s="53">
        <v>4356.6263949500008</v>
      </c>
      <c r="V33" s="53">
        <v>4326.9452727400003</v>
      </c>
      <c r="W33" s="53">
        <v>4301.5125383699997</v>
      </c>
      <c r="X33" s="53">
        <v>4347.0072780099999</v>
      </c>
      <c r="Y33" s="53">
        <v>4404.5348533699998</v>
      </c>
    </row>
    <row r="34" spans="1:28" s="54" customFormat="1" ht="15.75" x14ac:dyDescent="0.3">
      <c r="A34" s="52" t="s">
        <v>153</v>
      </c>
      <c r="B34" s="53">
        <v>4458.3399613000001</v>
      </c>
      <c r="C34" s="53">
        <v>4546.2866864999996</v>
      </c>
      <c r="D34" s="53">
        <v>4649.6939488500002</v>
      </c>
      <c r="E34" s="53">
        <v>4620.6784848500001</v>
      </c>
      <c r="F34" s="53">
        <v>4708.7650686899997</v>
      </c>
      <c r="G34" s="53">
        <v>4698.4587954300005</v>
      </c>
      <c r="H34" s="53">
        <v>4661.5407911500006</v>
      </c>
      <c r="I34" s="53">
        <v>4605.9051346800006</v>
      </c>
      <c r="J34" s="53">
        <v>4497.1847189</v>
      </c>
      <c r="K34" s="53">
        <v>4472.2654863400003</v>
      </c>
      <c r="L34" s="53">
        <v>4450.0723022100001</v>
      </c>
      <c r="M34" s="53">
        <v>4436.65543385</v>
      </c>
      <c r="N34" s="53">
        <v>4462.3263368099997</v>
      </c>
      <c r="O34" s="53">
        <v>4477.8597681600004</v>
      </c>
      <c r="P34" s="53">
        <v>4490.7441156100003</v>
      </c>
      <c r="Q34" s="53">
        <v>4499.35431161</v>
      </c>
      <c r="R34" s="53">
        <v>4482.0736281700001</v>
      </c>
      <c r="S34" s="53">
        <v>4441.7094978100004</v>
      </c>
      <c r="T34" s="53">
        <v>4413.9153562500005</v>
      </c>
      <c r="U34" s="53">
        <v>4399.3324400000001</v>
      </c>
      <c r="V34" s="53">
        <v>4385.6684847800007</v>
      </c>
      <c r="W34" s="53">
        <v>4355.6961887899997</v>
      </c>
      <c r="X34" s="53">
        <v>4401.1399462299996</v>
      </c>
      <c r="Y34" s="53">
        <v>4458.2901859600006</v>
      </c>
    </row>
    <row r="35" spans="1:28" s="54" customFormat="1" ht="15.75" x14ac:dyDescent="0.3">
      <c r="A35" s="52" t="s">
        <v>154</v>
      </c>
      <c r="B35" s="53">
        <v>4535.0415666600002</v>
      </c>
      <c r="C35" s="53">
        <v>4612.6605074899999</v>
      </c>
      <c r="D35" s="53">
        <v>4608.9016855</v>
      </c>
      <c r="E35" s="53">
        <v>4593.5857169500005</v>
      </c>
      <c r="F35" s="53">
        <v>4658.2057254600004</v>
      </c>
      <c r="G35" s="53">
        <v>4614.2667279400002</v>
      </c>
      <c r="H35" s="53">
        <v>4569.1780765500007</v>
      </c>
      <c r="I35" s="53">
        <v>4499.0098800200003</v>
      </c>
      <c r="J35" s="53">
        <v>4456.8012388000006</v>
      </c>
      <c r="K35" s="53">
        <v>4418.3498643000003</v>
      </c>
      <c r="L35" s="53">
        <v>4426.7921008200001</v>
      </c>
      <c r="M35" s="53">
        <v>4484.4593239400001</v>
      </c>
      <c r="N35" s="53">
        <v>4506.40116614</v>
      </c>
      <c r="O35" s="53">
        <v>4496.02940442</v>
      </c>
      <c r="P35" s="53">
        <v>4508.0719028399999</v>
      </c>
      <c r="Q35" s="53">
        <v>4515.09356157</v>
      </c>
      <c r="R35" s="53">
        <v>4484.9503904100002</v>
      </c>
      <c r="S35" s="53">
        <v>4444.6274697300005</v>
      </c>
      <c r="T35" s="53">
        <v>4391.8149145200005</v>
      </c>
      <c r="U35" s="53">
        <v>4412.85417478</v>
      </c>
      <c r="V35" s="53">
        <v>4357.7540402900004</v>
      </c>
      <c r="W35" s="53">
        <v>4439.1846106200001</v>
      </c>
      <c r="X35" s="53">
        <v>4512.8322746100002</v>
      </c>
      <c r="Y35" s="53">
        <v>4581.0086061100001</v>
      </c>
    </row>
    <row r="36" spans="1:28" s="54" customFormat="1" ht="15.75" x14ac:dyDescent="0.3">
      <c r="A36" s="52" t="s">
        <v>155</v>
      </c>
      <c r="B36" s="53">
        <v>4612.1334528900006</v>
      </c>
      <c r="C36" s="53">
        <v>4684.0744247800003</v>
      </c>
      <c r="D36" s="53">
        <v>4745.2541288499997</v>
      </c>
      <c r="E36" s="53">
        <v>4740.4175605700002</v>
      </c>
      <c r="F36" s="53">
        <v>4753.63742895</v>
      </c>
      <c r="G36" s="53">
        <v>4686.4525049900003</v>
      </c>
      <c r="H36" s="53">
        <v>4636.6461374</v>
      </c>
      <c r="I36" s="53">
        <v>4570.3318286499998</v>
      </c>
      <c r="J36" s="53">
        <v>4518.8728200799997</v>
      </c>
      <c r="K36" s="53">
        <v>4497.9158737100006</v>
      </c>
      <c r="L36" s="53">
        <v>4488.3531655900006</v>
      </c>
      <c r="M36" s="53">
        <v>4531.4109349999999</v>
      </c>
      <c r="N36" s="53">
        <v>4553.7910554800001</v>
      </c>
      <c r="O36" s="53">
        <v>4561.09503004</v>
      </c>
      <c r="P36" s="53">
        <v>4593.3667820600003</v>
      </c>
      <c r="Q36" s="53">
        <v>4605.6092076599998</v>
      </c>
      <c r="R36" s="53">
        <v>4591.5214019699997</v>
      </c>
      <c r="S36" s="53">
        <v>4548.1886508600001</v>
      </c>
      <c r="T36" s="53">
        <v>4483.7818996000005</v>
      </c>
      <c r="U36" s="53">
        <v>4433.1381402400002</v>
      </c>
      <c r="V36" s="53">
        <v>4421.6628873400005</v>
      </c>
      <c r="W36" s="53">
        <v>4469.64289216</v>
      </c>
      <c r="X36" s="53">
        <v>4506.6696729300002</v>
      </c>
      <c r="Y36" s="53">
        <v>4581.0065754500001</v>
      </c>
    </row>
    <row r="37" spans="1:28" s="54" customFormat="1" ht="15.75" x14ac:dyDescent="0.3">
      <c r="A37" s="52" t="s">
        <v>156</v>
      </c>
      <c r="B37" s="53">
        <v>4562.35764707</v>
      </c>
      <c r="C37" s="53">
        <v>4653.2673421400004</v>
      </c>
      <c r="D37" s="53">
        <v>4668.4644525599997</v>
      </c>
      <c r="E37" s="53">
        <v>4649.4317549400002</v>
      </c>
      <c r="F37" s="53">
        <v>4703.7960030600007</v>
      </c>
      <c r="G37" s="53">
        <v>4622.3067893300004</v>
      </c>
      <c r="H37" s="53">
        <v>4513.2621317200001</v>
      </c>
      <c r="I37" s="53">
        <v>4453.8033612400004</v>
      </c>
      <c r="J37" s="53">
        <v>4477.33508514</v>
      </c>
      <c r="K37" s="53">
        <v>4551.8326461200004</v>
      </c>
      <c r="L37" s="53">
        <v>4550.9752362300005</v>
      </c>
      <c r="M37" s="53">
        <v>4558.7683409399997</v>
      </c>
      <c r="N37" s="53">
        <v>4592.1783045000002</v>
      </c>
      <c r="O37" s="53">
        <v>4574.2747613299998</v>
      </c>
      <c r="P37" s="53">
        <v>4581.6034516700001</v>
      </c>
      <c r="Q37" s="53">
        <v>4572.0658363700004</v>
      </c>
      <c r="R37" s="53">
        <v>4567.7611214400004</v>
      </c>
      <c r="S37" s="53">
        <v>4537.8944358400004</v>
      </c>
      <c r="T37" s="53">
        <v>4473.84384503</v>
      </c>
      <c r="U37" s="53">
        <v>4456.0007016400004</v>
      </c>
      <c r="V37" s="53">
        <v>4453.9979912100007</v>
      </c>
      <c r="W37" s="53">
        <v>4470.9776437600003</v>
      </c>
      <c r="X37" s="53">
        <v>4549.9315361300005</v>
      </c>
      <c r="Y37" s="53">
        <v>4572.6293642800001</v>
      </c>
    </row>
    <row r="38" spans="1:28" s="54" customFormat="1" ht="15.75" x14ac:dyDescent="0.3">
      <c r="A38" s="52" t="s">
        <v>157</v>
      </c>
      <c r="B38" s="53">
        <v>4618.1006437900005</v>
      </c>
      <c r="C38" s="53">
        <v>4699.6926840599999</v>
      </c>
      <c r="D38" s="53">
        <v>4688.5253489200004</v>
      </c>
      <c r="E38" s="53">
        <v>4675.2843284500004</v>
      </c>
      <c r="F38" s="53">
        <v>4678.9828207</v>
      </c>
      <c r="G38" s="53">
        <v>4669.5780917900001</v>
      </c>
      <c r="H38" s="53">
        <v>4549.4628735599999</v>
      </c>
      <c r="I38" s="53">
        <v>4497.5789914899997</v>
      </c>
      <c r="J38" s="53">
        <v>4507.6352175600005</v>
      </c>
      <c r="K38" s="53">
        <v>4511.23158496</v>
      </c>
      <c r="L38" s="53">
        <v>4505.8883165200004</v>
      </c>
      <c r="M38" s="53">
        <v>4559.5515922200002</v>
      </c>
      <c r="N38" s="53">
        <v>4591.9836644100005</v>
      </c>
      <c r="O38" s="53">
        <v>4582.9357918000005</v>
      </c>
      <c r="P38" s="53">
        <v>4571.8854299000004</v>
      </c>
      <c r="Q38" s="53">
        <v>4561.8432552200002</v>
      </c>
      <c r="R38" s="53">
        <v>4581.3305029200001</v>
      </c>
      <c r="S38" s="53">
        <v>4541.2248861300004</v>
      </c>
      <c r="T38" s="53">
        <v>4504.1269838300004</v>
      </c>
      <c r="U38" s="53">
        <v>4433.80575967</v>
      </c>
      <c r="V38" s="53">
        <v>4401.1497784700005</v>
      </c>
      <c r="W38" s="53">
        <v>4410.0603172800002</v>
      </c>
      <c r="X38" s="53">
        <v>4483.1951192899996</v>
      </c>
      <c r="Y38" s="53">
        <v>4575.1015106699997</v>
      </c>
    </row>
    <row r="39" spans="1:28" s="54" customFormat="1" ht="15.75" x14ac:dyDescent="0.3">
      <c r="A39" s="52" t="s">
        <v>158</v>
      </c>
      <c r="B39" s="53">
        <v>4497.5373711800003</v>
      </c>
      <c r="C39" s="53">
        <v>4594.93679109</v>
      </c>
      <c r="D39" s="53">
        <v>4636.5225315400003</v>
      </c>
      <c r="E39" s="53">
        <v>4631.3933810899998</v>
      </c>
      <c r="F39" s="53">
        <v>4648.7127876499999</v>
      </c>
      <c r="G39" s="53">
        <v>4585.6173021300001</v>
      </c>
      <c r="H39" s="53">
        <v>4473.8072829100001</v>
      </c>
      <c r="I39" s="53">
        <v>4458.1393006799999</v>
      </c>
      <c r="J39" s="53">
        <v>4467.1812096600006</v>
      </c>
      <c r="K39" s="53">
        <v>4481.2854891699999</v>
      </c>
      <c r="L39" s="53">
        <v>4467.4240387</v>
      </c>
      <c r="M39" s="53">
        <v>4470.3308220300005</v>
      </c>
      <c r="N39" s="53">
        <v>4481.0290291000001</v>
      </c>
      <c r="O39" s="53">
        <v>4506.2999621199997</v>
      </c>
      <c r="P39" s="53">
        <v>4527.6942936200003</v>
      </c>
      <c r="Q39" s="53">
        <v>4526.0042136299999</v>
      </c>
      <c r="R39" s="53">
        <v>4505.5296999000002</v>
      </c>
      <c r="S39" s="53">
        <v>4448.8843850600006</v>
      </c>
      <c r="T39" s="53">
        <v>4382.5068453500007</v>
      </c>
      <c r="U39" s="53">
        <v>4367.4125430700005</v>
      </c>
      <c r="V39" s="53">
        <v>4330.6743897200004</v>
      </c>
      <c r="W39" s="53">
        <v>4358.8555027299999</v>
      </c>
      <c r="X39" s="53">
        <v>4367.1851704399996</v>
      </c>
      <c r="Y39" s="53">
        <v>4448.4583770899999</v>
      </c>
    </row>
    <row r="40" spans="1:28" s="54" customFormat="1" ht="15.75" x14ac:dyDescent="0.3">
      <c r="A40" s="52" t="s">
        <v>159</v>
      </c>
      <c r="B40" s="53">
        <v>4512.7737758399999</v>
      </c>
      <c r="C40" s="53">
        <v>4514.7909876900003</v>
      </c>
      <c r="D40" s="53">
        <v>4589.8692749500005</v>
      </c>
      <c r="E40" s="53">
        <v>4569.0094077000003</v>
      </c>
      <c r="F40" s="53">
        <v>4588.1456687899999</v>
      </c>
      <c r="G40" s="53">
        <v>4562.6606950799996</v>
      </c>
      <c r="H40" s="53">
        <v>4490.4574079900003</v>
      </c>
      <c r="I40" s="53">
        <v>4370.2186384300003</v>
      </c>
      <c r="J40" s="53">
        <v>4277.9297630900001</v>
      </c>
      <c r="K40" s="53">
        <v>4288.38135444</v>
      </c>
      <c r="L40" s="53">
        <v>4287.14630571</v>
      </c>
      <c r="M40" s="53">
        <v>4299.5333457100005</v>
      </c>
      <c r="N40" s="53">
        <v>4425.8004709800007</v>
      </c>
      <c r="O40" s="53">
        <v>4434.4709392200002</v>
      </c>
      <c r="P40" s="53">
        <v>4456.8941614699997</v>
      </c>
      <c r="Q40" s="53">
        <v>4464.9576222300002</v>
      </c>
      <c r="R40" s="53">
        <v>4453.8151403900001</v>
      </c>
      <c r="S40" s="53">
        <v>4420.2516598000002</v>
      </c>
      <c r="T40" s="53">
        <v>4376.14357277</v>
      </c>
      <c r="U40" s="53">
        <v>4305.7664263699999</v>
      </c>
      <c r="V40" s="53">
        <v>4285.8688045100007</v>
      </c>
      <c r="W40" s="53">
        <v>4320.3476085700004</v>
      </c>
      <c r="X40" s="53">
        <v>4325.1614705499996</v>
      </c>
      <c r="Y40" s="53">
        <v>4439.2531350600002</v>
      </c>
    </row>
    <row r="41" spans="1:28" s="54" customFormat="1" ht="15.75" x14ac:dyDescent="0.3">
      <c r="A41" s="52" t="s">
        <v>160</v>
      </c>
      <c r="B41" s="53">
        <v>4297.9287934800004</v>
      </c>
      <c r="C41" s="53">
        <v>4383.56414786</v>
      </c>
      <c r="D41" s="53">
        <v>4447.8875341599996</v>
      </c>
      <c r="E41" s="53">
        <v>4459.0420682800004</v>
      </c>
      <c r="F41" s="53">
        <v>4461.0281420800002</v>
      </c>
      <c r="G41" s="53">
        <v>4528.6736130700001</v>
      </c>
      <c r="H41" s="53">
        <v>4476.0850333799999</v>
      </c>
      <c r="I41" s="53">
        <v>4432.8791343299999</v>
      </c>
      <c r="J41" s="53">
        <v>4357.7335485000003</v>
      </c>
      <c r="K41" s="53">
        <v>4284.89556051</v>
      </c>
      <c r="L41" s="53">
        <v>4273.3740339699998</v>
      </c>
      <c r="M41" s="53">
        <v>4252.5912661800003</v>
      </c>
      <c r="N41" s="53">
        <v>4289.5475041200007</v>
      </c>
      <c r="O41" s="53">
        <v>4317.0364387899999</v>
      </c>
      <c r="P41" s="53">
        <v>4328.7429563000005</v>
      </c>
      <c r="Q41" s="53">
        <v>4350.1192440300001</v>
      </c>
      <c r="R41" s="53">
        <v>4322.0779456199998</v>
      </c>
      <c r="S41" s="53">
        <v>4300.4983028799998</v>
      </c>
      <c r="T41" s="53">
        <v>4263.7378612700004</v>
      </c>
      <c r="U41" s="53">
        <v>4259.8683424199999</v>
      </c>
      <c r="V41" s="53">
        <v>4236.7714516800006</v>
      </c>
      <c r="W41" s="53">
        <v>4227.8997986699997</v>
      </c>
      <c r="X41" s="53">
        <v>4252.0889072700002</v>
      </c>
      <c r="Y41" s="53">
        <v>4308.2435824800004</v>
      </c>
    </row>
    <row r="42" spans="1:28" s="54" customFormat="1" ht="15.75" x14ac:dyDescent="0.3">
      <c r="A42" s="52" t="s">
        <v>161</v>
      </c>
      <c r="B42" s="53">
        <v>4310.9732133800007</v>
      </c>
      <c r="C42" s="53">
        <v>4411.73827824</v>
      </c>
      <c r="D42" s="53">
        <v>4501.1658603699998</v>
      </c>
      <c r="E42" s="53">
        <v>4581.6225438500005</v>
      </c>
      <c r="F42" s="53">
        <v>4573.3168930800002</v>
      </c>
      <c r="G42" s="53">
        <v>4562.8254764200001</v>
      </c>
      <c r="H42" s="53">
        <v>4491.4330234099998</v>
      </c>
      <c r="I42" s="53">
        <v>4436.2643055500002</v>
      </c>
      <c r="J42" s="53">
        <v>4391.9427755500001</v>
      </c>
      <c r="K42" s="53">
        <v>4399.2709948000002</v>
      </c>
      <c r="L42" s="53">
        <v>4401.7797405600004</v>
      </c>
      <c r="M42" s="53">
        <v>4408.1032680999997</v>
      </c>
      <c r="N42" s="53">
        <v>4403.78625801</v>
      </c>
      <c r="O42" s="53">
        <v>4399.0904118100007</v>
      </c>
      <c r="P42" s="53">
        <v>4388.8735179200003</v>
      </c>
      <c r="Q42" s="53">
        <v>4381.9764656099997</v>
      </c>
      <c r="R42" s="53">
        <v>4370.5566331800001</v>
      </c>
      <c r="S42" s="53">
        <v>4370.3032403100005</v>
      </c>
      <c r="T42" s="53">
        <v>4300.6724220699998</v>
      </c>
      <c r="U42" s="53">
        <v>4309.6748054500003</v>
      </c>
      <c r="V42" s="53">
        <v>4312.4420650600005</v>
      </c>
      <c r="W42" s="53">
        <v>4289.5282821700002</v>
      </c>
      <c r="X42" s="53">
        <v>4343.3470501700003</v>
      </c>
      <c r="Y42" s="53">
        <v>4387.5819858600007</v>
      </c>
    </row>
    <row r="43" spans="1:28" s="54" customFormat="1" ht="15.75" x14ac:dyDescent="0.3">
      <c r="A43" s="52" t="s">
        <v>162</v>
      </c>
      <c r="B43" s="53">
        <v>4513.1107840599998</v>
      </c>
      <c r="C43" s="53">
        <v>4577.22110634</v>
      </c>
      <c r="D43" s="53">
        <v>4629.5353786300002</v>
      </c>
      <c r="E43" s="53">
        <v>4629.7113695999997</v>
      </c>
      <c r="F43" s="53">
        <v>4628.8265382899999</v>
      </c>
      <c r="G43" s="53">
        <v>4577.5425183699999</v>
      </c>
      <c r="H43" s="53">
        <v>4499.6039693500006</v>
      </c>
      <c r="I43" s="53">
        <v>4449.9025136300006</v>
      </c>
      <c r="J43" s="53">
        <v>4389.1866934099999</v>
      </c>
      <c r="K43" s="53">
        <v>4435.8169668200007</v>
      </c>
      <c r="L43" s="53">
        <v>4427.71442467</v>
      </c>
      <c r="M43" s="53">
        <v>4432.6079373700004</v>
      </c>
      <c r="N43" s="53">
        <v>4460.2101882400002</v>
      </c>
      <c r="O43" s="53">
        <v>4418.5101660099999</v>
      </c>
      <c r="P43" s="53">
        <v>4424.3403318700002</v>
      </c>
      <c r="Q43" s="53">
        <v>4432.2140235200004</v>
      </c>
      <c r="R43" s="53">
        <v>4445.6533361800002</v>
      </c>
      <c r="S43" s="53">
        <v>4406.8984968000004</v>
      </c>
      <c r="T43" s="53">
        <v>4379.6279103300003</v>
      </c>
      <c r="U43" s="53">
        <v>4320.5327016800002</v>
      </c>
      <c r="V43" s="53">
        <v>4292.43252364</v>
      </c>
      <c r="W43" s="53">
        <v>4324.5039025100004</v>
      </c>
      <c r="X43" s="53">
        <v>4399.8849719</v>
      </c>
      <c r="Y43" s="53">
        <v>4443.1107627399997</v>
      </c>
    </row>
    <row r="44" spans="1:28" s="54" customFormat="1" ht="15.75" x14ac:dyDescent="0.3">
      <c r="A44" s="52" t="s">
        <v>163</v>
      </c>
      <c r="B44" s="53">
        <v>4572.1723432500003</v>
      </c>
      <c r="C44" s="53">
        <v>4634.1025924200003</v>
      </c>
      <c r="D44" s="53">
        <v>4646.7605293300003</v>
      </c>
      <c r="E44" s="53">
        <v>4620.5878831500004</v>
      </c>
      <c r="F44" s="53">
        <v>4631.3257843000001</v>
      </c>
      <c r="G44" s="53">
        <v>4620.4892470499999</v>
      </c>
      <c r="H44" s="53">
        <v>4467.0177703300005</v>
      </c>
      <c r="I44" s="53">
        <v>4436.9824596400003</v>
      </c>
      <c r="J44" s="53">
        <v>4376.9911060900004</v>
      </c>
      <c r="K44" s="53">
        <v>4381.5065389299998</v>
      </c>
      <c r="L44" s="53">
        <v>4373.4811394300004</v>
      </c>
      <c r="M44" s="53">
        <v>4397.5102617499997</v>
      </c>
      <c r="N44" s="53">
        <v>4418.5624917499999</v>
      </c>
      <c r="O44" s="53">
        <v>4383.4955808699997</v>
      </c>
      <c r="P44" s="53">
        <v>4415.4591737500004</v>
      </c>
      <c r="Q44" s="53">
        <v>4411.7247675799999</v>
      </c>
      <c r="R44" s="53">
        <v>4413.3831421800005</v>
      </c>
      <c r="S44" s="53">
        <v>4407.4753955300002</v>
      </c>
      <c r="T44" s="53">
        <v>4364.5282642500006</v>
      </c>
      <c r="U44" s="53">
        <v>4301.9799636600001</v>
      </c>
      <c r="V44" s="53">
        <v>4275.6889745500002</v>
      </c>
      <c r="W44" s="53">
        <v>4279.6081045800001</v>
      </c>
      <c r="X44" s="53">
        <v>4331.1062865100002</v>
      </c>
      <c r="Y44" s="53">
        <v>4390.0623579200001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.75" customHeight="1" x14ac:dyDescent="0.2">
      <c r="A48" s="93" t="s">
        <v>133</v>
      </c>
      <c r="B48" s="51">
        <v>4745.2753581699999</v>
      </c>
      <c r="C48" s="51">
        <v>4846.8716773300002</v>
      </c>
      <c r="D48" s="51">
        <v>4901.0958969399999</v>
      </c>
      <c r="E48" s="51">
        <v>4931.6545598499997</v>
      </c>
      <c r="F48" s="51">
        <v>4943.5136006800003</v>
      </c>
      <c r="G48" s="51">
        <v>4934.3941031200002</v>
      </c>
      <c r="H48" s="51">
        <v>4933.5278404000001</v>
      </c>
      <c r="I48" s="51">
        <v>4884.4661282500001</v>
      </c>
      <c r="J48" s="51">
        <v>4830.4437078000001</v>
      </c>
      <c r="K48" s="51">
        <v>4781.7960864400002</v>
      </c>
      <c r="L48" s="51">
        <v>4747.0527517</v>
      </c>
      <c r="M48" s="51">
        <v>4750.2032192099996</v>
      </c>
      <c r="N48" s="51">
        <v>4779.5390136900005</v>
      </c>
      <c r="O48" s="51">
        <v>4795.4003068800002</v>
      </c>
      <c r="P48" s="51">
        <v>4801.4366806199996</v>
      </c>
      <c r="Q48" s="51">
        <v>4816.3907524599999</v>
      </c>
      <c r="R48" s="51">
        <v>4813.8788933699998</v>
      </c>
      <c r="S48" s="51">
        <v>4758.3373356000002</v>
      </c>
      <c r="T48" s="51">
        <v>4728.3811549500006</v>
      </c>
      <c r="U48" s="51">
        <v>4701.6642517</v>
      </c>
      <c r="V48" s="51">
        <v>4647.1634377299997</v>
      </c>
      <c r="W48" s="51">
        <v>4613.5862533999998</v>
      </c>
      <c r="X48" s="51">
        <v>4650.98518676</v>
      </c>
      <c r="Y48" s="51">
        <v>4701.3576427900007</v>
      </c>
    </row>
    <row r="49" spans="1:25" s="54" customFormat="1" ht="15.75" x14ac:dyDescent="0.3">
      <c r="A49" s="52" t="s">
        <v>134</v>
      </c>
      <c r="B49" s="53">
        <v>4781.8799551700004</v>
      </c>
      <c r="C49" s="53">
        <v>4847.3431225200002</v>
      </c>
      <c r="D49" s="53">
        <v>4910.0437462999998</v>
      </c>
      <c r="E49" s="53">
        <v>4916.4265380899997</v>
      </c>
      <c r="F49" s="53">
        <v>4924.3180568799999</v>
      </c>
      <c r="G49" s="53">
        <v>4926.4310731400001</v>
      </c>
      <c r="H49" s="53">
        <v>4961.1248288500001</v>
      </c>
      <c r="I49" s="53">
        <v>4788.8475529999996</v>
      </c>
      <c r="J49" s="53">
        <v>4765.9804700300001</v>
      </c>
      <c r="K49" s="53">
        <v>4749.9184652399999</v>
      </c>
      <c r="L49" s="53">
        <v>4747.4416545599997</v>
      </c>
      <c r="M49" s="53">
        <v>4757.5601235300001</v>
      </c>
      <c r="N49" s="53">
        <v>4779.1756043300002</v>
      </c>
      <c r="O49" s="53">
        <v>4795.5703384400003</v>
      </c>
      <c r="P49" s="53">
        <v>4748.5879780100004</v>
      </c>
      <c r="Q49" s="53">
        <v>4702.2576306800001</v>
      </c>
      <c r="R49" s="53">
        <v>4705.50241267</v>
      </c>
      <c r="S49" s="53">
        <v>4670.9628504800003</v>
      </c>
      <c r="T49" s="53">
        <v>4634.7156549499996</v>
      </c>
      <c r="U49" s="53">
        <v>4608.56800509</v>
      </c>
      <c r="V49" s="53">
        <v>4598.3702284000001</v>
      </c>
      <c r="W49" s="53">
        <v>4562.06133692</v>
      </c>
      <c r="X49" s="53">
        <v>4614.5086252700003</v>
      </c>
      <c r="Y49" s="53">
        <v>4649.9703738200005</v>
      </c>
    </row>
    <row r="50" spans="1:25" s="54" customFormat="1" ht="15.75" x14ac:dyDescent="0.3">
      <c r="A50" s="52" t="s">
        <v>135</v>
      </c>
      <c r="B50" s="53">
        <v>4789.7484904800003</v>
      </c>
      <c r="C50" s="53">
        <v>4853.12804237</v>
      </c>
      <c r="D50" s="53">
        <v>4925.6332694900002</v>
      </c>
      <c r="E50" s="53">
        <v>4930.8238101099996</v>
      </c>
      <c r="F50" s="53">
        <v>4945.4526340600005</v>
      </c>
      <c r="G50" s="53">
        <v>4905.9563389599998</v>
      </c>
      <c r="H50" s="53">
        <v>4850.3749887399999</v>
      </c>
      <c r="I50" s="53">
        <v>4768.1030881000006</v>
      </c>
      <c r="J50" s="53">
        <v>4726.2647326599999</v>
      </c>
      <c r="K50" s="53">
        <v>4686.3800210299996</v>
      </c>
      <c r="L50" s="53">
        <v>4676.4711191900005</v>
      </c>
      <c r="M50" s="53">
        <v>4703.61622919</v>
      </c>
      <c r="N50" s="53">
        <v>4748.1468751499997</v>
      </c>
      <c r="O50" s="53">
        <v>4758.8687907900003</v>
      </c>
      <c r="P50" s="53">
        <v>4770.2187916599996</v>
      </c>
      <c r="Q50" s="53">
        <v>4784.8137342099999</v>
      </c>
      <c r="R50" s="53">
        <v>4778.5201991800004</v>
      </c>
      <c r="S50" s="53">
        <v>4735.2500591799999</v>
      </c>
      <c r="T50" s="53">
        <v>4697.8895865000004</v>
      </c>
      <c r="U50" s="53">
        <v>4680.8420512100001</v>
      </c>
      <c r="V50" s="53">
        <v>4648.85297773</v>
      </c>
      <c r="W50" s="53">
        <v>4633.0736495000001</v>
      </c>
      <c r="X50" s="53">
        <v>4684.5965936900002</v>
      </c>
      <c r="Y50" s="53">
        <v>4742.1495565599998</v>
      </c>
    </row>
    <row r="51" spans="1:25" s="54" customFormat="1" ht="15.75" x14ac:dyDescent="0.3">
      <c r="A51" s="52" t="s">
        <v>136</v>
      </c>
      <c r="B51" s="53">
        <v>4937.88507759</v>
      </c>
      <c r="C51" s="53">
        <v>5018.8303756799996</v>
      </c>
      <c r="D51" s="53">
        <v>5076.6546905600007</v>
      </c>
      <c r="E51" s="53">
        <v>5076.1901291200002</v>
      </c>
      <c r="F51" s="53">
        <v>5074.5941176300003</v>
      </c>
      <c r="G51" s="53">
        <v>5074.1422449500005</v>
      </c>
      <c r="H51" s="53">
        <v>5040.7772735199997</v>
      </c>
      <c r="I51" s="53">
        <v>4980.2700658499998</v>
      </c>
      <c r="J51" s="53">
        <v>4924.4220879100003</v>
      </c>
      <c r="K51" s="53">
        <v>4910.2698108300001</v>
      </c>
      <c r="L51" s="53">
        <v>4887.6455215799997</v>
      </c>
      <c r="M51" s="53">
        <v>4910.6681176299999</v>
      </c>
      <c r="N51" s="53">
        <v>4948.7385793499998</v>
      </c>
      <c r="O51" s="53">
        <v>4964.2677711699998</v>
      </c>
      <c r="P51" s="53">
        <v>4977.4095703599996</v>
      </c>
      <c r="Q51" s="53">
        <v>4990.5513862300004</v>
      </c>
      <c r="R51" s="53">
        <v>4975.3720642899998</v>
      </c>
      <c r="S51" s="53">
        <v>4917.9383665599998</v>
      </c>
      <c r="T51" s="53">
        <v>4867.75784544</v>
      </c>
      <c r="U51" s="53">
        <v>4838.7727962500003</v>
      </c>
      <c r="V51" s="53">
        <v>4811.6327844200005</v>
      </c>
      <c r="W51" s="53">
        <v>4807.0026521999998</v>
      </c>
      <c r="X51" s="53">
        <v>4863.4798207200001</v>
      </c>
      <c r="Y51" s="53">
        <v>4899.1571663900004</v>
      </c>
    </row>
    <row r="52" spans="1:25" s="54" customFormat="1" ht="15.75" x14ac:dyDescent="0.3">
      <c r="A52" s="52" t="s">
        <v>137</v>
      </c>
      <c r="B52" s="53">
        <v>4920.81193902</v>
      </c>
      <c r="C52" s="53">
        <v>4945.6761622699996</v>
      </c>
      <c r="D52" s="53">
        <v>5023.8237694300005</v>
      </c>
      <c r="E52" s="53">
        <v>5019.8247308199998</v>
      </c>
      <c r="F52" s="53">
        <v>5024.1871369700002</v>
      </c>
      <c r="G52" s="53">
        <v>5008.1486989700006</v>
      </c>
      <c r="H52" s="53">
        <v>4950.6117248</v>
      </c>
      <c r="I52" s="53">
        <v>4841.5150096699999</v>
      </c>
      <c r="J52" s="53">
        <v>4848.4987878000002</v>
      </c>
      <c r="K52" s="53">
        <v>4809.3111570199999</v>
      </c>
      <c r="L52" s="53">
        <v>4784.6017414199996</v>
      </c>
      <c r="M52" s="53">
        <v>4807.2275515500005</v>
      </c>
      <c r="N52" s="53">
        <v>4844.5420175700001</v>
      </c>
      <c r="O52" s="53">
        <v>4860.0776752100001</v>
      </c>
      <c r="P52" s="53">
        <v>4880.3131224400004</v>
      </c>
      <c r="Q52" s="53">
        <v>4897.5784116800005</v>
      </c>
      <c r="R52" s="53">
        <v>4881.2010174300003</v>
      </c>
      <c r="S52" s="53">
        <v>4818.5761667900006</v>
      </c>
      <c r="T52" s="53">
        <v>4759.9067114500003</v>
      </c>
      <c r="U52" s="53">
        <v>4754.9699793099999</v>
      </c>
      <c r="V52" s="53">
        <v>4730.8566255599999</v>
      </c>
      <c r="W52" s="53">
        <v>4703.6045285099999</v>
      </c>
      <c r="X52" s="53">
        <v>4766.5851829599997</v>
      </c>
      <c r="Y52" s="53">
        <v>4787.79840745</v>
      </c>
    </row>
    <row r="53" spans="1:25" s="54" customFormat="1" ht="15.75" x14ac:dyDescent="0.3">
      <c r="A53" s="52" t="s">
        <v>138</v>
      </c>
      <c r="B53" s="53">
        <v>4758.0314416299998</v>
      </c>
      <c r="C53" s="53">
        <v>4882.8347055100003</v>
      </c>
      <c r="D53" s="53">
        <v>4950.0828644000003</v>
      </c>
      <c r="E53" s="53">
        <v>4943.5872609899998</v>
      </c>
      <c r="F53" s="53">
        <v>4939.3767926099999</v>
      </c>
      <c r="G53" s="53">
        <v>4944.4665731200002</v>
      </c>
      <c r="H53" s="53">
        <v>4929.8762546899998</v>
      </c>
      <c r="I53" s="53">
        <v>4853.1706886299999</v>
      </c>
      <c r="J53" s="53">
        <v>4775.1072070800001</v>
      </c>
      <c r="K53" s="53">
        <v>4702.2581203299997</v>
      </c>
      <c r="L53" s="53">
        <v>4697.7784667100004</v>
      </c>
      <c r="M53" s="53">
        <v>4697.1164421900003</v>
      </c>
      <c r="N53" s="53">
        <v>4736.4173233600004</v>
      </c>
      <c r="O53" s="53">
        <v>4738.5993315400001</v>
      </c>
      <c r="P53" s="53">
        <v>4744.01779283</v>
      </c>
      <c r="Q53" s="53">
        <v>4711.1215949400003</v>
      </c>
      <c r="R53" s="53">
        <v>4632.6685732300002</v>
      </c>
      <c r="S53" s="53">
        <v>4445.6453030800003</v>
      </c>
      <c r="T53" s="53">
        <v>4299.6783171000006</v>
      </c>
      <c r="U53" s="53">
        <v>4298.3169344600001</v>
      </c>
      <c r="V53" s="53">
        <v>4282.3790649399998</v>
      </c>
      <c r="W53" s="53">
        <v>4280.3874218300007</v>
      </c>
      <c r="X53" s="53">
        <v>4479.67481864</v>
      </c>
      <c r="Y53" s="53">
        <v>4726.8205872400003</v>
      </c>
    </row>
    <row r="54" spans="1:25" s="54" customFormat="1" ht="15.75" x14ac:dyDescent="0.3">
      <c r="A54" s="52" t="s">
        <v>139</v>
      </c>
      <c r="B54" s="53">
        <v>4677.1628434100003</v>
      </c>
      <c r="C54" s="53">
        <v>4749.6302589400002</v>
      </c>
      <c r="D54" s="53">
        <v>4765.1551717800003</v>
      </c>
      <c r="E54" s="53">
        <v>4805.3128002900003</v>
      </c>
      <c r="F54" s="53">
        <v>4806.2281500600002</v>
      </c>
      <c r="G54" s="53">
        <v>4778.8749899200002</v>
      </c>
      <c r="H54" s="53">
        <v>4756.8599403600001</v>
      </c>
      <c r="I54" s="53">
        <v>4727.9630870199999</v>
      </c>
      <c r="J54" s="53">
        <v>4713.13891272</v>
      </c>
      <c r="K54" s="53">
        <v>4612.3756455000002</v>
      </c>
      <c r="L54" s="53">
        <v>4655.7394018000005</v>
      </c>
      <c r="M54" s="53">
        <v>4660.7807344499997</v>
      </c>
      <c r="N54" s="53">
        <v>4701.5175535400003</v>
      </c>
      <c r="O54" s="53">
        <v>4733.8196147199997</v>
      </c>
      <c r="P54" s="53">
        <v>4747.6449626399999</v>
      </c>
      <c r="Q54" s="53">
        <v>4752.4992918900007</v>
      </c>
      <c r="R54" s="53">
        <v>4716.2122638300007</v>
      </c>
      <c r="S54" s="53">
        <v>4709.1458811800003</v>
      </c>
      <c r="T54" s="53">
        <v>4649.9828998100002</v>
      </c>
      <c r="U54" s="53">
        <v>4659.7827604600006</v>
      </c>
      <c r="V54" s="53">
        <v>4660.8057252300005</v>
      </c>
      <c r="W54" s="53">
        <v>4630.9639018799999</v>
      </c>
      <c r="X54" s="53">
        <v>4671.0755026999996</v>
      </c>
      <c r="Y54" s="53">
        <v>4671.3167019000002</v>
      </c>
    </row>
    <row r="55" spans="1:25" s="54" customFormat="1" ht="15.75" x14ac:dyDescent="0.3">
      <c r="A55" s="52" t="s">
        <v>140</v>
      </c>
      <c r="B55" s="53">
        <v>4671.4235629000004</v>
      </c>
      <c r="C55" s="53">
        <v>4724.1582966000005</v>
      </c>
      <c r="D55" s="53">
        <v>4802.2427977500001</v>
      </c>
      <c r="E55" s="53">
        <v>4831.6374382499998</v>
      </c>
      <c r="F55" s="53">
        <v>4843.4677226200001</v>
      </c>
      <c r="G55" s="53">
        <v>4808.7563382099997</v>
      </c>
      <c r="H55" s="53">
        <v>4794.5331737400002</v>
      </c>
      <c r="I55" s="53">
        <v>4732.4026472400001</v>
      </c>
      <c r="J55" s="53">
        <v>4703.2298413600001</v>
      </c>
      <c r="K55" s="53">
        <v>4662.8286758600007</v>
      </c>
      <c r="L55" s="53">
        <v>4638.2395038300001</v>
      </c>
      <c r="M55" s="53">
        <v>4582.0652550100003</v>
      </c>
      <c r="N55" s="53">
        <v>4638.0623108099999</v>
      </c>
      <c r="O55" s="53">
        <v>4642.9701028700001</v>
      </c>
      <c r="P55" s="53">
        <v>4645.8962399100001</v>
      </c>
      <c r="Q55" s="53">
        <v>4644.1408101100005</v>
      </c>
      <c r="R55" s="53">
        <v>4634.7909207100001</v>
      </c>
      <c r="S55" s="53">
        <v>4612.05735215</v>
      </c>
      <c r="T55" s="53">
        <v>4577.7541681399998</v>
      </c>
      <c r="U55" s="53">
        <v>4566.0241689900004</v>
      </c>
      <c r="V55" s="53">
        <v>4582.7702834600004</v>
      </c>
      <c r="W55" s="53">
        <v>4581.2689863200003</v>
      </c>
      <c r="X55" s="53">
        <v>4620.7060278700001</v>
      </c>
      <c r="Y55" s="53">
        <v>4603.1645608099998</v>
      </c>
    </row>
    <row r="56" spans="1:25" s="54" customFormat="1" ht="15.75" x14ac:dyDescent="0.3">
      <c r="A56" s="52" t="s">
        <v>141</v>
      </c>
      <c r="B56" s="53">
        <v>4748.1179277499996</v>
      </c>
      <c r="C56" s="53">
        <v>4755.6109105200003</v>
      </c>
      <c r="D56" s="53">
        <v>4797.5613783400004</v>
      </c>
      <c r="E56" s="53">
        <v>4792.3948631200001</v>
      </c>
      <c r="F56" s="53">
        <v>4780.6503299100004</v>
      </c>
      <c r="G56" s="53">
        <v>4796.1368519600001</v>
      </c>
      <c r="H56" s="53">
        <v>4831.8550860800005</v>
      </c>
      <c r="I56" s="53">
        <v>4816.4688052600004</v>
      </c>
      <c r="J56" s="53">
        <v>4773.6960426599999</v>
      </c>
      <c r="K56" s="53">
        <v>4699.4837407900004</v>
      </c>
      <c r="L56" s="53">
        <v>4670.2531373399997</v>
      </c>
      <c r="M56" s="53">
        <v>4653.0051195699998</v>
      </c>
      <c r="N56" s="53">
        <v>4680.44958202</v>
      </c>
      <c r="O56" s="53">
        <v>4699.3649144400006</v>
      </c>
      <c r="P56" s="53">
        <v>4716.3723071100003</v>
      </c>
      <c r="Q56" s="53">
        <v>4731.91314711</v>
      </c>
      <c r="R56" s="53">
        <v>4729.5579209699999</v>
      </c>
      <c r="S56" s="53">
        <v>4691.3097635200002</v>
      </c>
      <c r="T56" s="53">
        <v>4651.3414384600001</v>
      </c>
      <c r="U56" s="53">
        <v>4635.2902292799999</v>
      </c>
      <c r="V56" s="53">
        <v>4598.5101079100004</v>
      </c>
      <c r="W56" s="53">
        <v>4571.6060778499996</v>
      </c>
      <c r="X56" s="53">
        <v>4603.7692038499999</v>
      </c>
      <c r="Y56" s="53">
        <v>4676.1848276399996</v>
      </c>
    </row>
    <row r="57" spans="1:25" s="54" customFormat="1" ht="15.75" x14ac:dyDescent="0.3">
      <c r="A57" s="52" t="s">
        <v>142</v>
      </c>
      <c r="B57" s="53">
        <v>4688.4403699600007</v>
      </c>
      <c r="C57" s="53">
        <v>4720.1244428400005</v>
      </c>
      <c r="D57" s="53">
        <v>4750.4803012800003</v>
      </c>
      <c r="E57" s="53">
        <v>4762.2648017800002</v>
      </c>
      <c r="F57" s="53">
        <v>4784.0713046999999</v>
      </c>
      <c r="G57" s="53">
        <v>4808.6622714300001</v>
      </c>
      <c r="H57" s="53">
        <v>4797.5292857499999</v>
      </c>
      <c r="I57" s="53">
        <v>4744.3812830699999</v>
      </c>
      <c r="J57" s="53">
        <v>4721.9055586100003</v>
      </c>
      <c r="K57" s="53">
        <v>4684.2856415699998</v>
      </c>
      <c r="L57" s="53">
        <v>4670.5714932600004</v>
      </c>
      <c r="M57" s="53">
        <v>4691.5507231299998</v>
      </c>
      <c r="N57" s="53">
        <v>4634.0940079600005</v>
      </c>
      <c r="O57" s="53">
        <v>4758.9025683300006</v>
      </c>
      <c r="P57" s="53">
        <v>4648.5895018299998</v>
      </c>
      <c r="Q57" s="53">
        <v>4770.7559636799997</v>
      </c>
      <c r="R57" s="53">
        <v>4609.9208877600004</v>
      </c>
      <c r="S57" s="53">
        <v>4723.3001812500006</v>
      </c>
      <c r="T57" s="53">
        <v>4650.8713858800002</v>
      </c>
      <c r="U57" s="53">
        <v>4598.2098750100004</v>
      </c>
      <c r="V57" s="53">
        <v>4582.0957545299998</v>
      </c>
      <c r="W57" s="53">
        <v>4619.5651968100001</v>
      </c>
      <c r="X57" s="53">
        <v>4662.6588479800002</v>
      </c>
      <c r="Y57" s="53">
        <v>4670.4852499899998</v>
      </c>
    </row>
    <row r="58" spans="1:25" s="54" customFormat="1" ht="15.75" x14ac:dyDescent="0.3">
      <c r="A58" s="52" t="s">
        <v>143</v>
      </c>
      <c r="B58" s="53">
        <v>4708.4286803200002</v>
      </c>
      <c r="C58" s="53">
        <v>4783.4846400300003</v>
      </c>
      <c r="D58" s="53">
        <v>4858.55873815</v>
      </c>
      <c r="E58" s="53">
        <v>4877.7300766600001</v>
      </c>
      <c r="F58" s="53">
        <v>4785.1919187800004</v>
      </c>
      <c r="G58" s="53">
        <v>4851.7243119000004</v>
      </c>
      <c r="H58" s="53">
        <v>4775.08275435</v>
      </c>
      <c r="I58" s="53">
        <v>4677.8437221900003</v>
      </c>
      <c r="J58" s="53">
        <v>4632.0216596</v>
      </c>
      <c r="K58" s="53">
        <v>4606.0217013399997</v>
      </c>
      <c r="L58" s="53">
        <v>4604.4185778800002</v>
      </c>
      <c r="M58" s="53">
        <v>4583.7584168600006</v>
      </c>
      <c r="N58" s="53">
        <v>4650.9661820600004</v>
      </c>
      <c r="O58" s="53">
        <v>4659.7792521499996</v>
      </c>
      <c r="P58" s="53">
        <v>4661.4009103099997</v>
      </c>
      <c r="Q58" s="53">
        <v>4663.8185725200001</v>
      </c>
      <c r="R58" s="53">
        <v>4659.9055495299999</v>
      </c>
      <c r="S58" s="53">
        <v>4603.7043862500004</v>
      </c>
      <c r="T58" s="53">
        <v>4581.4673550400003</v>
      </c>
      <c r="U58" s="53">
        <v>4601.1805725100003</v>
      </c>
      <c r="V58" s="53">
        <v>4580.3038419499999</v>
      </c>
      <c r="W58" s="53">
        <v>4595.1647410400001</v>
      </c>
      <c r="X58" s="53">
        <v>4608.2813893800003</v>
      </c>
      <c r="Y58" s="53">
        <v>4654.7603297000005</v>
      </c>
    </row>
    <row r="59" spans="1:25" s="54" customFormat="1" ht="15.75" x14ac:dyDescent="0.3">
      <c r="A59" s="52" t="s">
        <v>144</v>
      </c>
      <c r="B59" s="53">
        <v>4793.4345977000003</v>
      </c>
      <c r="C59" s="53">
        <v>4857.0101522499999</v>
      </c>
      <c r="D59" s="53">
        <v>4876.9897523500003</v>
      </c>
      <c r="E59" s="53">
        <v>4855.9144305099999</v>
      </c>
      <c r="F59" s="53">
        <v>4852.9198809899999</v>
      </c>
      <c r="G59" s="53">
        <v>4845.1565459699996</v>
      </c>
      <c r="H59" s="53">
        <v>4696.9841097300005</v>
      </c>
      <c r="I59" s="53">
        <v>4660.7893534599998</v>
      </c>
      <c r="J59" s="53">
        <v>4600.3380065700003</v>
      </c>
      <c r="K59" s="53">
        <v>4564.3263400300002</v>
      </c>
      <c r="L59" s="53">
        <v>4578.8779740700002</v>
      </c>
      <c r="M59" s="53">
        <v>4612.24276353</v>
      </c>
      <c r="N59" s="53">
        <v>4657.0104607900003</v>
      </c>
      <c r="O59" s="53">
        <v>4661.7904172100007</v>
      </c>
      <c r="P59" s="53">
        <v>4686.8292969600006</v>
      </c>
      <c r="Q59" s="53">
        <v>4675.3512306299999</v>
      </c>
      <c r="R59" s="53">
        <v>4642.6854620300001</v>
      </c>
      <c r="S59" s="53">
        <v>4608.3267448400002</v>
      </c>
      <c r="T59" s="53">
        <v>4581.7957817900005</v>
      </c>
      <c r="U59" s="53">
        <v>4540.7498635900001</v>
      </c>
      <c r="V59" s="53">
        <v>4529.2111435799998</v>
      </c>
      <c r="W59" s="53">
        <v>4590.6008150899997</v>
      </c>
      <c r="X59" s="53">
        <v>4607.4006748400006</v>
      </c>
      <c r="Y59" s="53">
        <v>4670.5579554599999</v>
      </c>
    </row>
    <row r="60" spans="1:25" s="54" customFormat="1" ht="15.75" x14ac:dyDescent="0.3">
      <c r="A60" s="52" t="s">
        <v>145</v>
      </c>
      <c r="B60" s="53">
        <v>4745.4044748899996</v>
      </c>
      <c r="C60" s="53">
        <v>4794.7947487700003</v>
      </c>
      <c r="D60" s="53">
        <v>4841.6128441700002</v>
      </c>
      <c r="E60" s="53">
        <v>4860.2633558199996</v>
      </c>
      <c r="F60" s="53">
        <v>4860.1780216099996</v>
      </c>
      <c r="G60" s="53">
        <v>4841.1793970600002</v>
      </c>
      <c r="H60" s="53">
        <v>4819.1260108400002</v>
      </c>
      <c r="I60" s="53">
        <v>4734.7509624100003</v>
      </c>
      <c r="J60" s="53">
        <v>4672.7001733899997</v>
      </c>
      <c r="K60" s="53">
        <v>4671.8854509000003</v>
      </c>
      <c r="L60" s="53">
        <v>4652.3780374899998</v>
      </c>
      <c r="M60" s="53">
        <v>4636.8749819300001</v>
      </c>
      <c r="N60" s="53">
        <v>4666.5229128600004</v>
      </c>
      <c r="O60" s="53">
        <v>4695.1863804200002</v>
      </c>
      <c r="P60" s="53">
        <v>4708.5673217100002</v>
      </c>
      <c r="Q60" s="53">
        <v>4721.4801507600005</v>
      </c>
      <c r="R60" s="53">
        <v>4721.34956083</v>
      </c>
      <c r="S60" s="53">
        <v>4696.4720479300004</v>
      </c>
      <c r="T60" s="53">
        <v>4672.4755257699999</v>
      </c>
      <c r="U60" s="53">
        <v>4562.7766101300003</v>
      </c>
      <c r="V60" s="53">
        <v>4577.8170338899999</v>
      </c>
      <c r="W60" s="53">
        <v>4581.6631305999999</v>
      </c>
      <c r="X60" s="53">
        <v>4632.8975612200002</v>
      </c>
      <c r="Y60" s="53">
        <v>4637.6814361300003</v>
      </c>
    </row>
    <row r="61" spans="1:25" s="54" customFormat="1" ht="15.75" x14ac:dyDescent="0.3">
      <c r="A61" s="52" t="s">
        <v>146</v>
      </c>
      <c r="B61" s="53">
        <v>4706.0526117200006</v>
      </c>
      <c r="C61" s="53">
        <v>4788.7228713000004</v>
      </c>
      <c r="D61" s="53">
        <v>4857.3745877299998</v>
      </c>
      <c r="E61" s="53">
        <v>4850.3213186200001</v>
      </c>
      <c r="F61" s="53">
        <v>4860.1048570399998</v>
      </c>
      <c r="G61" s="53">
        <v>4848.0791796499998</v>
      </c>
      <c r="H61" s="53">
        <v>4847.5206712600002</v>
      </c>
      <c r="I61" s="53">
        <v>4795.6694351699998</v>
      </c>
      <c r="J61" s="53">
        <v>4715.1265577200002</v>
      </c>
      <c r="K61" s="53">
        <v>4633.5381118799996</v>
      </c>
      <c r="L61" s="53">
        <v>4599.5491793500005</v>
      </c>
      <c r="M61" s="53">
        <v>4589.1111271899999</v>
      </c>
      <c r="N61" s="53">
        <v>4609.5524596599998</v>
      </c>
      <c r="O61" s="53">
        <v>4645.8297647500003</v>
      </c>
      <c r="P61" s="53">
        <v>4655.4328575600002</v>
      </c>
      <c r="Q61" s="53">
        <v>4674.3144245000003</v>
      </c>
      <c r="R61" s="53">
        <v>4655.34268686</v>
      </c>
      <c r="S61" s="53">
        <v>4621.9006521600004</v>
      </c>
      <c r="T61" s="53">
        <v>4610.5811182799998</v>
      </c>
      <c r="U61" s="53">
        <v>4580.5649368800005</v>
      </c>
      <c r="V61" s="53">
        <v>4573.7151572000002</v>
      </c>
      <c r="W61" s="53">
        <v>4540.4142903299999</v>
      </c>
      <c r="X61" s="53">
        <v>4582.6113005200004</v>
      </c>
      <c r="Y61" s="53">
        <v>4652.79087781</v>
      </c>
    </row>
    <row r="62" spans="1:25" s="54" customFormat="1" ht="15.75" x14ac:dyDescent="0.3">
      <c r="A62" s="52" t="s">
        <v>147</v>
      </c>
      <c r="B62" s="53">
        <v>4745.9669333000002</v>
      </c>
      <c r="C62" s="53">
        <v>4818.3652632800004</v>
      </c>
      <c r="D62" s="53">
        <v>4910.9626949200001</v>
      </c>
      <c r="E62" s="53">
        <v>4910.8939609700001</v>
      </c>
      <c r="F62" s="53">
        <v>4895.6906193300001</v>
      </c>
      <c r="G62" s="53">
        <v>4860.57509553</v>
      </c>
      <c r="H62" s="53">
        <v>4803.1403635300003</v>
      </c>
      <c r="I62" s="53">
        <v>4745.6152703999996</v>
      </c>
      <c r="J62" s="53">
        <v>4670.7914143600001</v>
      </c>
      <c r="K62" s="53">
        <v>4647.5740360300006</v>
      </c>
      <c r="L62" s="53">
        <v>4631.0702343100002</v>
      </c>
      <c r="M62" s="53">
        <v>4627.7852501799998</v>
      </c>
      <c r="N62" s="53">
        <v>4692.3996027000003</v>
      </c>
      <c r="O62" s="53">
        <v>4689.4601857799998</v>
      </c>
      <c r="P62" s="53">
        <v>4670.1281639700001</v>
      </c>
      <c r="Q62" s="53">
        <v>4675.9582604999996</v>
      </c>
      <c r="R62" s="53">
        <v>4690.9754338500006</v>
      </c>
      <c r="S62" s="53">
        <v>4651.0790169400007</v>
      </c>
      <c r="T62" s="53">
        <v>4580.7021606400003</v>
      </c>
      <c r="U62" s="53">
        <v>4530.9446813100003</v>
      </c>
      <c r="V62" s="53">
        <v>4497.9737925299996</v>
      </c>
      <c r="W62" s="53">
        <v>4557.2321202599996</v>
      </c>
      <c r="X62" s="53">
        <v>4611.4523348000002</v>
      </c>
      <c r="Y62" s="53">
        <v>4681.3391504900001</v>
      </c>
    </row>
    <row r="63" spans="1:25" s="54" customFormat="1" ht="15.75" x14ac:dyDescent="0.3">
      <c r="A63" s="52" t="s">
        <v>148</v>
      </c>
      <c r="B63" s="53">
        <v>4809.0963401299996</v>
      </c>
      <c r="C63" s="53">
        <v>4845.38216577</v>
      </c>
      <c r="D63" s="53">
        <v>4866.0631304600001</v>
      </c>
      <c r="E63" s="53">
        <v>4845.5002816300002</v>
      </c>
      <c r="F63" s="53">
        <v>4844.8014974400003</v>
      </c>
      <c r="G63" s="53">
        <v>4851.6452163399999</v>
      </c>
      <c r="H63" s="53">
        <v>4720.7939808900001</v>
      </c>
      <c r="I63" s="53">
        <v>4698.0692191199996</v>
      </c>
      <c r="J63" s="53">
        <v>4604.34739128</v>
      </c>
      <c r="K63" s="53">
        <v>4599.9979831399996</v>
      </c>
      <c r="L63" s="53">
        <v>4614.8815289800004</v>
      </c>
      <c r="M63" s="53">
        <v>4631.8845451899997</v>
      </c>
      <c r="N63" s="53">
        <v>4661.6431849500004</v>
      </c>
      <c r="O63" s="53">
        <v>4677.7908683000005</v>
      </c>
      <c r="P63" s="53">
        <v>4687.68308015</v>
      </c>
      <c r="Q63" s="53">
        <v>4678.6802352100003</v>
      </c>
      <c r="R63" s="53">
        <v>4642.50264909</v>
      </c>
      <c r="S63" s="53">
        <v>4610.36736991</v>
      </c>
      <c r="T63" s="53">
        <v>4500.2315561300002</v>
      </c>
      <c r="U63" s="53">
        <v>4422.47259115</v>
      </c>
      <c r="V63" s="53">
        <v>4429.8855154100002</v>
      </c>
      <c r="W63" s="53">
        <v>4487.5775423200002</v>
      </c>
      <c r="X63" s="53">
        <v>4536.8115439200001</v>
      </c>
      <c r="Y63" s="53">
        <v>4624.8902726699998</v>
      </c>
    </row>
    <row r="64" spans="1:25" s="54" customFormat="1" ht="15.75" x14ac:dyDescent="0.3">
      <c r="A64" s="52" t="s">
        <v>149</v>
      </c>
      <c r="B64" s="53">
        <v>4703.6619704200002</v>
      </c>
      <c r="C64" s="53">
        <v>4803.2645373800005</v>
      </c>
      <c r="D64" s="53">
        <v>4780.5000876499998</v>
      </c>
      <c r="E64" s="53">
        <v>4866.1576576000007</v>
      </c>
      <c r="F64" s="53">
        <v>4865.2638488000002</v>
      </c>
      <c r="G64" s="53">
        <v>4782.1906430600002</v>
      </c>
      <c r="H64" s="53">
        <v>4738.4592706900003</v>
      </c>
      <c r="I64" s="53">
        <v>4675.96620953</v>
      </c>
      <c r="J64" s="53">
        <v>4645.9814627300002</v>
      </c>
      <c r="K64" s="53">
        <v>4616.2558818199996</v>
      </c>
      <c r="L64" s="53">
        <v>4598.5700964200005</v>
      </c>
      <c r="M64" s="53">
        <v>4630.8068141100002</v>
      </c>
      <c r="N64" s="53">
        <v>4729.6334443200003</v>
      </c>
      <c r="O64" s="53">
        <v>4689.9494955600003</v>
      </c>
      <c r="P64" s="53">
        <v>4694.0877516700002</v>
      </c>
      <c r="Q64" s="53">
        <v>4768.5554189800005</v>
      </c>
      <c r="R64" s="53">
        <v>4709.5354758900003</v>
      </c>
      <c r="S64" s="53">
        <v>4670.8849183599996</v>
      </c>
      <c r="T64" s="53">
        <v>4613.4108999399996</v>
      </c>
      <c r="U64" s="53">
        <v>4581.6882018800006</v>
      </c>
      <c r="V64" s="53">
        <v>4563.01692766</v>
      </c>
      <c r="W64" s="53">
        <v>4530.5251650600003</v>
      </c>
      <c r="X64" s="53">
        <v>4560.5942862499996</v>
      </c>
      <c r="Y64" s="53">
        <v>4641.9964996300005</v>
      </c>
    </row>
    <row r="65" spans="1:25" s="54" customFormat="1" ht="15.75" x14ac:dyDescent="0.3">
      <c r="A65" s="52" t="s">
        <v>150</v>
      </c>
      <c r="B65" s="53">
        <v>4712.1316846500004</v>
      </c>
      <c r="C65" s="53">
        <v>4792.2288646500001</v>
      </c>
      <c r="D65" s="53">
        <v>4837.4954044400001</v>
      </c>
      <c r="E65" s="53">
        <v>4894.8087259499998</v>
      </c>
      <c r="F65" s="53">
        <v>4911.1035474500004</v>
      </c>
      <c r="G65" s="53">
        <v>4879.6298055000007</v>
      </c>
      <c r="H65" s="53">
        <v>4802.2853444499997</v>
      </c>
      <c r="I65" s="53">
        <v>4693.1699948900005</v>
      </c>
      <c r="J65" s="53">
        <v>4625.9673671300006</v>
      </c>
      <c r="K65" s="53">
        <v>4617.3913836600004</v>
      </c>
      <c r="L65" s="53">
        <v>4610.07479461</v>
      </c>
      <c r="M65" s="53">
        <v>4635.7431980500005</v>
      </c>
      <c r="N65" s="53">
        <v>4678.34664161</v>
      </c>
      <c r="O65" s="53">
        <v>4717.7306894200001</v>
      </c>
      <c r="P65" s="53">
        <v>4715.3684413199999</v>
      </c>
      <c r="Q65" s="53">
        <v>4716.8740354399997</v>
      </c>
      <c r="R65" s="53">
        <v>4742.83187688</v>
      </c>
      <c r="S65" s="53">
        <v>4703.04452047</v>
      </c>
      <c r="T65" s="53">
        <v>4659.4667915199998</v>
      </c>
      <c r="U65" s="53">
        <v>4632.2281454800004</v>
      </c>
      <c r="V65" s="53">
        <v>4602.2830394399998</v>
      </c>
      <c r="W65" s="53">
        <v>4582.6799441800003</v>
      </c>
      <c r="X65" s="53">
        <v>4638.2664371000001</v>
      </c>
      <c r="Y65" s="53">
        <v>4720.7902619100005</v>
      </c>
    </row>
    <row r="66" spans="1:25" s="54" customFormat="1" ht="15.75" x14ac:dyDescent="0.3">
      <c r="A66" s="52" t="s">
        <v>151</v>
      </c>
      <c r="B66" s="53">
        <v>4771.3703726900003</v>
      </c>
      <c r="C66" s="53">
        <v>4818.2930948000003</v>
      </c>
      <c r="D66" s="53">
        <v>4833.2866783200006</v>
      </c>
      <c r="E66" s="53">
        <v>4824.9257528300004</v>
      </c>
      <c r="F66" s="53">
        <v>4830.2389498499997</v>
      </c>
      <c r="G66" s="53">
        <v>4767.2978679999997</v>
      </c>
      <c r="H66" s="53">
        <v>4605.5441751500002</v>
      </c>
      <c r="I66" s="53">
        <v>4616.3536502999996</v>
      </c>
      <c r="J66" s="53">
        <v>4548.0573743000004</v>
      </c>
      <c r="K66" s="53">
        <v>4545.9625587500004</v>
      </c>
      <c r="L66" s="53">
        <v>4568.2905793299997</v>
      </c>
      <c r="M66" s="53">
        <v>4589.5204746899999</v>
      </c>
      <c r="N66" s="53">
        <v>4643.7849636800001</v>
      </c>
      <c r="O66" s="53">
        <v>4666.88316158</v>
      </c>
      <c r="P66" s="53">
        <v>4691.81086168</v>
      </c>
      <c r="Q66" s="53">
        <v>4693.6677575800004</v>
      </c>
      <c r="R66" s="53">
        <v>4627.9846276799999</v>
      </c>
      <c r="S66" s="53">
        <v>4575.5991646900002</v>
      </c>
      <c r="T66" s="53">
        <v>4516.65112821</v>
      </c>
      <c r="U66" s="53">
        <v>4480.8240096500003</v>
      </c>
      <c r="V66" s="53">
        <v>4449.7952550999998</v>
      </c>
      <c r="W66" s="53">
        <v>4457.4395648</v>
      </c>
      <c r="X66" s="53">
        <v>4509.9447606800004</v>
      </c>
      <c r="Y66" s="53">
        <v>4553.2736784099998</v>
      </c>
    </row>
    <row r="67" spans="1:25" s="54" customFormat="1" ht="15.75" x14ac:dyDescent="0.3">
      <c r="A67" s="52" t="s">
        <v>152</v>
      </c>
      <c r="B67" s="53">
        <v>4674.6697681900005</v>
      </c>
      <c r="C67" s="53">
        <v>4764.7780941700003</v>
      </c>
      <c r="D67" s="53">
        <v>4773.00815367</v>
      </c>
      <c r="E67" s="53">
        <v>4759.2989808900002</v>
      </c>
      <c r="F67" s="53">
        <v>4838.5311927700004</v>
      </c>
      <c r="G67" s="53">
        <v>4829.9087512799997</v>
      </c>
      <c r="H67" s="53">
        <v>4813.5010684700001</v>
      </c>
      <c r="I67" s="53">
        <v>4696.4201986799999</v>
      </c>
      <c r="J67" s="53">
        <v>4592.5439385</v>
      </c>
      <c r="K67" s="53">
        <v>4555.3273817099998</v>
      </c>
      <c r="L67" s="53">
        <v>4543.44836794</v>
      </c>
      <c r="M67" s="53">
        <v>4539.2533828800006</v>
      </c>
      <c r="N67" s="53">
        <v>4572.8118688200002</v>
      </c>
      <c r="O67" s="53">
        <v>4589.6771278300002</v>
      </c>
      <c r="P67" s="53">
        <v>4602.4289891999997</v>
      </c>
      <c r="Q67" s="53">
        <v>4619.9742016</v>
      </c>
      <c r="R67" s="53">
        <v>4603.9696433999998</v>
      </c>
      <c r="S67" s="53">
        <v>4551.8359727000006</v>
      </c>
      <c r="T67" s="53">
        <v>4517.8834772400005</v>
      </c>
      <c r="U67" s="53">
        <v>4505.7063949500007</v>
      </c>
      <c r="V67" s="53">
        <v>4476.0252727400002</v>
      </c>
      <c r="W67" s="53">
        <v>4450.5925383699996</v>
      </c>
      <c r="X67" s="53">
        <v>4496.0872780099999</v>
      </c>
      <c r="Y67" s="53">
        <v>4553.6148533699998</v>
      </c>
    </row>
    <row r="68" spans="1:25" s="54" customFormat="1" ht="15.75" x14ac:dyDescent="0.3">
      <c r="A68" s="52" t="s">
        <v>153</v>
      </c>
      <c r="B68" s="53">
        <v>4607.4199613000001</v>
      </c>
      <c r="C68" s="53">
        <v>4695.3666864999996</v>
      </c>
      <c r="D68" s="53">
        <v>4798.7739488500001</v>
      </c>
      <c r="E68" s="53">
        <v>4769.7584848500001</v>
      </c>
      <c r="F68" s="53">
        <v>4857.8450686899996</v>
      </c>
      <c r="G68" s="53">
        <v>4847.5387954300004</v>
      </c>
      <c r="H68" s="53">
        <v>4810.6207911500005</v>
      </c>
      <c r="I68" s="53">
        <v>4754.9851346800006</v>
      </c>
      <c r="J68" s="53">
        <v>4646.2647188999999</v>
      </c>
      <c r="K68" s="53">
        <v>4621.3454863400002</v>
      </c>
      <c r="L68" s="53">
        <v>4599.15230221</v>
      </c>
      <c r="M68" s="53">
        <v>4585.7354338499999</v>
      </c>
      <c r="N68" s="53">
        <v>4611.4063368099996</v>
      </c>
      <c r="O68" s="53">
        <v>4626.9397681600003</v>
      </c>
      <c r="P68" s="53">
        <v>4639.8241156100003</v>
      </c>
      <c r="Q68" s="53">
        <v>4648.4343116099999</v>
      </c>
      <c r="R68" s="53">
        <v>4631.15362817</v>
      </c>
      <c r="S68" s="53">
        <v>4590.7894978100003</v>
      </c>
      <c r="T68" s="53">
        <v>4562.9953562500004</v>
      </c>
      <c r="U68" s="53">
        <v>4548.4124400000001</v>
      </c>
      <c r="V68" s="53">
        <v>4534.7484847800006</v>
      </c>
      <c r="W68" s="53">
        <v>4504.7761887899997</v>
      </c>
      <c r="X68" s="53">
        <v>4550.2199462299996</v>
      </c>
      <c r="Y68" s="53">
        <v>4607.3701859600005</v>
      </c>
    </row>
    <row r="69" spans="1:25" s="54" customFormat="1" ht="15.75" x14ac:dyDescent="0.3">
      <c r="A69" s="52" t="s">
        <v>154</v>
      </c>
      <c r="B69" s="53">
        <v>4684.1215666600001</v>
      </c>
      <c r="C69" s="53">
        <v>4761.7405074899998</v>
      </c>
      <c r="D69" s="53">
        <v>4757.9816854999999</v>
      </c>
      <c r="E69" s="53">
        <v>4742.6657169500004</v>
      </c>
      <c r="F69" s="53">
        <v>4807.2857254600003</v>
      </c>
      <c r="G69" s="53">
        <v>4763.3467279400002</v>
      </c>
      <c r="H69" s="53">
        <v>4718.2580765500006</v>
      </c>
      <c r="I69" s="53">
        <v>4648.0898800200002</v>
      </c>
      <c r="J69" s="53">
        <v>4605.8812388000006</v>
      </c>
      <c r="K69" s="53">
        <v>4567.4298643000002</v>
      </c>
      <c r="L69" s="53">
        <v>4575.87210082</v>
      </c>
      <c r="M69" s="53">
        <v>4633.53932394</v>
      </c>
      <c r="N69" s="53">
        <v>4655.4811661399999</v>
      </c>
      <c r="O69" s="53">
        <v>4645.1094044199999</v>
      </c>
      <c r="P69" s="53">
        <v>4657.1519028399998</v>
      </c>
      <c r="Q69" s="53">
        <v>4664.1735615699999</v>
      </c>
      <c r="R69" s="53">
        <v>4634.0303904100001</v>
      </c>
      <c r="S69" s="53">
        <v>4593.7074697300004</v>
      </c>
      <c r="T69" s="53">
        <v>4540.8949145200004</v>
      </c>
      <c r="U69" s="53">
        <v>4561.9341747799999</v>
      </c>
      <c r="V69" s="53">
        <v>4506.8340402900003</v>
      </c>
      <c r="W69" s="53">
        <v>4588.26461062</v>
      </c>
      <c r="X69" s="53">
        <v>4661.9122746100002</v>
      </c>
      <c r="Y69" s="53">
        <v>4730.08860611</v>
      </c>
    </row>
    <row r="70" spans="1:25" s="54" customFormat="1" ht="15.75" x14ac:dyDescent="0.3">
      <c r="A70" s="52" t="s">
        <v>155</v>
      </c>
      <c r="B70" s="53">
        <v>4761.2134528900006</v>
      </c>
      <c r="C70" s="53">
        <v>4833.1544247800002</v>
      </c>
      <c r="D70" s="53">
        <v>4894.3341288499996</v>
      </c>
      <c r="E70" s="53">
        <v>4889.4975605700001</v>
      </c>
      <c r="F70" s="53">
        <v>4902.7174289499999</v>
      </c>
      <c r="G70" s="53">
        <v>4835.5325049900002</v>
      </c>
      <c r="H70" s="53">
        <v>4785.7261374</v>
      </c>
      <c r="I70" s="53">
        <v>4719.4118286499997</v>
      </c>
      <c r="J70" s="53">
        <v>4667.9528200799996</v>
      </c>
      <c r="K70" s="53">
        <v>4646.9958737100005</v>
      </c>
      <c r="L70" s="53">
        <v>4637.4331655900005</v>
      </c>
      <c r="M70" s="53">
        <v>4680.4909349999998</v>
      </c>
      <c r="N70" s="53">
        <v>4702.87105548</v>
      </c>
      <c r="O70" s="53">
        <v>4710.1750300399999</v>
      </c>
      <c r="P70" s="53">
        <v>4742.4467820600003</v>
      </c>
      <c r="Q70" s="53">
        <v>4754.6892076599997</v>
      </c>
      <c r="R70" s="53">
        <v>4740.6014019699996</v>
      </c>
      <c r="S70" s="53">
        <v>4697.26865086</v>
      </c>
      <c r="T70" s="53">
        <v>4632.8618996000005</v>
      </c>
      <c r="U70" s="53">
        <v>4582.2181402400001</v>
      </c>
      <c r="V70" s="53">
        <v>4570.7428873400004</v>
      </c>
      <c r="W70" s="53">
        <v>4618.7228921599999</v>
      </c>
      <c r="X70" s="53">
        <v>4655.7496729300001</v>
      </c>
      <c r="Y70" s="53">
        <v>4730.0865754500001</v>
      </c>
    </row>
    <row r="71" spans="1:25" s="54" customFormat="1" ht="15.75" x14ac:dyDescent="0.3">
      <c r="A71" s="52" t="s">
        <v>156</v>
      </c>
      <c r="B71" s="53">
        <v>4711.4376470699999</v>
      </c>
      <c r="C71" s="53">
        <v>4802.3473421400004</v>
      </c>
      <c r="D71" s="53">
        <v>4817.5444525599996</v>
      </c>
      <c r="E71" s="53">
        <v>4798.5117549400002</v>
      </c>
      <c r="F71" s="53">
        <v>4852.8760030600006</v>
      </c>
      <c r="G71" s="53">
        <v>4771.3867893300003</v>
      </c>
      <c r="H71" s="53">
        <v>4662.34213172</v>
      </c>
      <c r="I71" s="53">
        <v>4602.8833612400003</v>
      </c>
      <c r="J71" s="53">
        <v>4626.41508514</v>
      </c>
      <c r="K71" s="53">
        <v>4700.9126461200003</v>
      </c>
      <c r="L71" s="53">
        <v>4700.0552362300004</v>
      </c>
      <c r="M71" s="53">
        <v>4707.8483409399996</v>
      </c>
      <c r="N71" s="53">
        <v>4741.2583045000001</v>
      </c>
      <c r="O71" s="53">
        <v>4723.3547613299997</v>
      </c>
      <c r="P71" s="53">
        <v>4730.6834516700001</v>
      </c>
      <c r="Q71" s="53">
        <v>4721.1458363700003</v>
      </c>
      <c r="R71" s="53">
        <v>4716.8411214400003</v>
      </c>
      <c r="S71" s="53">
        <v>4686.9744358400003</v>
      </c>
      <c r="T71" s="53">
        <v>4622.9238450299999</v>
      </c>
      <c r="U71" s="53">
        <v>4605.0807016400004</v>
      </c>
      <c r="V71" s="53">
        <v>4603.0779912100006</v>
      </c>
      <c r="W71" s="53">
        <v>4620.0576437600002</v>
      </c>
      <c r="X71" s="53">
        <v>4699.0115361300004</v>
      </c>
      <c r="Y71" s="53">
        <v>4721.70936428</v>
      </c>
    </row>
    <row r="72" spans="1:25" s="54" customFormat="1" ht="15.75" x14ac:dyDescent="0.3">
      <c r="A72" s="52" t="s">
        <v>157</v>
      </c>
      <c r="B72" s="53">
        <v>4767.1806437900004</v>
      </c>
      <c r="C72" s="53">
        <v>4848.7726840599998</v>
      </c>
      <c r="D72" s="53">
        <v>4837.6053489200003</v>
      </c>
      <c r="E72" s="53">
        <v>4824.3643284500004</v>
      </c>
      <c r="F72" s="53">
        <v>4828.0628207</v>
      </c>
      <c r="G72" s="53">
        <v>4818.6580917900001</v>
      </c>
      <c r="H72" s="53">
        <v>4698.5428735599999</v>
      </c>
      <c r="I72" s="53">
        <v>4646.6589914899996</v>
      </c>
      <c r="J72" s="53">
        <v>4656.7152175600004</v>
      </c>
      <c r="K72" s="53">
        <v>4660.3115849599999</v>
      </c>
      <c r="L72" s="53">
        <v>4654.9683165200004</v>
      </c>
      <c r="M72" s="53">
        <v>4708.6315922200001</v>
      </c>
      <c r="N72" s="53">
        <v>4741.0636644100005</v>
      </c>
      <c r="O72" s="53">
        <v>4732.0157918000004</v>
      </c>
      <c r="P72" s="53">
        <v>4720.9654299000003</v>
      </c>
      <c r="Q72" s="53">
        <v>4710.9232552200001</v>
      </c>
      <c r="R72" s="53">
        <v>4730.41050292</v>
      </c>
      <c r="S72" s="53">
        <v>4690.3048861300003</v>
      </c>
      <c r="T72" s="53">
        <v>4653.2069838300004</v>
      </c>
      <c r="U72" s="53">
        <v>4582.88575967</v>
      </c>
      <c r="V72" s="53">
        <v>4550.2297784700004</v>
      </c>
      <c r="W72" s="53">
        <v>4559.1403172800001</v>
      </c>
      <c r="X72" s="53">
        <v>4632.2751192899996</v>
      </c>
      <c r="Y72" s="53">
        <v>4724.1815106699996</v>
      </c>
    </row>
    <row r="73" spans="1:25" s="54" customFormat="1" ht="15.75" x14ac:dyDescent="0.3">
      <c r="A73" s="52" t="s">
        <v>158</v>
      </c>
      <c r="B73" s="53">
        <v>4646.6173711800002</v>
      </c>
      <c r="C73" s="53">
        <v>4744.01679109</v>
      </c>
      <c r="D73" s="53">
        <v>4785.6025315400002</v>
      </c>
      <c r="E73" s="53">
        <v>4780.4733810899997</v>
      </c>
      <c r="F73" s="53">
        <v>4797.7927876499998</v>
      </c>
      <c r="G73" s="53">
        <v>4734.69730213</v>
      </c>
      <c r="H73" s="53">
        <v>4622.8872829100001</v>
      </c>
      <c r="I73" s="53">
        <v>4607.2193006799998</v>
      </c>
      <c r="J73" s="53">
        <v>4616.2612096600005</v>
      </c>
      <c r="K73" s="53">
        <v>4630.3654891699998</v>
      </c>
      <c r="L73" s="53">
        <v>4616.5040386999999</v>
      </c>
      <c r="M73" s="53">
        <v>4619.4108220300004</v>
      </c>
      <c r="N73" s="53">
        <v>4630.1090291</v>
      </c>
      <c r="O73" s="53">
        <v>4655.3799621199996</v>
      </c>
      <c r="P73" s="53">
        <v>4676.7742936200002</v>
      </c>
      <c r="Q73" s="53">
        <v>4675.0842136299998</v>
      </c>
      <c r="R73" s="53">
        <v>4654.6096999000001</v>
      </c>
      <c r="S73" s="53">
        <v>4597.9643850600005</v>
      </c>
      <c r="T73" s="53">
        <v>4531.5868453500007</v>
      </c>
      <c r="U73" s="53">
        <v>4516.4925430700005</v>
      </c>
      <c r="V73" s="53">
        <v>4479.7543897200003</v>
      </c>
      <c r="W73" s="53">
        <v>4507.9355027299998</v>
      </c>
      <c r="X73" s="53">
        <v>4516.2651704399996</v>
      </c>
      <c r="Y73" s="53">
        <v>4597.5383770899998</v>
      </c>
    </row>
    <row r="74" spans="1:25" s="54" customFormat="1" ht="15.75" x14ac:dyDescent="0.3">
      <c r="A74" s="52" t="s">
        <v>159</v>
      </c>
      <c r="B74" s="53">
        <v>4661.8537758399998</v>
      </c>
      <c r="C74" s="53">
        <v>4663.8709876900002</v>
      </c>
      <c r="D74" s="53">
        <v>4738.9492749500005</v>
      </c>
      <c r="E74" s="53">
        <v>4718.0894077000003</v>
      </c>
      <c r="F74" s="53">
        <v>4737.2256687899999</v>
      </c>
      <c r="G74" s="53">
        <v>4711.7406950799996</v>
      </c>
      <c r="H74" s="53">
        <v>4639.5374079900002</v>
      </c>
      <c r="I74" s="53">
        <v>4519.2986384300002</v>
      </c>
      <c r="J74" s="53">
        <v>4427.00976309</v>
      </c>
      <c r="K74" s="53">
        <v>4437.4613544399999</v>
      </c>
      <c r="L74" s="53">
        <v>4436.2263057099999</v>
      </c>
      <c r="M74" s="53">
        <v>4448.6133457100004</v>
      </c>
      <c r="N74" s="53">
        <v>4574.8804709800006</v>
      </c>
      <c r="O74" s="53">
        <v>4583.5509392200001</v>
      </c>
      <c r="P74" s="53">
        <v>4605.9741614699997</v>
      </c>
      <c r="Q74" s="53">
        <v>4614.0376222300001</v>
      </c>
      <c r="R74" s="53">
        <v>4602.8951403900001</v>
      </c>
      <c r="S74" s="53">
        <v>4569.3316598000001</v>
      </c>
      <c r="T74" s="53">
        <v>4525.2235727699999</v>
      </c>
      <c r="U74" s="53">
        <v>4454.8464263699998</v>
      </c>
      <c r="V74" s="53">
        <v>4434.9488045100006</v>
      </c>
      <c r="W74" s="53">
        <v>4469.4276085700003</v>
      </c>
      <c r="X74" s="53">
        <v>4474.2414705499996</v>
      </c>
      <c r="Y74" s="53">
        <v>4588.3331350600001</v>
      </c>
    </row>
    <row r="75" spans="1:25" s="54" customFormat="1" ht="15.75" x14ac:dyDescent="0.3">
      <c r="A75" s="52" t="s">
        <v>160</v>
      </c>
      <c r="B75" s="53">
        <v>4447.0087934800003</v>
      </c>
      <c r="C75" s="53">
        <v>4532.64414786</v>
      </c>
      <c r="D75" s="53">
        <v>4596.9675341599996</v>
      </c>
      <c r="E75" s="53">
        <v>4608.1220682800003</v>
      </c>
      <c r="F75" s="53">
        <v>4610.1081420800001</v>
      </c>
      <c r="G75" s="53">
        <v>4677.75361307</v>
      </c>
      <c r="H75" s="53">
        <v>4625.1650333799998</v>
      </c>
      <c r="I75" s="53">
        <v>4581.9591343299999</v>
      </c>
      <c r="J75" s="53">
        <v>4506.8135485000003</v>
      </c>
      <c r="K75" s="53">
        <v>4433.9755605099999</v>
      </c>
      <c r="L75" s="53">
        <v>4422.4540339699997</v>
      </c>
      <c r="M75" s="53">
        <v>4401.6712661800002</v>
      </c>
      <c r="N75" s="53">
        <v>4438.6275041200006</v>
      </c>
      <c r="O75" s="53">
        <v>4466.1164387899998</v>
      </c>
      <c r="P75" s="53">
        <v>4477.8229563000004</v>
      </c>
      <c r="Q75" s="53">
        <v>4499.19924403</v>
      </c>
      <c r="R75" s="53">
        <v>4471.1579456199997</v>
      </c>
      <c r="S75" s="53">
        <v>4449.5783028799997</v>
      </c>
      <c r="T75" s="53">
        <v>4412.8178612700003</v>
      </c>
      <c r="U75" s="53">
        <v>4408.9483424199998</v>
      </c>
      <c r="V75" s="53">
        <v>4385.8514516800005</v>
      </c>
      <c r="W75" s="53">
        <v>4376.9797986699996</v>
      </c>
      <c r="X75" s="53">
        <v>4401.1689072700001</v>
      </c>
      <c r="Y75" s="53">
        <v>4457.3235824800004</v>
      </c>
    </row>
    <row r="76" spans="1:25" s="54" customFormat="1" ht="15.75" x14ac:dyDescent="0.3">
      <c r="A76" s="52" t="s">
        <v>161</v>
      </c>
      <c r="B76" s="53">
        <v>4460.0532133800007</v>
      </c>
      <c r="C76" s="53">
        <v>4560.8182782399999</v>
      </c>
      <c r="D76" s="53">
        <v>4650.2458603699997</v>
      </c>
      <c r="E76" s="53">
        <v>4730.7025438500004</v>
      </c>
      <c r="F76" s="53">
        <v>4722.3968930800002</v>
      </c>
      <c r="G76" s="53">
        <v>4711.90547642</v>
      </c>
      <c r="H76" s="53">
        <v>4640.5130234099997</v>
      </c>
      <c r="I76" s="53">
        <v>4585.3443055500002</v>
      </c>
      <c r="J76" s="53">
        <v>4541.02277555</v>
      </c>
      <c r="K76" s="53">
        <v>4548.3509948000001</v>
      </c>
      <c r="L76" s="53">
        <v>4550.8597405600003</v>
      </c>
      <c r="M76" s="53">
        <v>4557.1832680999996</v>
      </c>
      <c r="N76" s="53">
        <v>4552.8662580099999</v>
      </c>
      <c r="O76" s="53">
        <v>4548.1704118100006</v>
      </c>
      <c r="P76" s="53">
        <v>4537.9535179200002</v>
      </c>
      <c r="Q76" s="53">
        <v>4531.0564656099996</v>
      </c>
      <c r="R76" s="53">
        <v>4519.63663318</v>
      </c>
      <c r="S76" s="53">
        <v>4519.3832403100005</v>
      </c>
      <c r="T76" s="53">
        <v>4449.7524220699997</v>
      </c>
      <c r="U76" s="53">
        <v>4458.7548054500003</v>
      </c>
      <c r="V76" s="53">
        <v>4461.5220650600004</v>
      </c>
      <c r="W76" s="53">
        <v>4438.6082821700002</v>
      </c>
      <c r="X76" s="53">
        <v>4492.4270501700003</v>
      </c>
      <c r="Y76" s="53">
        <v>4536.6619858600006</v>
      </c>
    </row>
    <row r="77" spans="1:25" s="54" customFormat="1" ht="15.75" x14ac:dyDescent="0.3">
      <c r="A77" s="52" t="s">
        <v>162</v>
      </c>
      <c r="B77" s="53">
        <v>4662.1907840599997</v>
      </c>
      <c r="C77" s="53">
        <v>4726.3011063399999</v>
      </c>
      <c r="D77" s="53">
        <v>4778.6153786300001</v>
      </c>
      <c r="E77" s="53">
        <v>4778.7913695999996</v>
      </c>
      <c r="F77" s="53">
        <v>4777.9065382899998</v>
      </c>
      <c r="G77" s="53">
        <v>4726.6225183699999</v>
      </c>
      <c r="H77" s="53">
        <v>4648.6839693500006</v>
      </c>
      <c r="I77" s="53">
        <v>4598.9825136300005</v>
      </c>
      <c r="J77" s="53">
        <v>4538.2666934099998</v>
      </c>
      <c r="K77" s="53">
        <v>4584.8969668200007</v>
      </c>
      <c r="L77" s="53">
        <v>4576.7944246699999</v>
      </c>
      <c r="M77" s="53">
        <v>4581.6879373700003</v>
      </c>
      <c r="N77" s="53">
        <v>4609.2901882400001</v>
      </c>
      <c r="O77" s="53">
        <v>4567.5901660099998</v>
      </c>
      <c r="P77" s="53">
        <v>4573.4203318700002</v>
      </c>
      <c r="Q77" s="53">
        <v>4581.2940235200003</v>
      </c>
      <c r="R77" s="53">
        <v>4594.7333361800002</v>
      </c>
      <c r="S77" s="53">
        <v>4555.9784968000004</v>
      </c>
      <c r="T77" s="53">
        <v>4528.7079103300002</v>
      </c>
      <c r="U77" s="53">
        <v>4469.6127016800001</v>
      </c>
      <c r="V77" s="53">
        <v>4441.5125236399999</v>
      </c>
      <c r="W77" s="53">
        <v>4473.5839025100004</v>
      </c>
      <c r="X77" s="53">
        <v>4548.9649718999999</v>
      </c>
      <c r="Y77" s="53">
        <v>4592.1907627399996</v>
      </c>
    </row>
    <row r="78" spans="1:25" s="54" customFormat="1" ht="15.75" x14ac:dyDescent="0.3">
      <c r="A78" s="52" t="s">
        <v>163</v>
      </c>
      <c r="B78" s="53">
        <v>4721.2523432500002</v>
      </c>
      <c r="C78" s="53">
        <v>4783.1825924200002</v>
      </c>
      <c r="D78" s="53">
        <v>4795.8405293300002</v>
      </c>
      <c r="E78" s="53">
        <v>4769.6678831500003</v>
      </c>
      <c r="F78" s="53">
        <v>4780.4057843000001</v>
      </c>
      <c r="G78" s="53">
        <v>4769.5692470499998</v>
      </c>
      <c r="H78" s="53">
        <v>4616.0977703300005</v>
      </c>
      <c r="I78" s="53">
        <v>4586.0624596400003</v>
      </c>
      <c r="J78" s="53">
        <v>4526.0711060900003</v>
      </c>
      <c r="K78" s="53">
        <v>4530.5865389299997</v>
      </c>
      <c r="L78" s="53">
        <v>4522.5611394300004</v>
      </c>
      <c r="M78" s="53">
        <v>4546.5902617499996</v>
      </c>
      <c r="N78" s="53">
        <v>4567.6424917499999</v>
      </c>
      <c r="O78" s="53">
        <v>4532.5755808699996</v>
      </c>
      <c r="P78" s="53">
        <v>4564.5391737500004</v>
      </c>
      <c r="Q78" s="53">
        <v>4560.8047675799999</v>
      </c>
      <c r="R78" s="53">
        <v>4562.4631421800004</v>
      </c>
      <c r="S78" s="53">
        <v>4556.5553955300002</v>
      </c>
      <c r="T78" s="53">
        <v>4513.6082642500005</v>
      </c>
      <c r="U78" s="53">
        <v>4451.05996366</v>
      </c>
      <c r="V78" s="53">
        <v>4424.7689745500002</v>
      </c>
      <c r="W78" s="53">
        <v>4428.6881045800001</v>
      </c>
      <c r="X78" s="53">
        <v>4480.1862865100002</v>
      </c>
      <c r="Y78" s="53">
        <v>4539.14235792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133</v>
      </c>
      <c r="B82" s="51">
        <v>5410.3753581700003</v>
      </c>
      <c r="C82" s="51">
        <v>5511.9716773299997</v>
      </c>
      <c r="D82" s="51">
        <v>5566.1958969400002</v>
      </c>
      <c r="E82" s="51">
        <v>5596.7545598500001</v>
      </c>
      <c r="F82" s="51">
        <v>5608.6136006799998</v>
      </c>
      <c r="G82" s="51">
        <v>5599.4941031199996</v>
      </c>
      <c r="H82" s="51">
        <v>5598.6278404000004</v>
      </c>
      <c r="I82" s="51">
        <v>5549.5661282500005</v>
      </c>
      <c r="J82" s="51">
        <v>5495.5437077999995</v>
      </c>
      <c r="K82" s="51">
        <v>5446.8960864399996</v>
      </c>
      <c r="L82" s="51">
        <v>5412.1527516999995</v>
      </c>
      <c r="M82" s="51">
        <v>5415.30321921</v>
      </c>
      <c r="N82" s="51">
        <v>5444.63901369</v>
      </c>
      <c r="O82" s="51">
        <v>5460.5003068799997</v>
      </c>
      <c r="P82" s="51">
        <v>5466.53668062</v>
      </c>
      <c r="Q82" s="51">
        <v>5481.4907524600003</v>
      </c>
      <c r="R82" s="51">
        <v>5478.9788933700002</v>
      </c>
      <c r="S82" s="51">
        <v>5423.4373355999996</v>
      </c>
      <c r="T82" s="51">
        <v>5393.48115495</v>
      </c>
      <c r="U82" s="51">
        <v>5366.7642517000004</v>
      </c>
      <c r="V82" s="51">
        <v>5312.2634377300001</v>
      </c>
      <c r="W82" s="51">
        <v>5278.6862534000002</v>
      </c>
      <c r="X82" s="51">
        <v>5316.0851867599995</v>
      </c>
      <c r="Y82" s="51">
        <v>5366.4576427900001</v>
      </c>
    </row>
    <row r="83" spans="1:25" s="54" customFormat="1" ht="15.75" x14ac:dyDescent="0.3">
      <c r="A83" s="52" t="s">
        <v>134</v>
      </c>
      <c r="B83" s="53">
        <v>5446.9799551699998</v>
      </c>
      <c r="C83" s="53">
        <v>5512.4431225200005</v>
      </c>
      <c r="D83" s="53">
        <v>5575.1437463000002</v>
      </c>
      <c r="E83" s="53">
        <v>5581.52653809</v>
      </c>
      <c r="F83" s="53">
        <v>5589.4180568800002</v>
      </c>
      <c r="G83" s="53">
        <v>5591.5310731400004</v>
      </c>
      <c r="H83" s="53">
        <v>5626.2248288499995</v>
      </c>
      <c r="I83" s="53">
        <v>5453.947553</v>
      </c>
      <c r="J83" s="53">
        <v>5431.0804700299996</v>
      </c>
      <c r="K83" s="53">
        <v>5415.0184652400003</v>
      </c>
      <c r="L83" s="53">
        <v>5412.5416545600001</v>
      </c>
      <c r="M83" s="53">
        <v>5422.6601235300004</v>
      </c>
      <c r="N83" s="53">
        <v>5444.2756043299996</v>
      </c>
      <c r="O83" s="53">
        <v>5460.6703384399998</v>
      </c>
      <c r="P83" s="53">
        <v>5413.6879780099998</v>
      </c>
      <c r="Q83" s="53">
        <v>5367.3576306800005</v>
      </c>
      <c r="R83" s="53">
        <v>5370.6024126699995</v>
      </c>
      <c r="S83" s="53">
        <v>5336.0628504799997</v>
      </c>
      <c r="T83" s="53">
        <v>5299.81565495</v>
      </c>
      <c r="U83" s="53">
        <v>5273.6680050899995</v>
      </c>
      <c r="V83" s="53">
        <v>5263.4702283999995</v>
      </c>
      <c r="W83" s="53">
        <v>5227.1613369200004</v>
      </c>
      <c r="X83" s="53">
        <v>5279.6086252699997</v>
      </c>
      <c r="Y83" s="53">
        <v>5315.07037382</v>
      </c>
    </row>
    <row r="84" spans="1:25" s="54" customFormat="1" ht="15.75" x14ac:dyDescent="0.3">
      <c r="A84" s="52" t="s">
        <v>135</v>
      </c>
      <c r="B84" s="53">
        <v>5454.8484904799998</v>
      </c>
      <c r="C84" s="53">
        <v>5518.2280423700004</v>
      </c>
      <c r="D84" s="53">
        <v>5590.7332694899997</v>
      </c>
      <c r="E84" s="53">
        <v>5595.92381011</v>
      </c>
      <c r="F84" s="53">
        <v>5610.5526340599999</v>
      </c>
      <c r="G84" s="53">
        <v>5571.0563389600002</v>
      </c>
      <c r="H84" s="53">
        <v>5515.4749887400003</v>
      </c>
      <c r="I84" s="53">
        <v>5433.2030881000001</v>
      </c>
      <c r="J84" s="53">
        <v>5391.3647326600003</v>
      </c>
      <c r="K84" s="53">
        <v>5351.48002103</v>
      </c>
      <c r="L84" s="53">
        <v>5341.57111919</v>
      </c>
      <c r="M84" s="53">
        <v>5368.7162291900004</v>
      </c>
      <c r="N84" s="53">
        <v>5413.2468751500001</v>
      </c>
      <c r="O84" s="53">
        <v>5423.9687907899997</v>
      </c>
      <c r="P84" s="53">
        <v>5435.31879166</v>
      </c>
      <c r="Q84" s="53">
        <v>5449.9137342100003</v>
      </c>
      <c r="R84" s="53">
        <v>5443.6201991799999</v>
      </c>
      <c r="S84" s="53">
        <v>5400.3500591800002</v>
      </c>
      <c r="T84" s="53">
        <v>5362.9895864999999</v>
      </c>
      <c r="U84" s="53">
        <v>5345.9420512100005</v>
      </c>
      <c r="V84" s="53">
        <v>5313.9529777299995</v>
      </c>
      <c r="W84" s="53">
        <v>5298.1736495000005</v>
      </c>
      <c r="X84" s="53">
        <v>5349.6965936899996</v>
      </c>
      <c r="Y84" s="53">
        <v>5407.2495565600002</v>
      </c>
    </row>
    <row r="85" spans="1:25" s="54" customFormat="1" ht="15.75" x14ac:dyDescent="0.3">
      <c r="A85" s="52" t="s">
        <v>136</v>
      </c>
      <c r="B85" s="53">
        <v>5602.9850775899995</v>
      </c>
      <c r="C85" s="53">
        <v>5683.93037568</v>
      </c>
      <c r="D85" s="53">
        <v>5741.7546905600002</v>
      </c>
      <c r="E85" s="53">
        <v>5741.2901291199996</v>
      </c>
      <c r="F85" s="53">
        <v>5739.6941176299997</v>
      </c>
      <c r="G85" s="53">
        <v>5739.24224495</v>
      </c>
      <c r="H85" s="53">
        <v>5705.87727352</v>
      </c>
      <c r="I85" s="53">
        <v>5645.3700658500002</v>
      </c>
      <c r="J85" s="53">
        <v>5589.5220879099998</v>
      </c>
      <c r="K85" s="53">
        <v>5575.3698108299996</v>
      </c>
      <c r="L85" s="53">
        <v>5552.7455215800001</v>
      </c>
      <c r="M85" s="53">
        <v>5575.7681176300002</v>
      </c>
      <c r="N85" s="53">
        <v>5613.8385793500001</v>
      </c>
      <c r="O85" s="53">
        <v>5629.3677711700002</v>
      </c>
      <c r="P85" s="53">
        <v>5642.50957036</v>
      </c>
      <c r="Q85" s="53">
        <v>5655.6513862299998</v>
      </c>
      <c r="R85" s="53">
        <v>5640.4720642900002</v>
      </c>
      <c r="S85" s="53">
        <v>5583.0383665600002</v>
      </c>
      <c r="T85" s="53">
        <v>5532.8578454400003</v>
      </c>
      <c r="U85" s="53">
        <v>5503.8727962499997</v>
      </c>
      <c r="V85" s="53">
        <v>5476.7327844199999</v>
      </c>
      <c r="W85" s="53">
        <v>5472.1026522000002</v>
      </c>
      <c r="X85" s="53">
        <v>5528.5798207200005</v>
      </c>
      <c r="Y85" s="53">
        <v>5564.2571663899998</v>
      </c>
    </row>
    <row r="86" spans="1:25" s="54" customFormat="1" ht="15.75" x14ac:dyDescent="0.3">
      <c r="A86" s="52" t="s">
        <v>137</v>
      </c>
      <c r="B86" s="53">
        <v>5585.9119390200003</v>
      </c>
      <c r="C86" s="53">
        <v>5610.77616227</v>
      </c>
      <c r="D86" s="53">
        <v>5688.92376943</v>
      </c>
      <c r="E86" s="53">
        <v>5684.9247308200001</v>
      </c>
      <c r="F86" s="53">
        <v>5689.2871369700006</v>
      </c>
      <c r="G86" s="53">
        <v>5673.2486989700001</v>
      </c>
      <c r="H86" s="53">
        <v>5615.7117247999995</v>
      </c>
      <c r="I86" s="53">
        <v>5506.6150096700003</v>
      </c>
      <c r="J86" s="53">
        <v>5513.5987877999996</v>
      </c>
      <c r="K86" s="53">
        <v>5474.4111570200002</v>
      </c>
      <c r="L86" s="53">
        <v>5449.70174142</v>
      </c>
      <c r="M86" s="53">
        <v>5472.32755155</v>
      </c>
      <c r="N86" s="53">
        <v>5509.6420175700005</v>
      </c>
      <c r="O86" s="53">
        <v>5525.1776752099995</v>
      </c>
      <c r="P86" s="53">
        <v>5545.4131224399998</v>
      </c>
      <c r="Q86" s="53">
        <v>5562.67841168</v>
      </c>
      <c r="R86" s="53">
        <v>5546.3010174299998</v>
      </c>
      <c r="S86" s="53">
        <v>5483.67616679</v>
      </c>
      <c r="T86" s="53">
        <v>5425.0067114499998</v>
      </c>
      <c r="U86" s="53">
        <v>5420.0699793100002</v>
      </c>
      <c r="V86" s="53">
        <v>5395.9566255600002</v>
      </c>
      <c r="W86" s="53">
        <v>5368.7045285100003</v>
      </c>
      <c r="X86" s="53">
        <v>5431.68518296</v>
      </c>
      <c r="Y86" s="53">
        <v>5452.8984074500004</v>
      </c>
    </row>
    <row r="87" spans="1:25" s="54" customFormat="1" ht="15.75" x14ac:dyDescent="0.3">
      <c r="A87" s="52" t="s">
        <v>138</v>
      </c>
      <c r="B87" s="53">
        <v>5423.1314416300002</v>
      </c>
      <c r="C87" s="53">
        <v>5547.9347055099997</v>
      </c>
      <c r="D87" s="53">
        <v>5615.1828643999997</v>
      </c>
      <c r="E87" s="53">
        <v>5608.6872609900001</v>
      </c>
      <c r="F87" s="53">
        <v>5604.4767926100003</v>
      </c>
      <c r="G87" s="53">
        <v>5609.5665731199997</v>
      </c>
      <c r="H87" s="53">
        <v>5594.9762546900001</v>
      </c>
      <c r="I87" s="53">
        <v>5518.2706886300002</v>
      </c>
      <c r="J87" s="53">
        <v>5440.2072070800004</v>
      </c>
      <c r="K87" s="53">
        <v>5367.35812033</v>
      </c>
      <c r="L87" s="53">
        <v>5362.8784667099999</v>
      </c>
      <c r="M87" s="53">
        <v>5362.2164421899997</v>
      </c>
      <c r="N87" s="53">
        <v>5401.5173233599999</v>
      </c>
      <c r="O87" s="53">
        <v>5403.6993315399995</v>
      </c>
      <c r="P87" s="53">
        <v>5409.1177928300003</v>
      </c>
      <c r="Q87" s="53">
        <v>5376.2215949399997</v>
      </c>
      <c r="R87" s="53">
        <v>5297.7685732299997</v>
      </c>
      <c r="S87" s="53">
        <v>5110.7453030799998</v>
      </c>
      <c r="T87" s="53">
        <v>4964.7783171000001</v>
      </c>
      <c r="U87" s="53">
        <v>4963.4169344599995</v>
      </c>
      <c r="V87" s="53">
        <v>4947.4790649400002</v>
      </c>
      <c r="W87" s="53">
        <v>4945.4874218300001</v>
      </c>
      <c r="X87" s="53">
        <v>5144.7748186400004</v>
      </c>
      <c r="Y87" s="53">
        <v>5391.9205872399998</v>
      </c>
    </row>
    <row r="88" spans="1:25" s="54" customFormat="1" ht="15.75" x14ac:dyDescent="0.3">
      <c r="A88" s="52" t="s">
        <v>139</v>
      </c>
      <c r="B88" s="53">
        <v>5342.2628434099997</v>
      </c>
      <c r="C88" s="53">
        <v>5414.7302589400006</v>
      </c>
      <c r="D88" s="53">
        <v>5430.2551717799997</v>
      </c>
      <c r="E88" s="53">
        <v>5470.4128002899997</v>
      </c>
      <c r="F88" s="53">
        <v>5471.3281500600006</v>
      </c>
      <c r="G88" s="53">
        <v>5443.9749899199996</v>
      </c>
      <c r="H88" s="53">
        <v>5421.9599403600005</v>
      </c>
      <c r="I88" s="53">
        <v>5393.0630870200002</v>
      </c>
      <c r="J88" s="53">
        <v>5378.2389127200004</v>
      </c>
      <c r="K88" s="53">
        <v>5277.4756454999997</v>
      </c>
      <c r="L88" s="53">
        <v>5320.8394017999999</v>
      </c>
      <c r="M88" s="53">
        <v>5325.8807344500001</v>
      </c>
      <c r="N88" s="53">
        <v>5366.6175535399998</v>
      </c>
      <c r="O88" s="53">
        <v>5398.91961472</v>
      </c>
      <c r="P88" s="53">
        <v>5412.7449626400003</v>
      </c>
      <c r="Q88" s="53">
        <v>5417.5992918900001</v>
      </c>
      <c r="R88" s="53">
        <v>5381.3122638300001</v>
      </c>
      <c r="S88" s="53">
        <v>5374.2458811799997</v>
      </c>
      <c r="T88" s="53">
        <v>5315.0828998100005</v>
      </c>
      <c r="U88" s="53">
        <v>5324.8827604600001</v>
      </c>
      <c r="V88" s="53">
        <v>5325.9057252299999</v>
      </c>
      <c r="W88" s="53">
        <v>5296.0639018800002</v>
      </c>
      <c r="X88" s="53">
        <v>5336.1755026999999</v>
      </c>
      <c r="Y88" s="53">
        <v>5336.4167018999997</v>
      </c>
    </row>
    <row r="89" spans="1:25" s="54" customFormat="1" ht="15.75" x14ac:dyDescent="0.3">
      <c r="A89" s="52" t="s">
        <v>140</v>
      </c>
      <c r="B89" s="53">
        <v>5336.5235628999999</v>
      </c>
      <c r="C89" s="53">
        <v>5389.2582966</v>
      </c>
      <c r="D89" s="53">
        <v>5467.3427977499996</v>
      </c>
      <c r="E89" s="53">
        <v>5496.7374382500002</v>
      </c>
      <c r="F89" s="53">
        <v>5508.5677226200005</v>
      </c>
      <c r="G89" s="53">
        <v>5473.8563382100001</v>
      </c>
      <c r="H89" s="53">
        <v>5459.6331737399996</v>
      </c>
      <c r="I89" s="53">
        <v>5397.5026472400004</v>
      </c>
      <c r="J89" s="53">
        <v>5368.3298413600005</v>
      </c>
      <c r="K89" s="53">
        <v>5327.9286758600001</v>
      </c>
      <c r="L89" s="53">
        <v>5303.3395038300005</v>
      </c>
      <c r="M89" s="53">
        <v>5247.1652550099998</v>
      </c>
      <c r="N89" s="53">
        <v>5303.1623108100002</v>
      </c>
      <c r="O89" s="53">
        <v>5308.0701028700005</v>
      </c>
      <c r="P89" s="53">
        <v>5310.9962399100004</v>
      </c>
      <c r="Q89" s="53">
        <v>5309.24081011</v>
      </c>
      <c r="R89" s="53">
        <v>5299.8909207100005</v>
      </c>
      <c r="S89" s="53">
        <v>5277.1573521499995</v>
      </c>
      <c r="T89" s="53">
        <v>5242.8541681400002</v>
      </c>
      <c r="U89" s="53">
        <v>5231.1241689899998</v>
      </c>
      <c r="V89" s="53">
        <v>5247.8702834599999</v>
      </c>
      <c r="W89" s="53">
        <v>5246.3689863199997</v>
      </c>
      <c r="X89" s="53">
        <v>5285.8060278699995</v>
      </c>
      <c r="Y89" s="53">
        <v>5268.2645608100001</v>
      </c>
    </row>
    <row r="90" spans="1:25" s="54" customFormat="1" ht="15.75" x14ac:dyDescent="0.3">
      <c r="A90" s="52" t="s">
        <v>141</v>
      </c>
      <c r="B90" s="53">
        <v>5413.2179277499999</v>
      </c>
      <c r="C90" s="53">
        <v>5420.7109105199997</v>
      </c>
      <c r="D90" s="53">
        <v>5462.6613783399998</v>
      </c>
      <c r="E90" s="53">
        <v>5457.4948631200004</v>
      </c>
      <c r="F90" s="53">
        <v>5445.7503299099999</v>
      </c>
      <c r="G90" s="53">
        <v>5461.2368519600004</v>
      </c>
      <c r="H90" s="53">
        <v>5496.95508608</v>
      </c>
      <c r="I90" s="53">
        <v>5481.5688052599999</v>
      </c>
      <c r="J90" s="53">
        <v>5438.7960426600002</v>
      </c>
      <c r="K90" s="53">
        <v>5364.5837407899999</v>
      </c>
      <c r="L90" s="53">
        <v>5335.3531373400001</v>
      </c>
      <c r="M90" s="53">
        <v>5318.1051195700002</v>
      </c>
      <c r="N90" s="53">
        <v>5345.5495820200003</v>
      </c>
      <c r="O90" s="53">
        <v>5364.46491444</v>
      </c>
      <c r="P90" s="53">
        <v>5381.4723071099997</v>
      </c>
      <c r="Q90" s="53">
        <v>5397.0131471100003</v>
      </c>
      <c r="R90" s="53">
        <v>5394.6579209700003</v>
      </c>
      <c r="S90" s="53">
        <v>5356.4097635199996</v>
      </c>
      <c r="T90" s="53">
        <v>5316.4414384600004</v>
      </c>
      <c r="U90" s="53">
        <v>5300.3902292800003</v>
      </c>
      <c r="V90" s="53">
        <v>5263.6101079099999</v>
      </c>
      <c r="W90" s="53">
        <v>5236.7060778499999</v>
      </c>
      <c r="X90" s="53">
        <v>5268.8692038500003</v>
      </c>
      <c r="Y90" s="53">
        <v>5341.28482764</v>
      </c>
    </row>
    <row r="91" spans="1:25" s="54" customFormat="1" ht="15.75" x14ac:dyDescent="0.3">
      <c r="A91" s="52" t="s">
        <v>142</v>
      </c>
      <c r="B91" s="53">
        <v>5353.5403699600001</v>
      </c>
      <c r="C91" s="53">
        <v>5385.2244428399999</v>
      </c>
      <c r="D91" s="53">
        <v>5415.5803012799997</v>
      </c>
      <c r="E91" s="53">
        <v>5427.3648017800006</v>
      </c>
      <c r="F91" s="53">
        <v>5449.1713047000003</v>
      </c>
      <c r="G91" s="53">
        <v>5473.7622714299996</v>
      </c>
      <c r="H91" s="53">
        <v>5462.6292857500002</v>
      </c>
      <c r="I91" s="53">
        <v>5409.4812830700002</v>
      </c>
      <c r="J91" s="53">
        <v>5387.0055586099998</v>
      </c>
      <c r="K91" s="53">
        <v>5349.3856415700002</v>
      </c>
      <c r="L91" s="53">
        <v>5335.6714932599998</v>
      </c>
      <c r="M91" s="53">
        <v>5356.6507231300002</v>
      </c>
      <c r="N91" s="53">
        <v>5299.1940079599999</v>
      </c>
      <c r="O91" s="53">
        <v>5424.00256833</v>
      </c>
      <c r="P91" s="53">
        <v>5313.6895018300002</v>
      </c>
      <c r="Q91" s="53">
        <v>5435.8559636800001</v>
      </c>
      <c r="R91" s="53">
        <v>5275.0208877599998</v>
      </c>
      <c r="S91" s="53">
        <v>5388.4001812500001</v>
      </c>
      <c r="T91" s="53">
        <v>5315.9713858800005</v>
      </c>
      <c r="U91" s="53">
        <v>5263.3098750099998</v>
      </c>
      <c r="V91" s="53">
        <v>5247.1957545300002</v>
      </c>
      <c r="W91" s="53">
        <v>5284.6651968099995</v>
      </c>
      <c r="X91" s="53">
        <v>5327.7588479799997</v>
      </c>
      <c r="Y91" s="53">
        <v>5335.5852499900002</v>
      </c>
    </row>
    <row r="92" spans="1:25" s="54" customFormat="1" ht="15.75" x14ac:dyDescent="0.3">
      <c r="A92" s="52" t="s">
        <v>143</v>
      </c>
      <c r="B92" s="53">
        <v>5373.5286803199997</v>
      </c>
      <c r="C92" s="53">
        <v>5448.5846400299997</v>
      </c>
      <c r="D92" s="53">
        <v>5523.6587381500003</v>
      </c>
      <c r="E92" s="53">
        <v>5542.8300766600005</v>
      </c>
      <c r="F92" s="53">
        <v>5450.2919187799998</v>
      </c>
      <c r="G92" s="53">
        <v>5516.8243118999999</v>
      </c>
      <c r="H92" s="53">
        <v>5440.1827543500003</v>
      </c>
      <c r="I92" s="53">
        <v>5342.9437221899998</v>
      </c>
      <c r="J92" s="53">
        <v>5297.1216595999995</v>
      </c>
      <c r="K92" s="53">
        <v>5271.1217013400001</v>
      </c>
      <c r="L92" s="53">
        <v>5269.5185778800005</v>
      </c>
      <c r="M92" s="53">
        <v>5248.85841686</v>
      </c>
      <c r="N92" s="53">
        <v>5316.0661820599998</v>
      </c>
      <c r="O92" s="53">
        <v>5324.87925215</v>
      </c>
      <c r="P92" s="53">
        <v>5326.5009103100001</v>
      </c>
      <c r="Q92" s="53">
        <v>5328.9185725200005</v>
      </c>
      <c r="R92" s="53">
        <v>5325.0055495300003</v>
      </c>
      <c r="S92" s="53">
        <v>5268.8043862499999</v>
      </c>
      <c r="T92" s="53">
        <v>5246.5673550399997</v>
      </c>
      <c r="U92" s="53">
        <v>5266.2805725099997</v>
      </c>
      <c r="V92" s="53">
        <v>5245.4038419500002</v>
      </c>
      <c r="W92" s="53">
        <v>5260.2647410400004</v>
      </c>
      <c r="X92" s="53">
        <v>5273.3813893799997</v>
      </c>
      <c r="Y92" s="53">
        <v>5319.8603297</v>
      </c>
    </row>
    <row r="93" spans="1:25" s="54" customFormat="1" ht="15.75" x14ac:dyDescent="0.3">
      <c r="A93" s="52" t="s">
        <v>144</v>
      </c>
      <c r="B93" s="53">
        <v>5458.5345976999997</v>
      </c>
      <c r="C93" s="53">
        <v>5522.1101522500003</v>
      </c>
      <c r="D93" s="53">
        <v>5542.0897523499998</v>
      </c>
      <c r="E93" s="53">
        <v>5521.0144305100002</v>
      </c>
      <c r="F93" s="53">
        <v>5518.0198809900003</v>
      </c>
      <c r="G93" s="53">
        <v>5510.2565459699999</v>
      </c>
      <c r="H93" s="53">
        <v>5362.0841097299999</v>
      </c>
      <c r="I93" s="53">
        <v>5325.8893534600002</v>
      </c>
      <c r="J93" s="53">
        <v>5265.4380065699997</v>
      </c>
      <c r="K93" s="53">
        <v>5229.4263400300006</v>
      </c>
      <c r="L93" s="53">
        <v>5243.9779740699996</v>
      </c>
      <c r="M93" s="53">
        <v>5277.3427635299995</v>
      </c>
      <c r="N93" s="53">
        <v>5322.1104607899997</v>
      </c>
      <c r="O93" s="53">
        <v>5326.8904172100001</v>
      </c>
      <c r="P93" s="53">
        <v>5351.9292969600001</v>
      </c>
      <c r="Q93" s="53">
        <v>5340.4512306300003</v>
      </c>
      <c r="R93" s="53">
        <v>5307.7854620300004</v>
      </c>
      <c r="S93" s="53">
        <v>5273.4267448400005</v>
      </c>
      <c r="T93" s="53">
        <v>5246.89578179</v>
      </c>
      <c r="U93" s="53">
        <v>5205.8498635899996</v>
      </c>
      <c r="V93" s="53">
        <v>5194.3111435800001</v>
      </c>
      <c r="W93" s="53">
        <v>5255.7008150900001</v>
      </c>
      <c r="X93" s="53">
        <v>5272.5006748400001</v>
      </c>
      <c r="Y93" s="53">
        <v>5335.6579554600003</v>
      </c>
    </row>
    <row r="94" spans="1:25" s="54" customFormat="1" ht="15.75" x14ac:dyDescent="0.3">
      <c r="A94" s="52" t="s">
        <v>145</v>
      </c>
      <c r="B94" s="53">
        <v>5410.50447489</v>
      </c>
      <c r="C94" s="53">
        <v>5459.8947487699998</v>
      </c>
      <c r="D94" s="53">
        <v>5506.7128441699997</v>
      </c>
      <c r="E94" s="53">
        <v>5525.3633558199999</v>
      </c>
      <c r="F94" s="53">
        <v>5525.27802161</v>
      </c>
      <c r="G94" s="53">
        <v>5506.2793970599996</v>
      </c>
      <c r="H94" s="53">
        <v>5484.2260108400005</v>
      </c>
      <c r="I94" s="53">
        <v>5399.8509624099997</v>
      </c>
      <c r="J94" s="53">
        <v>5337.8001733900001</v>
      </c>
      <c r="K94" s="53">
        <v>5336.9854508999997</v>
      </c>
      <c r="L94" s="53">
        <v>5317.4780374900001</v>
      </c>
      <c r="M94" s="53">
        <v>5301.9749819299996</v>
      </c>
      <c r="N94" s="53">
        <v>5331.6229128599998</v>
      </c>
      <c r="O94" s="53">
        <v>5360.2863804200006</v>
      </c>
      <c r="P94" s="53">
        <v>5373.6673217099997</v>
      </c>
      <c r="Q94" s="53">
        <v>5386.5801507599999</v>
      </c>
      <c r="R94" s="53">
        <v>5386.4495608300003</v>
      </c>
      <c r="S94" s="53">
        <v>5361.5720479299998</v>
      </c>
      <c r="T94" s="53">
        <v>5337.5755257700002</v>
      </c>
      <c r="U94" s="53">
        <v>5227.8766101299998</v>
      </c>
      <c r="V94" s="53">
        <v>5242.9170338900003</v>
      </c>
      <c r="W94" s="53">
        <v>5246.7631306000003</v>
      </c>
      <c r="X94" s="53">
        <v>5297.9975612199996</v>
      </c>
      <c r="Y94" s="53">
        <v>5302.7814361299997</v>
      </c>
    </row>
    <row r="95" spans="1:25" s="54" customFormat="1" ht="15.75" x14ac:dyDescent="0.3">
      <c r="A95" s="52" t="s">
        <v>146</v>
      </c>
      <c r="B95" s="53">
        <v>5371.1526117200001</v>
      </c>
      <c r="C95" s="53">
        <v>5453.8228712999999</v>
      </c>
      <c r="D95" s="53">
        <v>5522.4745877300002</v>
      </c>
      <c r="E95" s="53">
        <v>5515.4213186199995</v>
      </c>
      <c r="F95" s="53">
        <v>5525.2048570400002</v>
      </c>
      <c r="G95" s="53">
        <v>5513.1791796500002</v>
      </c>
      <c r="H95" s="53">
        <v>5512.6206712599997</v>
      </c>
      <c r="I95" s="53">
        <v>5460.7694351700002</v>
      </c>
      <c r="J95" s="53">
        <v>5380.2265577199996</v>
      </c>
      <c r="K95" s="53">
        <v>5298.63811188</v>
      </c>
      <c r="L95" s="53">
        <v>5264.6491793499999</v>
      </c>
      <c r="M95" s="53">
        <v>5254.2111271900003</v>
      </c>
      <c r="N95" s="53">
        <v>5274.6524596600002</v>
      </c>
      <c r="O95" s="53">
        <v>5310.9297647499998</v>
      </c>
      <c r="P95" s="53">
        <v>5320.5328575599997</v>
      </c>
      <c r="Q95" s="53">
        <v>5339.4144244999998</v>
      </c>
      <c r="R95" s="53">
        <v>5320.4426868600003</v>
      </c>
      <c r="S95" s="53">
        <v>5287.0006521599998</v>
      </c>
      <c r="T95" s="53">
        <v>5275.6811182800002</v>
      </c>
      <c r="U95" s="53">
        <v>5245.6649368799999</v>
      </c>
      <c r="V95" s="53">
        <v>5238.8151571999997</v>
      </c>
      <c r="W95" s="53">
        <v>5205.5142903300002</v>
      </c>
      <c r="X95" s="53">
        <v>5247.7113005199999</v>
      </c>
      <c r="Y95" s="53">
        <v>5317.8908778100003</v>
      </c>
    </row>
    <row r="96" spans="1:25" s="54" customFormat="1" ht="15.75" x14ac:dyDescent="0.3">
      <c r="A96" s="52" t="s">
        <v>147</v>
      </c>
      <c r="B96" s="53">
        <v>5411.0669333000005</v>
      </c>
      <c r="C96" s="53">
        <v>5483.4652632799998</v>
      </c>
      <c r="D96" s="53">
        <v>5576.0626949199996</v>
      </c>
      <c r="E96" s="53">
        <v>5575.9939609699995</v>
      </c>
      <c r="F96" s="53">
        <v>5560.7906193300005</v>
      </c>
      <c r="G96" s="53">
        <v>5525.6750955300004</v>
      </c>
      <c r="H96" s="53">
        <v>5468.2403635299997</v>
      </c>
      <c r="I96" s="53">
        <v>5410.7152704</v>
      </c>
      <c r="J96" s="53">
        <v>5335.8914143599995</v>
      </c>
      <c r="K96" s="53">
        <v>5312.67403603</v>
      </c>
      <c r="L96" s="53">
        <v>5296.1702343100005</v>
      </c>
      <c r="M96" s="53">
        <v>5292.8852501800002</v>
      </c>
      <c r="N96" s="53">
        <v>5357.4996026999997</v>
      </c>
      <c r="O96" s="53">
        <v>5354.5601857800002</v>
      </c>
      <c r="P96" s="53">
        <v>5335.2281639699995</v>
      </c>
      <c r="Q96" s="53">
        <v>5341.0582605</v>
      </c>
      <c r="R96" s="53">
        <v>5356.0754338500001</v>
      </c>
      <c r="S96" s="53">
        <v>5316.1790169400001</v>
      </c>
      <c r="T96" s="53">
        <v>5245.8021606399998</v>
      </c>
      <c r="U96" s="53">
        <v>5196.0446813099998</v>
      </c>
      <c r="V96" s="53">
        <v>5163.07379253</v>
      </c>
      <c r="W96" s="53">
        <v>5222.33212026</v>
      </c>
      <c r="X96" s="53">
        <v>5276.5523347999997</v>
      </c>
      <c r="Y96" s="53">
        <v>5346.4391504899995</v>
      </c>
    </row>
    <row r="97" spans="1:25" s="54" customFormat="1" ht="15.75" x14ac:dyDescent="0.3">
      <c r="A97" s="52" t="s">
        <v>148</v>
      </c>
      <c r="B97" s="53">
        <v>5474.19634013</v>
      </c>
      <c r="C97" s="53">
        <v>5510.4821657699995</v>
      </c>
      <c r="D97" s="53">
        <v>5531.1631304599996</v>
      </c>
      <c r="E97" s="53">
        <v>5510.6002816299997</v>
      </c>
      <c r="F97" s="53">
        <v>5509.9014974399997</v>
      </c>
      <c r="G97" s="53">
        <v>5516.7452163400003</v>
      </c>
      <c r="H97" s="53">
        <v>5385.8939808899995</v>
      </c>
      <c r="I97" s="53">
        <v>5363.16921912</v>
      </c>
      <c r="J97" s="53">
        <v>5269.4473912800004</v>
      </c>
      <c r="K97" s="53">
        <v>5265.09798314</v>
      </c>
      <c r="L97" s="53">
        <v>5279.9815289799999</v>
      </c>
      <c r="M97" s="53">
        <v>5296.9845451900001</v>
      </c>
      <c r="N97" s="53">
        <v>5326.7431849499999</v>
      </c>
      <c r="O97" s="53">
        <v>5342.8908683</v>
      </c>
      <c r="P97" s="53">
        <v>5352.7830801500004</v>
      </c>
      <c r="Q97" s="53">
        <v>5343.7802352099998</v>
      </c>
      <c r="R97" s="53">
        <v>5307.6026490900003</v>
      </c>
      <c r="S97" s="53">
        <v>5275.4673699100003</v>
      </c>
      <c r="T97" s="53">
        <v>5165.3315561300005</v>
      </c>
      <c r="U97" s="53">
        <v>5087.5725911500003</v>
      </c>
      <c r="V97" s="53">
        <v>5094.9855154100005</v>
      </c>
      <c r="W97" s="53">
        <v>5152.6775423199997</v>
      </c>
      <c r="X97" s="53">
        <v>5201.9115439199995</v>
      </c>
      <c r="Y97" s="53">
        <v>5289.9902726700002</v>
      </c>
    </row>
    <row r="98" spans="1:25" s="54" customFormat="1" ht="15.75" x14ac:dyDescent="0.3">
      <c r="A98" s="52" t="s">
        <v>149</v>
      </c>
      <c r="B98" s="53">
        <v>5368.7619704200006</v>
      </c>
      <c r="C98" s="53">
        <v>5468.36453738</v>
      </c>
      <c r="D98" s="53">
        <v>5445.6000876500002</v>
      </c>
      <c r="E98" s="53">
        <v>5531.2576576000001</v>
      </c>
      <c r="F98" s="53">
        <v>5530.3638487999997</v>
      </c>
      <c r="G98" s="53">
        <v>5447.2906430599996</v>
      </c>
      <c r="H98" s="53">
        <v>5403.5592706899997</v>
      </c>
      <c r="I98" s="53">
        <v>5341.0662095299995</v>
      </c>
      <c r="J98" s="53">
        <v>5311.0814627300006</v>
      </c>
      <c r="K98" s="53">
        <v>5281.3558818199999</v>
      </c>
      <c r="L98" s="53">
        <v>5263.6700964199999</v>
      </c>
      <c r="M98" s="53">
        <v>5295.9068141099997</v>
      </c>
      <c r="N98" s="53">
        <v>5394.7334443199998</v>
      </c>
      <c r="O98" s="53">
        <v>5355.0494955599997</v>
      </c>
      <c r="P98" s="53">
        <v>5359.1877516700006</v>
      </c>
      <c r="Q98" s="53">
        <v>5433.6554189799999</v>
      </c>
      <c r="R98" s="53">
        <v>5374.6354758899997</v>
      </c>
      <c r="S98" s="53">
        <v>5335.9849183599999</v>
      </c>
      <c r="T98" s="53">
        <v>5278.5108999399999</v>
      </c>
      <c r="U98" s="53">
        <v>5246.7882018800001</v>
      </c>
      <c r="V98" s="53">
        <v>5228.1169276600003</v>
      </c>
      <c r="W98" s="53">
        <v>5195.6251650599997</v>
      </c>
      <c r="X98" s="53">
        <v>5225.69428625</v>
      </c>
      <c r="Y98" s="53">
        <v>5307.0964996299999</v>
      </c>
    </row>
    <row r="99" spans="1:25" s="54" customFormat="1" ht="15.75" x14ac:dyDescent="0.3">
      <c r="A99" s="52" t="s">
        <v>150</v>
      </c>
      <c r="B99" s="53">
        <v>5377.2316846499998</v>
      </c>
      <c r="C99" s="53">
        <v>5457.3288646500005</v>
      </c>
      <c r="D99" s="53">
        <v>5502.5954044400005</v>
      </c>
      <c r="E99" s="53">
        <v>5559.9087259500002</v>
      </c>
      <c r="F99" s="53">
        <v>5576.2035474499999</v>
      </c>
      <c r="G99" s="53">
        <v>5544.7298055000001</v>
      </c>
      <c r="H99" s="53">
        <v>5467.38534445</v>
      </c>
      <c r="I99" s="53">
        <v>5358.2699948899999</v>
      </c>
      <c r="J99" s="53">
        <v>5291.0673671300001</v>
      </c>
      <c r="K99" s="53">
        <v>5282.4913836599999</v>
      </c>
      <c r="L99" s="53">
        <v>5275.1747946100004</v>
      </c>
      <c r="M99" s="53">
        <v>5300.84319805</v>
      </c>
      <c r="N99" s="53">
        <v>5343.4466416100004</v>
      </c>
      <c r="O99" s="53">
        <v>5382.8306894199995</v>
      </c>
      <c r="P99" s="53">
        <v>5380.4684413200002</v>
      </c>
      <c r="Q99" s="53">
        <v>5381.9740354400001</v>
      </c>
      <c r="R99" s="53">
        <v>5407.9318768800003</v>
      </c>
      <c r="S99" s="53">
        <v>5368.1445204700003</v>
      </c>
      <c r="T99" s="53">
        <v>5324.5667915200002</v>
      </c>
      <c r="U99" s="53">
        <v>5297.3281454799999</v>
      </c>
      <c r="V99" s="53">
        <v>5267.3830394400002</v>
      </c>
      <c r="W99" s="53">
        <v>5247.7799441799998</v>
      </c>
      <c r="X99" s="53">
        <v>5303.3664370999995</v>
      </c>
      <c r="Y99" s="53">
        <v>5385.8902619099999</v>
      </c>
    </row>
    <row r="100" spans="1:25" s="54" customFormat="1" ht="15.75" x14ac:dyDescent="0.3">
      <c r="A100" s="52" t="s">
        <v>151</v>
      </c>
      <c r="B100" s="53">
        <v>5436.4703726899997</v>
      </c>
      <c r="C100" s="53">
        <v>5483.3930947999997</v>
      </c>
      <c r="D100" s="53">
        <v>5498.3866783200001</v>
      </c>
      <c r="E100" s="53">
        <v>5490.0257528299999</v>
      </c>
      <c r="F100" s="53">
        <v>5495.3389498500001</v>
      </c>
      <c r="G100" s="53">
        <v>5432.397868</v>
      </c>
      <c r="H100" s="53">
        <v>5270.6441751500006</v>
      </c>
      <c r="I100" s="53">
        <v>5281.4536502999999</v>
      </c>
      <c r="J100" s="53">
        <v>5213.1573742999999</v>
      </c>
      <c r="K100" s="53">
        <v>5211.0625587499999</v>
      </c>
      <c r="L100" s="53">
        <v>5233.39057933</v>
      </c>
      <c r="M100" s="53">
        <v>5254.6204746900003</v>
      </c>
      <c r="N100" s="53">
        <v>5308.8849636800005</v>
      </c>
      <c r="O100" s="53">
        <v>5331.9831615800003</v>
      </c>
      <c r="P100" s="53">
        <v>5356.9108616800004</v>
      </c>
      <c r="Q100" s="53">
        <v>5358.7677575799999</v>
      </c>
      <c r="R100" s="53">
        <v>5293.0846276800003</v>
      </c>
      <c r="S100" s="53">
        <v>5240.6991646900005</v>
      </c>
      <c r="T100" s="53">
        <v>5181.7511282100004</v>
      </c>
      <c r="U100" s="53">
        <v>5145.9240096499998</v>
      </c>
      <c r="V100" s="53">
        <v>5114.8952551000002</v>
      </c>
      <c r="W100" s="53">
        <v>5122.5395648000003</v>
      </c>
      <c r="X100" s="53">
        <v>5175.0447606799999</v>
      </c>
      <c r="Y100" s="53">
        <v>5218.3736784100001</v>
      </c>
    </row>
    <row r="101" spans="1:25" s="54" customFormat="1" ht="15.75" x14ac:dyDescent="0.3">
      <c r="A101" s="52" t="s">
        <v>152</v>
      </c>
      <c r="B101" s="53">
        <v>5339.7697681899999</v>
      </c>
      <c r="C101" s="53">
        <v>5429.8780941699997</v>
      </c>
      <c r="D101" s="53">
        <v>5438.1081536700003</v>
      </c>
      <c r="E101" s="53">
        <v>5424.3989808900005</v>
      </c>
      <c r="F101" s="53">
        <v>5503.6311927699999</v>
      </c>
      <c r="G101" s="53">
        <v>5495.0087512800001</v>
      </c>
      <c r="H101" s="53">
        <v>5478.6010684699995</v>
      </c>
      <c r="I101" s="53">
        <v>5361.5201986800002</v>
      </c>
      <c r="J101" s="53">
        <v>5257.6439385000003</v>
      </c>
      <c r="K101" s="53">
        <v>5220.4273817100002</v>
      </c>
      <c r="L101" s="53">
        <v>5208.5483679400004</v>
      </c>
      <c r="M101" s="53">
        <v>5204.35338288</v>
      </c>
      <c r="N101" s="53">
        <v>5237.9118688199997</v>
      </c>
      <c r="O101" s="53">
        <v>5254.7771278299997</v>
      </c>
      <c r="P101" s="53">
        <v>5267.5289892000001</v>
      </c>
      <c r="Q101" s="53">
        <v>5285.0742016000004</v>
      </c>
      <c r="R101" s="53">
        <v>5269.0696434000001</v>
      </c>
      <c r="S101" s="53">
        <v>5216.9359727000001</v>
      </c>
      <c r="T101" s="53">
        <v>5182.98347724</v>
      </c>
      <c r="U101" s="53">
        <v>5170.8063949500001</v>
      </c>
      <c r="V101" s="53">
        <v>5141.1252727400006</v>
      </c>
      <c r="W101" s="53">
        <v>5115.69253837</v>
      </c>
      <c r="X101" s="53">
        <v>5161.1872780100002</v>
      </c>
      <c r="Y101" s="53">
        <v>5218.7148533700001</v>
      </c>
    </row>
    <row r="102" spans="1:25" s="54" customFormat="1" ht="15.75" x14ac:dyDescent="0.3">
      <c r="A102" s="52" t="s">
        <v>153</v>
      </c>
      <c r="B102" s="53">
        <v>5272.5199613000004</v>
      </c>
      <c r="C102" s="53">
        <v>5360.4666864999999</v>
      </c>
      <c r="D102" s="53">
        <v>5463.8739488499996</v>
      </c>
      <c r="E102" s="53">
        <v>5434.8584848499995</v>
      </c>
      <c r="F102" s="53">
        <v>5522.94506869</v>
      </c>
      <c r="G102" s="53">
        <v>5512.6387954299998</v>
      </c>
      <c r="H102" s="53">
        <v>5475.72079115</v>
      </c>
      <c r="I102" s="53">
        <v>5420.08513468</v>
      </c>
      <c r="J102" s="53">
        <v>5311.3647189000003</v>
      </c>
      <c r="K102" s="53">
        <v>5286.4454863400006</v>
      </c>
      <c r="L102" s="53">
        <v>5264.2523022099995</v>
      </c>
      <c r="M102" s="53">
        <v>5250.8354338500003</v>
      </c>
      <c r="N102" s="53">
        <v>5276.50633681</v>
      </c>
      <c r="O102" s="53">
        <v>5292.0397681599998</v>
      </c>
      <c r="P102" s="53">
        <v>5304.9241156099997</v>
      </c>
      <c r="Q102" s="53">
        <v>5313.5343116100003</v>
      </c>
      <c r="R102" s="53">
        <v>5296.2536281699995</v>
      </c>
      <c r="S102" s="53">
        <v>5255.8894978099997</v>
      </c>
      <c r="T102" s="53">
        <v>5228.0953562499999</v>
      </c>
      <c r="U102" s="53">
        <v>5213.5124400000004</v>
      </c>
      <c r="V102" s="53">
        <v>5199.84848478</v>
      </c>
      <c r="W102" s="53">
        <v>5169.87618879</v>
      </c>
      <c r="X102" s="53">
        <v>5215.3199462299999</v>
      </c>
      <c r="Y102" s="53">
        <v>5272.47018596</v>
      </c>
    </row>
    <row r="103" spans="1:25" s="54" customFormat="1" ht="15.75" x14ac:dyDescent="0.3">
      <c r="A103" s="52" t="s">
        <v>154</v>
      </c>
      <c r="B103" s="53">
        <v>5349.2215666600005</v>
      </c>
      <c r="C103" s="53">
        <v>5426.8405074900002</v>
      </c>
      <c r="D103" s="53">
        <v>5423.0816855000003</v>
      </c>
      <c r="E103" s="53">
        <v>5407.7657169499998</v>
      </c>
      <c r="F103" s="53">
        <v>5472.3857254599998</v>
      </c>
      <c r="G103" s="53">
        <v>5428.4467279399996</v>
      </c>
      <c r="H103" s="53">
        <v>5383.3580765500001</v>
      </c>
      <c r="I103" s="53">
        <v>5313.1898800199997</v>
      </c>
      <c r="J103" s="53">
        <v>5270.9812388</v>
      </c>
      <c r="K103" s="53">
        <v>5232.5298643000006</v>
      </c>
      <c r="L103" s="53">
        <v>5240.9721008199995</v>
      </c>
      <c r="M103" s="53">
        <v>5298.6393239400004</v>
      </c>
      <c r="N103" s="53">
        <v>5320.5811661400003</v>
      </c>
      <c r="O103" s="53">
        <v>5310.2094044200003</v>
      </c>
      <c r="P103" s="53">
        <v>5322.2519028400002</v>
      </c>
      <c r="Q103" s="53">
        <v>5329.2735615700003</v>
      </c>
      <c r="R103" s="53">
        <v>5299.1303904100005</v>
      </c>
      <c r="S103" s="53">
        <v>5258.8074697299999</v>
      </c>
      <c r="T103" s="53">
        <v>5205.9949145199998</v>
      </c>
      <c r="U103" s="53">
        <v>5227.0341747800003</v>
      </c>
      <c r="V103" s="53">
        <v>5171.9340402899998</v>
      </c>
      <c r="W103" s="53">
        <v>5253.3646106200003</v>
      </c>
      <c r="X103" s="53">
        <v>5327.0122746100005</v>
      </c>
      <c r="Y103" s="53">
        <v>5395.1886061100004</v>
      </c>
    </row>
    <row r="104" spans="1:25" s="54" customFormat="1" ht="15.75" x14ac:dyDescent="0.3">
      <c r="A104" s="52" t="s">
        <v>155</v>
      </c>
      <c r="B104" s="53">
        <v>5426.31345289</v>
      </c>
      <c r="C104" s="53">
        <v>5498.2544247799997</v>
      </c>
      <c r="D104" s="53">
        <v>5559.43412885</v>
      </c>
      <c r="E104" s="53">
        <v>5554.5975605700005</v>
      </c>
      <c r="F104" s="53">
        <v>5567.8174289500002</v>
      </c>
      <c r="G104" s="53">
        <v>5500.6325049899997</v>
      </c>
      <c r="H104" s="53">
        <v>5450.8261374000003</v>
      </c>
      <c r="I104" s="53">
        <v>5384.5118286500001</v>
      </c>
      <c r="J104" s="53">
        <v>5333.0528200799999</v>
      </c>
      <c r="K104" s="53">
        <v>5312.09587371</v>
      </c>
      <c r="L104" s="53">
        <v>5302.53316559</v>
      </c>
      <c r="M104" s="53">
        <v>5345.5909350000002</v>
      </c>
      <c r="N104" s="53">
        <v>5367.9710554800004</v>
      </c>
      <c r="O104" s="53">
        <v>5375.2750300400003</v>
      </c>
      <c r="P104" s="53">
        <v>5407.5467820599997</v>
      </c>
      <c r="Q104" s="53">
        <v>5419.7892076600001</v>
      </c>
      <c r="R104" s="53">
        <v>5405.70140197</v>
      </c>
      <c r="S104" s="53">
        <v>5362.3686508600003</v>
      </c>
      <c r="T104" s="53">
        <v>5297.9618995999999</v>
      </c>
      <c r="U104" s="53">
        <v>5247.3181402400005</v>
      </c>
      <c r="V104" s="53">
        <v>5235.8428873399998</v>
      </c>
      <c r="W104" s="53">
        <v>5283.8228921600003</v>
      </c>
      <c r="X104" s="53">
        <v>5320.8496729300005</v>
      </c>
      <c r="Y104" s="53">
        <v>5395.1865754499995</v>
      </c>
    </row>
    <row r="105" spans="1:25" s="54" customFormat="1" ht="15.75" x14ac:dyDescent="0.3">
      <c r="A105" s="52" t="s">
        <v>156</v>
      </c>
      <c r="B105" s="53">
        <v>5376.5376470700003</v>
      </c>
      <c r="C105" s="53">
        <v>5467.4473421399998</v>
      </c>
      <c r="D105" s="53">
        <v>5482.64445256</v>
      </c>
      <c r="E105" s="53">
        <v>5463.6117549400005</v>
      </c>
      <c r="F105" s="53">
        <v>5517.97600306</v>
      </c>
      <c r="G105" s="53">
        <v>5436.4867893299997</v>
      </c>
      <c r="H105" s="53">
        <v>5327.4421317200004</v>
      </c>
      <c r="I105" s="53">
        <v>5267.9833612399998</v>
      </c>
      <c r="J105" s="53">
        <v>5291.5150851400003</v>
      </c>
      <c r="K105" s="53">
        <v>5366.0126461199998</v>
      </c>
      <c r="L105" s="53">
        <v>5365.1552362299999</v>
      </c>
      <c r="M105" s="53">
        <v>5372.94834094</v>
      </c>
      <c r="N105" s="53">
        <v>5406.3583044999996</v>
      </c>
      <c r="O105" s="53">
        <v>5388.4547613300001</v>
      </c>
      <c r="P105" s="53">
        <v>5395.7834516700004</v>
      </c>
      <c r="Q105" s="53">
        <v>5386.2458363699998</v>
      </c>
      <c r="R105" s="53">
        <v>5381.9411214399997</v>
      </c>
      <c r="S105" s="53">
        <v>5352.0744358399998</v>
      </c>
      <c r="T105" s="53">
        <v>5288.0238450300003</v>
      </c>
      <c r="U105" s="53">
        <v>5270.1807016399998</v>
      </c>
      <c r="V105" s="53">
        <v>5268.1779912100001</v>
      </c>
      <c r="W105" s="53">
        <v>5285.1576437599997</v>
      </c>
      <c r="X105" s="53">
        <v>5364.1115361299999</v>
      </c>
      <c r="Y105" s="53">
        <v>5386.8093642799995</v>
      </c>
    </row>
    <row r="106" spans="1:25" s="54" customFormat="1" ht="15.75" x14ac:dyDescent="0.3">
      <c r="A106" s="52" t="s">
        <v>157</v>
      </c>
      <c r="B106" s="53">
        <v>5432.2806437899999</v>
      </c>
      <c r="C106" s="53">
        <v>5513.8726840600002</v>
      </c>
      <c r="D106" s="53">
        <v>5502.7053489199998</v>
      </c>
      <c r="E106" s="53">
        <v>5489.4643284499998</v>
      </c>
      <c r="F106" s="53">
        <v>5493.1628207000003</v>
      </c>
      <c r="G106" s="53">
        <v>5483.7580917899995</v>
      </c>
      <c r="H106" s="53">
        <v>5363.6428735600002</v>
      </c>
      <c r="I106" s="53">
        <v>5311.75899149</v>
      </c>
      <c r="J106" s="53">
        <v>5321.8152175599998</v>
      </c>
      <c r="K106" s="53">
        <v>5325.4115849600003</v>
      </c>
      <c r="L106" s="53">
        <v>5320.0683165199998</v>
      </c>
      <c r="M106" s="53">
        <v>5373.7315922199996</v>
      </c>
      <c r="N106" s="53">
        <v>5406.1636644099999</v>
      </c>
      <c r="O106" s="53">
        <v>5397.1157917999999</v>
      </c>
      <c r="P106" s="53">
        <v>5386.0654298999998</v>
      </c>
      <c r="Q106" s="53">
        <v>5376.0232552199996</v>
      </c>
      <c r="R106" s="53">
        <v>5395.5105029200004</v>
      </c>
      <c r="S106" s="53">
        <v>5355.4048861299998</v>
      </c>
      <c r="T106" s="53">
        <v>5318.3069838299998</v>
      </c>
      <c r="U106" s="53">
        <v>5247.9857596700003</v>
      </c>
      <c r="V106" s="53">
        <v>5215.3297784699998</v>
      </c>
      <c r="W106" s="53">
        <v>5224.2403172800005</v>
      </c>
      <c r="X106" s="53">
        <v>5297.3751192899999</v>
      </c>
      <c r="Y106" s="53">
        <v>5389.28151067</v>
      </c>
    </row>
    <row r="107" spans="1:25" s="54" customFormat="1" ht="15.75" x14ac:dyDescent="0.3">
      <c r="A107" s="52" t="s">
        <v>158</v>
      </c>
      <c r="B107" s="53">
        <v>5311.7173711800006</v>
      </c>
      <c r="C107" s="53">
        <v>5409.1167910900003</v>
      </c>
      <c r="D107" s="53">
        <v>5450.7025315400006</v>
      </c>
      <c r="E107" s="53">
        <v>5445.5733810900001</v>
      </c>
      <c r="F107" s="53">
        <v>5462.8927876500002</v>
      </c>
      <c r="G107" s="53">
        <v>5399.7973021300004</v>
      </c>
      <c r="H107" s="53">
        <v>5287.9872829100004</v>
      </c>
      <c r="I107" s="53">
        <v>5272.3193006800002</v>
      </c>
      <c r="J107" s="53">
        <v>5281.36120966</v>
      </c>
      <c r="K107" s="53">
        <v>5295.4654891700002</v>
      </c>
      <c r="L107" s="53">
        <v>5281.6040387000003</v>
      </c>
      <c r="M107" s="53">
        <v>5284.5108220299999</v>
      </c>
      <c r="N107" s="53">
        <v>5295.2090291000004</v>
      </c>
      <c r="O107" s="53">
        <v>5320.47996212</v>
      </c>
      <c r="P107" s="53">
        <v>5341.8742936199997</v>
      </c>
      <c r="Q107" s="53">
        <v>5340.1842136300002</v>
      </c>
      <c r="R107" s="53">
        <v>5319.7096999000005</v>
      </c>
      <c r="S107" s="53">
        <v>5263.0643850599999</v>
      </c>
      <c r="T107" s="53">
        <v>5196.6868453500001</v>
      </c>
      <c r="U107" s="53">
        <v>5181.5925430699999</v>
      </c>
      <c r="V107" s="53">
        <v>5144.8543897199997</v>
      </c>
      <c r="W107" s="53">
        <v>5173.0355027300002</v>
      </c>
      <c r="X107" s="53">
        <v>5181.3651704399999</v>
      </c>
      <c r="Y107" s="53">
        <v>5262.6383770900002</v>
      </c>
    </row>
    <row r="108" spans="1:25" s="54" customFormat="1" ht="15.75" x14ac:dyDescent="0.3">
      <c r="A108" s="52" t="s">
        <v>159</v>
      </c>
      <c r="B108" s="53">
        <v>5326.9537758400002</v>
      </c>
      <c r="C108" s="53">
        <v>5328.9709876899997</v>
      </c>
      <c r="D108" s="53">
        <v>5404.0492749499999</v>
      </c>
      <c r="E108" s="53">
        <v>5383.1894076999997</v>
      </c>
      <c r="F108" s="53">
        <v>5402.3256687900002</v>
      </c>
      <c r="G108" s="53">
        <v>5376.8406950799999</v>
      </c>
      <c r="H108" s="53">
        <v>5304.6374079899997</v>
      </c>
      <c r="I108" s="53">
        <v>5184.3986384300006</v>
      </c>
      <c r="J108" s="53">
        <v>5092.1097630900003</v>
      </c>
      <c r="K108" s="53">
        <v>5102.5613544400003</v>
      </c>
      <c r="L108" s="53">
        <v>5101.3263057100003</v>
      </c>
      <c r="M108" s="53">
        <v>5113.7133457099999</v>
      </c>
      <c r="N108" s="53">
        <v>5239.9804709800001</v>
      </c>
      <c r="O108" s="53">
        <v>5248.6509392200005</v>
      </c>
      <c r="P108" s="53">
        <v>5271.07416147</v>
      </c>
      <c r="Q108" s="53">
        <v>5279.1376222300005</v>
      </c>
      <c r="R108" s="53">
        <v>5267.9951403899995</v>
      </c>
      <c r="S108" s="53">
        <v>5234.4316598000005</v>
      </c>
      <c r="T108" s="53">
        <v>5190.3235727700003</v>
      </c>
      <c r="U108" s="53">
        <v>5119.9464263700002</v>
      </c>
      <c r="V108" s="53">
        <v>5100.0488045100001</v>
      </c>
      <c r="W108" s="53">
        <v>5134.5276085699998</v>
      </c>
      <c r="X108" s="53">
        <v>5139.3414705499999</v>
      </c>
      <c r="Y108" s="53">
        <v>5253.4331350600005</v>
      </c>
    </row>
    <row r="109" spans="1:25" s="54" customFormat="1" ht="15.75" x14ac:dyDescent="0.3">
      <c r="A109" s="52" t="s">
        <v>160</v>
      </c>
      <c r="B109" s="53">
        <v>5112.1087934799998</v>
      </c>
      <c r="C109" s="53">
        <v>5197.7441478600003</v>
      </c>
      <c r="D109" s="53">
        <v>5262.0675341599999</v>
      </c>
      <c r="E109" s="53">
        <v>5273.2220682799998</v>
      </c>
      <c r="F109" s="53">
        <v>5275.2081420800005</v>
      </c>
      <c r="G109" s="53">
        <v>5342.8536130699995</v>
      </c>
      <c r="H109" s="53">
        <v>5290.2650333800002</v>
      </c>
      <c r="I109" s="53">
        <v>5247.0591343300002</v>
      </c>
      <c r="J109" s="53">
        <v>5171.9135484999997</v>
      </c>
      <c r="K109" s="53">
        <v>5099.0755605100003</v>
      </c>
      <c r="L109" s="53">
        <v>5087.5540339700001</v>
      </c>
      <c r="M109" s="53">
        <v>5066.7712661799997</v>
      </c>
      <c r="N109" s="53">
        <v>5103.72750412</v>
      </c>
      <c r="O109" s="53">
        <v>5131.2164387900002</v>
      </c>
      <c r="P109" s="53">
        <v>5142.9229562999999</v>
      </c>
      <c r="Q109" s="53">
        <v>5164.2992440300004</v>
      </c>
      <c r="R109" s="53">
        <v>5136.2579456200001</v>
      </c>
      <c r="S109" s="53">
        <v>5114.67830288</v>
      </c>
      <c r="T109" s="53">
        <v>5077.9178612699998</v>
      </c>
      <c r="U109" s="53">
        <v>5074.0483424200002</v>
      </c>
      <c r="V109" s="53">
        <v>5050.95145168</v>
      </c>
      <c r="W109" s="53">
        <v>5042.0797986699999</v>
      </c>
      <c r="X109" s="53">
        <v>5066.2689072699995</v>
      </c>
      <c r="Y109" s="53">
        <v>5122.4235824799998</v>
      </c>
    </row>
    <row r="110" spans="1:25" s="54" customFormat="1" ht="15.75" x14ac:dyDescent="0.3">
      <c r="A110" s="52" t="s">
        <v>161</v>
      </c>
      <c r="B110" s="53">
        <v>5125.1532133800001</v>
      </c>
      <c r="C110" s="53">
        <v>5225.9182782400003</v>
      </c>
      <c r="D110" s="53">
        <v>5315.3458603700001</v>
      </c>
      <c r="E110" s="53">
        <v>5395.8025438499999</v>
      </c>
      <c r="F110" s="53">
        <v>5387.4968930800005</v>
      </c>
      <c r="G110" s="53">
        <v>5377.0054764199995</v>
      </c>
      <c r="H110" s="53">
        <v>5305.6130234100001</v>
      </c>
      <c r="I110" s="53">
        <v>5250.4443055499996</v>
      </c>
      <c r="J110" s="53">
        <v>5206.1227755500004</v>
      </c>
      <c r="K110" s="53">
        <v>5213.4509947999995</v>
      </c>
      <c r="L110" s="53">
        <v>5215.9597405599998</v>
      </c>
      <c r="M110" s="53">
        <v>5222.2832681</v>
      </c>
      <c r="N110" s="53">
        <v>5217.9662580100003</v>
      </c>
      <c r="O110" s="53">
        <v>5213.27041181</v>
      </c>
      <c r="P110" s="53">
        <v>5203.0535179199996</v>
      </c>
      <c r="Q110" s="53">
        <v>5196.1564656099999</v>
      </c>
      <c r="R110" s="53">
        <v>5184.7366331800004</v>
      </c>
      <c r="S110" s="53">
        <v>5184.4832403099999</v>
      </c>
      <c r="T110" s="53">
        <v>5114.8524220700001</v>
      </c>
      <c r="U110" s="53">
        <v>5123.8548054499997</v>
      </c>
      <c r="V110" s="53">
        <v>5126.6220650599998</v>
      </c>
      <c r="W110" s="53">
        <v>5103.7082821700005</v>
      </c>
      <c r="X110" s="53">
        <v>5157.5270501699997</v>
      </c>
      <c r="Y110" s="53">
        <v>5201.7619858600001</v>
      </c>
    </row>
    <row r="111" spans="1:25" s="54" customFormat="1" ht="15.75" x14ac:dyDescent="0.3">
      <c r="A111" s="52" t="s">
        <v>162</v>
      </c>
      <c r="B111" s="53">
        <v>5327.2907840600001</v>
      </c>
      <c r="C111" s="53">
        <v>5391.4011063400003</v>
      </c>
      <c r="D111" s="53">
        <v>5443.7153786300005</v>
      </c>
      <c r="E111" s="53">
        <v>5443.8913696</v>
      </c>
      <c r="F111" s="53">
        <v>5443.0065382900002</v>
      </c>
      <c r="G111" s="53">
        <v>5391.7225183700002</v>
      </c>
      <c r="H111" s="53">
        <v>5313.78396935</v>
      </c>
      <c r="I111" s="53">
        <v>5264.08251363</v>
      </c>
      <c r="J111" s="53">
        <v>5203.3666934100002</v>
      </c>
      <c r="K111" s="53">
        <v>5249.9969668200001</v>
      </c>
      <c r="L111" s="53">
        <v>5241.8944246700003</v>
      </c>
      <c r="M111" s="53">
        <v>5246.7879373699998</v>
      </c>
      <c r="N111" s="53">
        <v>5274.3901882400005</v>
      </c>
      <c r="O111" s="53">
        <v>5232.6901660100002</v>
      </c>
      <c r="P111" s="53">
        <v>5238.5203318700005</v>
      </c>
      <c r="Q111" s="53">
        <v>5246.3940235199998</v>
      </c>
      <c r="R111" s="53">
        <v>5259.8333361799996</v>
      </c>
      <c r="S111" s="53">
        <v>5221.0784967999998</v>
      </c>
      <c r="T111" s="53">
        <v>5193.8079103300006</v>
      </c>
      <c r="U111" s="53">
        <v>5134.7127016800005</v>
      </c>
      <c r="V111" s="53">
        <v>5106.6125236400003</v>
      </c>
      <c r="W111" s="53">
        <v>5138.6839025099998</v>
      </c>
      <c r="X111" s="53">
        <v>5214.0649719000003</v>
      </c>
      <c r="Y111" s="53">
        <v>5257.29076274</v>
      </c>
    </row>
    <row r="112" spans="1:25" s="54" customFormat="1" ht="15.75" x14ac:dyDescent="0.3">
      <c r="A112" s="52" t="s">
        <v>163</v>
      </c>
      <c r="B112" s="53">
        <v>5386.3523432500006</v>
      </c>
      <c r="C112" s="53">
        <v>5448.2825924200006</v>
      </c>
      <c r="D112" s="53">
        <v>5460.9405293300006</v>
      </c>
      <c r="E112" s="53">
        <v>5434.7678831499998</v>
      </c>
      <c r="F112" s="53">
        <v>5445.5057842999995</v>
      </c>
      <c r="G112" s="53">
        <v>5434.6692470500002</v>
      </c>
      <c r="H112" s="53">
        <v>5281.1977703299999</v>
      </c>
      <c r="I112" s="53">
        <v>5251.1624596399997</v>
      </c>
      <c r="J112" s="53">
        <v>5191.1711060899997</v>
      </c>
      <c r="K112" s="53">
        <v>5195.6865389300001</v>
      </c>
      <c r="L112" s="53">
        <v>5187.6611394299998</v>
      </c>
      <c r="M112" s="53">
        <v>5211.69026175</v>
      </c>
      <c r="N112" s="53">
        <v>5232.7424917500002</v>
      </c>
      <c r="O112" s="53">
        <v>5197.67558087</v>
      </c>
      <c r="P112" s="53">
        <v>5229.6391737499998</v>
      </c>
      <c r="Q112" s="53">
        <v>5225.9047675800002</v>
      </c>
      <c r="R112" s="53">
        <v>5227.5631421799999</v>
      </c>
      <c r="S112" s="53">
        <v>5221.6553955300005</v>
      </c>
      <c r="T112" s="53">
        <v>5178.70826425</v>
      </c>
      <c r="U112" s="53">
        <v>5116.1599636600004</v>
      </c>
      <c r="V112" s="53">
        <v>5089.8689745499996</v>
      </c>
      <c r="W112" s="53">
        <v>5093.7881045800004</v>
      </c>
      <c r="X112" s="53">
        <v>5145.2862865099996</v>
      </c>
      <c r="Y112" s="53">
        <v>5204.2423579200004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3.5" customHeight="1" x14ac:dyDescent="0.2">
      <c r="A116" s="50" t="s">
        <v>133</v>
      </c>
      <c r="B116" s="51">
        <v>5351.0153581699997</v>
      </c>
      <c r="C116" s="51">
        <v>5452.61167733</v>
      </c>
      <c r="D116" s="51">
        <v>5506.8358969399997</v>
      </c>
      <c r="E116" s="51">
        <v>5537.3945598499995</v>
      </c>
      <c r="F116" s="51">
        <v>5549.2536006800001</v>
      </c>
      <c r="G116" s="51">
        <v>5540.13410312</v>
      </c>
      <c r="H116" s="51">
        <v>5539.2678403999998</v>
      </c>
      <c r="I116" s="51">
        <v>5490.2061282499999</v>
      </c>
      <c r="J116" s="51">
        <v>5436.1837077999999</v>
      </c>
      <c r="K116" s="51">
        <v>5387.53608644</v>
      </c>
      <c r="L116" s="51">
        <v>5352.7927516999998</v>
      </c>
      <c r="M116" s="51">
        <v>5355.9432192099994</v>
      </c>
      <c r="N116" s="51">
        <v>5385.2790136900003</v>
      </c>
      <c r="O116" s="51">
        <v>5401.14030688</v>
      </c>
      <c r="P116" s="51">
        <v>5407.1766806199994</v>
      </c>
      <c r="Q116" s="51">
        <v>5422.1307524599997</v>
      </c>
      <c r="R116" s="51">
        <v>5419.6188933699996</v>
      </c>
      <c r="S116" s="51">
        <v>5364.0773356</v>
      </c>
      <c r="T116" s="51">
        <v>5334.1211549500003</v>
      </c>
      <c r="U116" s="51">
        <v>5307.4042516999998</v>
      </c>
      <c r="V116" s="51">
        <v>5252.9034377299995</v>
      </c>
      <c r="W116" s="51">
        <v>5219.3262533999996</v>
      </c>
      <c r="X116" s="51">
        <v>5256.7251867599998</v>
      </c>
      <c r="Y116" s="51">
        <v>5307.0976427900005</v>
      </c>
    </row>
    <row r="117" spans="1:25" s="54" customFormat="1" ht="15.75" x14ac:dyDescent="0.3">
      <c r="A117" s="52" t="s">
        <v>134</v>
      </c>
      <c r="B117" s="53">
        <v>5387.6199551700001</v>
      </c>
      <c r="C117" s="53">
        <v>5453.08312252</v>
      </c>
      <c r="D117" s="53">
        <v>5515.7837462999996</v>
      </c>
      <c r="E117" s="53">
        <v>5522.1665380899994</v>
      </c>
      <c r="F117" s="53">
        <v>5530.0580568799996</v>
      </c>
      <c r="G117" s="53">
        <v>5532.1710731399999</v>
      </c>
      <c r="H117" s="53">
        <v>5566.8648288499999</v>
      </c>
      <c r="I117" s="53">
        <v>5394.5875529999994</v>
      </c>
      <c r="J117" s="53">
        <v>5371.7204700299999</v>
      </c>
      <c r="K117" s="53">
        <v>5355.6584652399997</v>
      </c>
      <c r="L117" s="53">
        <v>5353.1816545599995</v>
      </c>
      <c r="M117" s="53">
        <v>5363.3001235299998</v>
      </c>
      <c r="N117" s="53">
        <v>5384.91560433</v>
      </c>
      <c r="O117" s="53">
        <v>5401.3103384400001</v>
      </c>
      <c r="P117" s="53">
        <v>5354.3279780100002</v>
      </c>
      <c r="Q117" s="53">
        <v>5307.9976306799999</v>
      </c>
      <c r="R117" s="53">
        <v>5311.2424126699998</v>
      </c>
      <c r="S117" s="53">
        <v>5276.7028504800001</v>
      </c>
      <c r="T117" s="53">
        <v>5240.4556549499994</v>
      </c>
      <c r="U117" s="53">
        <v>5214.3080050899998</v>
      </c>
      <c r="V117" s="53">
        <v>5204.1102283999999</v>
      </c>
      <c r="W117" s="53">
        <v>5167.8013369199998</v>
      </c>
      <c r="X117" s="53">
        <v>5220.24862527</v>
      </c>
      <c r="Y117" s="53">
        <v>5255.7103738200003</v>
      </c>
    </row>
    <row r="118" spans="1:25" s="54" customFormat="1" ht="15.75" x14ac:dyDescent="0.3">
      <c r="A118" s="52" t="s">
        <v>135</v>
      </c>
      <c r="B118" s="53">
        <v>5395.4884904800001</v>
      </c>
      <c r="C118" s="53">
        <v>5458.8680423699998</v>
      </c>
      <c r="D118" s="53">
        <v>5531.37326949</v>
      </c>
      <c r="E118" s="53">
        <v>5536.5638101099994</v>
      </c>
      <c r="F118" s="53">
        <v>5551.1926340600003</v>
      </c>
      <c r="G118" s="53">
        <v>5511.6963389599996</v>
      </c>
      <c r="H118" s="53">
        <v>5456.1149887399997</v>
      </c>
      <c r="I118" s="53">
        <v>5373.8430881000004</v>
      </c>
      <c r="J118" s="53">
        <v>5332.0047326599997</v>
      </c>
      <c r="K118" s="53">
        <v>5292.1200210299994</v>
      </c>
      <c r="L118" s="53">
        <v>5282.2111191900003</v>
      </c>
      <c r="M118" s="53">
        <v>5309.3562291899998</v>
      </c>
      <c r="N118" s="53">
        <v>5353.8868751499995</v>
      </c>
      <c r="O118" s="53">
        <v>5364.6087907900001</v>
      </c>
      <c r="P118" s="53">
        <v>5375.9587916599994</v>
      </c>
      <c r="Q118" s="53">
        <v>5390.5537342099997</v>
      </c>
      <c r="R118" s="53">
        <v>5384.2601991800002</v>
      </c>
      <c r="S118" s="53">
        <v>5340.9900591799997</v>
      </c>
      <c r="T118" s="53">
        <v>5303.6295865000002</v>
      </c>
      <c r="U118" s="53">
        <v>5286.5820512099999</v>
      </c>
      <c r="V118" s="53">
        <v>5254.5929777299998</v>
      </c>
      <c r="W118" s="53">
        <v>5238.8136494999999</v>
      </c>
      <c r="X118" s="53">
        <v>5290.33659369</v>
      </c>
      <c r="Y118" s="53">
        <v>5347.8895565599996</v>
      </c>
    </row>
    <row r="119" spans="1:25" s="54" customFormat="1" ht="15.75" x14ac:dyDescent="0.3">
      <c r="A119" s="52" t="s">
        <v>136</v>
      </c>
      <c r="B119" s="53">
        <v>5543.6250775899998</v>
      </c>
      <c r="C119" s="53">
        <v>5624.5703756799994</v>
      </c>
      <c r="D119" s="53">
        <v>5682.3946905600005</v>
      </c>
      <c r="E119" s="53">
        <v>5681.9301291199999</v>
      </c>
      <c r="F119" s="53">
        <v>5680.33411763</v>
      </c>
      <c r="G119" s="53">
        <v>5679.8822449500003</v>
      </c>
      <c r="H119" s="53">
        <v>5646.5172735199994</v>
      </c>
      <c r="I119" s="53">
        <v>5586.0100658499996</v>
      </c>
      <c r="J119" s="53">
        <v>5530.1620879100001</v>
      </c>
      <c r="K119" s="53">
        <v>5516.0098108299999</v>
      </c>
      <c r="L119" s="53">
        <v>5493.3855215799995</v>
      </c>
      <c r="M119" s="53">
        <v>5516.4081176299997</v>
      </c>
      <c r="N119" s="53">
        <v>5554.4785793499996</v>
      </c>
      <c r="O119" s="53">
        <v>5570.0077711699996</v>
      </c>
      <c r="P119" s="53">
        <v>5583.1495703599994</v>
      </c>
      <c r="Q119" s="53">
        <v>5596.2913862300002</v>
      </c>
      <c r="R119" s="53">
        <v>5581.1120642899996</v>
      </c>
      <c r="S119" s="53">
        <v>5523.6783665599996</v>
      </c>
      <c r="T119" s="53">
        <v>5473.4978454399998</v>
      </c>
      <c r="U119" s="53">
        <v>5444.5127962500001</v>
      </c>
      <c r="V119" s="53">
        <v>5417.3727844200002</v>
      </c>
      <c r="W119" s="53">
        <v>5412.7426521999996</v>
      </c>
      <c r="X119" s="53">
        <v>5469.2198207199999</v>
      </c>
      <c r="Y119" s="53">
        <v>5504.8971663900002</v>
      </c>
    </row>
    <row r="120" spans="1:25" s="54" customFormat="1" ht="15.75" x14ac:dyDescent="0.3">
      <c r="A120" s="52" t="s">
        <v>137</v>
      </c>
      <c r="B120" s="53">
        <v>5526.5519390199997</v>
      </c>
      <c r="C120" s="53">
        <v>5551.4161622699994</v>
      </c>
      <c r="D120" s="53">
        <v>5629.5637694300003</v>
      </c>
      <c r="E120" s="53">
        <v>5625.5647308199996</v>
      </c>
      <c r="F120" s="53">
        <v>5629.92713697</v>
      </c>
      <c r="G120" s="53">
        <v>5613.8886989700004</v>
      </c>
      <c r="H120" s="53">
        <v>5556.3517247999998</v>
      </c>
      <c r="I120" s="53">
        <v>5447.2550096699997</v>
      </c>
      <c r="J120" s="53">
        <v>5454.2387878</v>
      </c>
      <c r="K120" s="53">
        <v>5415.0511570199997</v>
      </c>
      <c r="L120" s="53">
        <v>5390.3417414199994</v>
      </c>
      <c r="M120" s="53">
        <v>5412.9675515500003</v>
      </c>
      <c r="N120" s="53">
        <v>5450.2820175699999</v>
      </c>
      <c r="O120" s="53">
        <v>5465.8176752099998</v>
      </c>
      <c r="P120" s="53">
        <v>5486.0531224400002</v>
      </c>
      <c r="Q120" s="53">
        <v>5503.3184116800003</v>
      </c>
      <c r="R120" s="53">
        <v>5486.9410174300001</v>
      </c>
      <c r="S120" s="53">
        <v>5424.3161667900004</v>
      </c>
      <c r="T120" s="53">
        <v>5365.6467114500001</v>
      </c>
      <c r="U120" s="53">
        <v>5360.7099793099997</v>
      </c>
      <c r="V120" s="53">
        <v>5336.5966255599997</v>
      </c>
      <c r="W120" s="53">
        <v>5309.3445285099997</v>
      </c>
      <c r="X120" s="53">
        <v>5372.3251829599994</v>
      </c>
      <c r="Y120" s="53">
        <v>5393.5384074499998</v>
      </c>
    </row>
    <row r="121" spans="1:25" s="54" customFormat="1" ht="15.75" x14ac:dyDescent="0.3">
      <c r="A121" s="52" t="s">
        <v>138</v>
      </c>
      <c r="B121" s="53">
        <v>5363.7714416299996</v>
      </c>
      <c r="C121" s="53">
        <v>5488.5747055100001</v>
      </c>
      <c r="D121" s="53">
        <v>5555.8228644000001</v>
      </c>
      <c r="E121" s="53">
        <v>5549.3272609899996</v>
      </c>
      <c r="F121" s="53">
        <v>5545.1167926099997</v>
      </c>
      <c r="G121" s="53">
        <v>5550.20657312</v>
      </c>
      <c r="H121" s="53">
        <v>5535.6162546899996</v>
      </c>
      <c r="I121" s="53">
        <v>5458.9106886299996</v>
      </c>
      <c r="J121" s="53">
        <v>5380.8472070799999</v>
      </c>
      <c r="K121" s="53">
        <v>5307.9981203299994</v>
      </c>
      <c r="L121" s="53">
        <v>5303.5184667100002</v>
      </c>
      <c r="M121" s="53">
        <v>5302.8564421900001</v>
      </c>
      <c r="N121" s="53">
        <v>5342.1573233600002</v>
      </c>
      <c r="O121" s="53">
        <v>5344.3393315399999</v>
      </c>
      <c r="P121" s="53">
        <v>5349.7577928299997</v>
      </c>
      <c r="Q121" s="53">
        <v>5316.86159494</v>
      </c>
      <c r="R121" s="53">
        <v>5238.40857323</v>
      </c>
      <c r="S121" s="53">
        <v>5051.3853030800001</v>
      </c>
      <c r="T121" s="53">
        <v>4905.4183171000004</v>
      </c>
      <c r="U121" s="53">
        <v>4904.0569344599999</v>
      </c>
      <c r="V121" s="53">
        <v>4888.1190649399996</v>
      </c>
      <c r="W121" s="53">
        <v>4886.1274218300005</v>
      </c>
      <c r="X121" s="53">
        <v>5085.4148186399998</v>
      </c>
      <c r="Y121" s="53">
        <v>5332.5605872400001</v>
      </c>
    </row>
    <row r="122" spans="1:25" s="54" customFormat="1" ht="15.75" x14ac:dyDescent="0.3">
      <c r="A122" s="52" t="s">
        <v>139</v>
      </c>
      <c r="B122" s="53">
        <v>5282.9028434100001</v>
      </c>
      <c r="C122" s="53">
        <v>5355.37025894</v>
      </c>
      <c r="D122" s="53">
        <v>5370.8951717800001</v>
      </c>
      <c r="E122" s="53">
        <v>5411.0528002900001</v>
      </c>
      <c r="F122" s="53">
        <v>5411.96815006</v>
      </c>
      <c r="G122" s="53">
        <v>5384.61498992</v>
      </c>
      <c r="H122" s="53">
        <v>5362.5999403599999</v>
      </c>
      <c r="I122" s="53">
        <v>5333.7030870199997</v>
      </c>
      <c r="J122" s="53">
        <v>5318.8789127199998</v>
      </c>
      <c r="K122" s="53">
        <v>5218.1156455</v>
      </c>
      <c r="L122" s="53">
        <v>5261.4794018000002</v>
      </c>
      <c r="M122" s="53">
        <v>5266.5207344499995</v>
      </c>
      <c r="N122" s="53">
        <v>5307.2575535400001</v>
      </c>
      <c r="O122" s="53">
        <v>5339.5596147199994</v>
      </c>
      <c r="P122" s="53">
        <v>5353.3849626399997</v>
      </c>
      <c r="Q122" s="53">
        <v>5358.2392918900005</v>
      </c>
      <c r="R122" s="53">
        <v>5321.9522638300004</v>
      </c>
      <c r="S122" s="53">
        <v>5314.8858811800001</v>
      </c>
      <c r="T122" s="53">
        <v>5255.7228998099999</v>
      </c>
      <c r="U122" s="53">
        <v>5265.5227604600004</v>
      </c>
      <c r="V122" s="53">
        <v>5266.5457252300002</v>
      </c>
      <c r="W122" s="53">
        <v>5236.7039018799996</v>
      </c>
      <c r="X122" s="53">
        <v>5276.8155026999993</v>
      </c>
      <c r="Y122" s="53">
        <v>5277.0567019</v>
      </c>
    </row>
    <row r="123" spans="1:25" s="54" customFormat="1" ht="15.75" x14ac:dyDescent="0.3">
      <c r="A123" s="52" t="s">
        <v>140</v>
      </c>
      <c r="B123" s="53">
        <v>5277.1635629000002</v>
      </c>
      <c r="C123" s="53">
        <v>5329.8982966000003</v>
      </c>
      <c r="D123" s="53">
        <v>5407.9827977499999</v>
      </c>
      <c r="E123" s="53">
        <v>5437.3774382499996</v>
      </c>
      <c r="F123" s="53">
        <v>5449.2077226199999</v>
      </c>
      <c r="G123" s="53">
        <v>5414.4963382099995</v>
      </c>
      <c r="H123" s="53">
        <v>5400.2731737399999</v>
      </c>
      <c r="I123" s="53">
        <v>5338.1426472399999</v>
      </c>
      <c r="J123" s="53">
        <v>5308.9698413599999</v>
      </c>
      <c r="K123" s="53">
        <v>5268.5686758600004</v>
      </c>
      <c r="L123" s="53">
        <v>5243.9795038299999</v>
      </c>
      <c r="M123" s="53">
        <v>5187.8052550100001</v>
      </c>
      <c r="N123" s="53">
        <v>5243.8023108099997</v>
      </c>
      <c r="O123" s="53">
        <v>5248.7101028699999</v>
      </c>
      <c r="P123" s="53">
        <v>5251.6362399099999</v>
      </c>
      <c r="Q123" s="53">
        <v>5249.8808101100003</v>
      </c>
      <c r="R123" s="53">
        <v>5240.5309207099999</v>
      </c>
      <c r="S123" s="53">
        <v>5217.7973521499998</v>
      </c>
      <c r="T123" s="53">
        <v>5183.4941681399996</v>
      </c>
      <c r="U123" s="53">
        <v>5171.7641689900001</v>
      </c>
      <c r="V123" s="53">
        <v>5188.5102834600002</v>
      </c>
      <c r="W123" s="53">
        <v>5187.0089863200001</v>
      </c>
      <c r="X123" s="53">
        <v>5226.4460278699999</v>
      </c>
      <c r="Y123" s="53">
        <v>5208.9045608099996</v>
      </c>
    </row>
    <row r="124" spans="1:25" s="54" customFormat="1" ht="15.75" x14ac:dyDescent="0.3">
      <c r="A124" s="52" t="s">
        <v>141</v>
      </c>
      <c r="B124" s="53">
        <v>5353.8579277499994</v>
      </c>
      <c r="C124" s="53">
        <v>5361.3509105200001</v>
      </c>
      <c r="D124" s="53">
        <v>5403.3013783400002</v>
      </c>
      <c r="E124" s="53">
        <v>5398.1348631199999</v>
      </c>
      <c r="F124" s="53">
        <v>5386.3903299100002</v>
      </c>
      <c r="G124" s="53">
        <v>5401.8768519599998</v>
      </c>
      <c r="H124" s="53">
        <v>5437.5950860800003</v>
      </c>
      <c r="I124" s="53">
        <v>5422.2088052600002</v>
      </c>
      <c r="J124" s="53">
        <v>5379.4360426599997</v>
      </c>
      <c r="K124" s="53">
        <v>5305.2237407900002</v>
      </c>
      <c r="L124" s="53">
        <v>5275.9931373399995</v>
      </c>
      <c r="M124" s="53">
        <v>5258.7451195699996</v>
      </c>
      <c r="N124" s="53">
        <v>5286.1895820199998</v>
      </c>
      <c r="O124" s="53">
        <v>5305.1049144400004</v>
      </c>
      <c r="P124" s="53">
        <v>5322.1123071100001</v>
      </c>
      <c r="Q124" s="53">
        <v>5337.6531471099997</v>
      </c>
      <c r="R124" s="53">
        <v>5335.2979209699997</v>
      </c>
      <c r="S124" s="53">
        <v>5297.0497635199999</v>
      </c>
      <c r="T124" s="53">
        <v>5257.0814384599998</v>
      </c>
      <c r="U124" s="53">
        <v>5241.0302292799997</v>
      </c>
      <c r="V124" s="53">
        <v>5204.2501079100002</v>
      </c>
      <c r="W124" s="53">
        <v>5177.3460778499993</v>
      </c>
      <c r="X124" s="53">
        <v>5209.5092038499997</v>
      </c>
      <c r="Y124" s="53">
        <v>5281.9248276399994</v>
      </c>
    </row>
    <row r="125" spans="1:25" s="54" customFormat="1" ht="15.75" x14ac:dyDescent="0.3">
      <c r="A125" s="52" t="s">
        <v>142</v>
      </c>
      <c r="B125" s="53">
        <v>5294.1803699600005</v>
      </c>
      <c r="C125" s="53">
        <v>5325.8644428400003</v>
      </c>
      <c r="D125" s="53">
        <v>5356.2203012800001</v>
      </c>
      <c r="E125" s="53">
        <v>5368.00480178</v>
      </c>
      <c r="F125" s="53">
        <v>5389.8113046999997</v>
      </c>
      <c r="G125" s="53">
        <v>5414.4022714299999</v>
      </c>
      <c r="H125" s="53">
        <v>5403.2692857499997</v>
      </c>
      <c r="I125" s="53">
        <v>5350.1212830699997</v>
      </c>
      <c r="J125" s="53">
        <v>5327.6455586100001</v>
      </c>
      <c r="K125" s="53">
        <v>5290.0256415699996</v>
      </c>
      <c r="L125" s="53">
        <v>5276.3114932600001</v>
      </c>
      <c r="M125" s="53">
        <v>5297.2907231299996</v>
      </c>
      <c r="N125" s="53">
        <v>5239.8340079600002</v>
      </c>
      <c r="O125" s="53">
        <v>5364.6425683300004</v>
      </c>
      <c r="P125" s="53">
        <v>5254.3295018299996</v>
      </c>
      <c r="Q125" s="53">
        <v>5376.4959636799995</v>
      </c>
      <c r="R125" s="53">
        <v>5215.6608877600002</v>
      </c>
      <c r="S125" s="53">
        <v>5329.0401812500004</v>
      </c>
      <c r="T125" s="53">
        <v>5256.6113858799999</v>
      </c>
      <c r="U125" s="53">
        <v>5203.9498750100001</v>
      </c>
      <c r="V125" s="53">
        <v>5187.8357545299996</v>
      </c>
      <c r="W125" s="53">
        <v>5225.3051968099999</v>
      </c>
      <c r="X125" s="53">
        <v>5268.39884798</v>
      </c>
      <c r="Y125" s="53">
        <v>5276.2252499899996</v>
      </c>
    </row>
    <row r="126" spans="1:25" s="54" customFormat="1" ht="15.75" x14ac:dyDescent="0.3">
      <c r="A126" s="52" t="s">
        <v>143</v>
      </c>
      <c r="B126" s="53">
        <v>5314.16868032</v>
      </c>
      <c r="C126" s="53">
        <v>5389.22464003</v>
      </c>
      <c r="D126" s="53">
        <v>5464.2987381499997</v>
      </c>
      <c r="E126" s="53">
        <v>5483.4700766599999</v>
      </c>
      <c r="F126" s="53">
        <v>5390.9319187800002</v>
      </c>
      <c r="G126" s="53">
        <v>5457.4643119000002</v>
      </c>
      <c r="H126" s="53">
        <v>5380.8227543499997</v>
      </c>
      <c r="I126" s="53">
        <v>5283.5837221900001</v>
      </c>
      <c r="J126" s="53">
        <v>5237.7616595999998</v>
      </c>
      <c r="K126" s="53">
        <v>5211.7617013399995</v>
      </c>
      <c r="L126" s="53">
        <v>5210.1585778799999</v>
      </c>
      <c r="M126" s="53">
        <v>5189.4984168600004</v>
      </c>
      <c r="N126" s="53">
        <v>5256.7061820600002</v>
      </c>
      <c r="O126" s="53">
        <v>5265.5192521499994</v>
      </c>
      <c r="P126" s="53">
        <v>5267.1409103099995</v>
      </c>
      <c r="Q126" s="53">
        <v>5269.5585725199999</v>
      </c>
      <c r="R126" s="53">
        <v>5265.6455495299997</v>
      </c>
      <c r="S126" s="53">
        <v>5209.4443862500002</v>
      </c>
      <c r="T126" s="53">
        <v>5187.20735504</v>
      </c>
      <c r="U126" s="53">
        <v>5206.9205725100001</v>
      </c>
      <c r="V126" s="53">
        <v>5186.0438419499997</v>
      </c>
      <c r="W126" s="53">
        <v>5200.9047410399999</v>
      </c>
      <c r="X126" s="53">
        <v>5214.0213893800001</v>
      </c>
      <c r="Y126" s="53">
        <v>5260.5003297000003</v>
      </c>
    </row>
    <row r="127" spans="1:25" s="54" customFormat="1" ht="15.75" x14ac:dyDescent="0.3">
      <c r="A127" s="52" t="s">
        <v>144</v>
      </c>
      <c r="B127" s="53">
        <v>5399.1745977</v>
      </c>
      <c r="C127" s="53">
        <v>5462.7501522499997</v>
      </c>
      <c r="D127" s="53">
        <v>5482.7297523500001</v>
      </c>
      <c r="E127" s="53">
        <v>5461.6544305099997</v>
      </c>
      <c r="F127" s="53">
        <v>5458.6598809899997</v>
      </c>
      <c r="G127" s="53">
        <v>5450.8965459699994</v>
      </c>
      <c r="H127" s="53">
        <v>5302.7241097300002</v>
      </c>
      <c r="I127" s="53">
        <v>5266.5293534599996</v>
      </c>
      <c r="J127" s="53">
        <v>5206.0780065700001</v>
      </c>
      <c r="K127" s="53">
        <v>5170.06634003</v>
      </c>
      <c r="L127" s="53">
        <v>5184.6179740699999</v>
      </c>
      <c r="M127" s="53">
        <v>5217.9827635299998</v>
      </c>
      <c r="N127" s="53">
        <v>5262.75046079</v>
      </c>
      <c r="O127" s="53">
        <v>5267.5304172100005</v>
      </c>
      <c r="P127" s="53">
        <v>5292.5692969600004</v>
      </c>
      <c r="Q127" s="53">
        <v>5281.0912306299997</v>
      </c>
      <c r="R127" s="53">
        <v>5248.4254620299998</v>
      </c>
      <c r="S127" s="53">
        <v>5214.06674484</v>
      </c>
      <c r="T127" s="53">
        <v>5187.5357817900003</v>
      </c>
      <c r="U127" s="53">
        <v>5146.4898635899999</v>
      </c>
      <c r="V127" s="53">
        <v>5134.9511435799996</v>
      </c>
      <c r="W127" s="53">
        <v>5196.3408150899995</v>
      </c>
      <c r="X127" s="53">
        <v>5213.1406748400004</v>
      </c>
      <c r="Y127" s="53">
        <v>5276.2979554599997</v>
      </c>
    </row>
    <row r="128" spans="1:25" s="54" customFormat="1" ht="15.75" x14ac:dyDescent="0.3">
      <c r="A128" s="52" t="s">
        <v>145</v>
      </c>
      <c r="B128" s="53">
        <v>5351.1444748899994</v>
      </c>
      <c r="C128" s="53">
        <v>5400.5347487700001</v>
      </c>
      <c r="D128" s="53">
        <v>5447.35284417</v>
      </c>
      <c r="E128" s="53">
        <v>5466.0033558199993</v>
      </c>
      <c r="F128" s="53">
        <v>5465.9180216099994</v>
      </c>
      <c r="G128" s="53">
        <v>5446.9193970599999</v>
      </c>
      <c r="H128" s="53">
        <v>5424.8660108399999</v>
      </c>
      <c r="I128" s="53">
        <v>5340.4909624100001</v>
      </c>
      <c r="J128" s="53">
        <v>5278.4401733899995</v>
      </c>
      <c r="K128" s="53">
        <v>5277.6254509</v>
      </c>
      <c r="L128" s="53">
        <v>5258.1180374899996</v>
      </c>
      <c r="M128" s="53">
        <v>5242.6149819299999</v>
      </c>
      <c r="N128" s="53">
        <v>5272.2629128600001</v>
      </c>
      <c r="O128" s="53">
        <v>5300.92638042</v>
      </c>
      <c r="P128" s="53">
        <v>5314.30732171</v>
      </c>
      <c r="Q128" s="53">
        <v>5327.2201507600003</v>
      </c>
      <c r="R128" s="53">
        <v>5327.0895608299998</v>
      </c>
      <c r="S128" s="53">
        <v>5302.2120479300002</v>
      </c>
      <c r="T128" s="53">
        <v>5278.2155257699997</v>
      </c>
      <c r="U128" s="53">
        <v>5168.5166101300001</v>
      </c>
      <c r="V128" s="53">
        <v>5183.5570338899997</v>
      </c>
      <c r="W128" s="53">
        <v>5187.4031305999997</v>
      </c>
      <c r="X128" s="53">
        <v>5238.63756122</v>
      </c>
      <c r="Y128" s="53">
        <v>5243.4214361300001</v>
      </c>
    </row>
    <row r="129" spans="1:25" s="54" customFormat="1" ht="15.75" x14ac:dyDescent="0.3">
      <c r="A129" s="52" t="s">
        <v>146</v>
      </c>
      <c r="B129" s="53">
        <v>5311.7926117200004</v>
      </c>
      <c r="C129" s="53">
        <v>5394.4628713000002</v>
      </c>
      <c r="D129" s="53">
        <v>5463.1145877299996</v>
      </c>
      <c r="E129" s="53">
        <v>5456.0613186199998</v>
      </c>
      <c r="F129" s="53">
        <v>5465.8448570399996</v>
      </c>
      <c r="G129" s="53">
        <v>5453.8191796499996</v>
      </c>
      <c r="H129" s="53">
        <v>5453.26067126</v>
      </c>
      <c r="I129" s="53">
        <v>5401.4094351699996</v>
      </c>
      <c r="J129" s="53">
        <v>5320.8665577199999</v>
      </c>
      <c r="K129" s="53">
        <v>5239.2781118799994</v>
      </c>
      <c r="L129" s="53">
        <v>5205.2891793500003</v>
      </c>
      <c r="M129" s="53">
        <v>5194.8511271899997</v>
      </c>
      <c r="N129" s="53">
        <v>5215.2924596599996</v>
      </c>
      <c r="O129" s="53">
        <v>5251.5697647500001</v>
      </c>
      <c r="P129" s="53">
        <v>5261.17285756</v>
      </c>
      <c r="Q129" s="53">
        <v>5280.0544245000001</v>
      </c>
      <c r="R129" s="53">
        <v>5261.0826868599997</v>
      </c>
      <c r="S129" s="53">
        <v>5227.6406521600002</v>
      </c>
      <c r="T129" s="53">
        <v>5216.3211182799996</v>
      </c>
      <c r="U129" s="53">
        <v>5186.3049368800002</v>
      </c>
      <c r="V129" s="53">
        <v>5179.4551572</v>
      </c>
      <c r="W129" s="53">
        <v>5146.1542903299996</v>
      </c>
      <c r="X129" s="53">
        <v>5188.3513005200002</v>
      </c>
      <c r="Y129" s="53">
        <v>5258.5308778099998</v>
      </c>
    </row>
    <row r="130" spans="1:25" s="54" customFormat="1" ht="15.75" x14ac:dyDescent="0.3">
      <c r="A130" s="52" t="s">
        <v>147</v>
      </c>
      <c r="B130" s="53">
        <v>5351.7069332999999</v>
      </c>
      <c r="C130" s="53">
        <v>5424.1052632800001</v>
      </c>
      <c r="D130" s="53">
        <v>5516.7026949199999</v>
      </c>
      <c r="E130" s="53">
        <v>5516.6339609699999</v>
      </c>
      <c r="F130" s="53">
        <v>5501.4306193299999</v>
      </c>
      <c r="G130" s="53">
        <v>5466.3150955299998</v>
      </c>
      <c r="H130" s="53">
        <v>5408.8803635300001</v>
      </c>
      <c r="I130" s="53">
        <v>5351.3552703999994</v>
      </c>
      <c r="J130" s="53">
        <v>5276.5314143599999</v>
      </c>
      <c r="K130" s="53">
        <v>5253.3140360300004</v>
      </c>
      <c r="L130" s="53">
        <v>5236.8102343099999</v>
      </c>
      <c r="M130" s="53">
        <v>5233.5252501799996</v>
      </c>
      <c r="N130" s="53">
        <v>5298.1396027000001</v>
      </c>
      <c r="O130" s="53">
        <v>5295.2001857799996</v>
      </c>
      <c r="P130" s="53">
        <v>5275.8681639699998</v>
      </c>
      <c r="Q130" s="53">
        <v>5281.6982604999994</v>
      </c>
      <c r="R130" s="53">
        <v>5296.7154338500004</v>
      </c>
      <c r="S130" s="53">
        <v>5256.8190169400004</v>
      </c>
      <c r="T130" s="53">
        <v>5186.4421606400001</v>
      </c>
      <c r="U130" s="53">
        <v>5136.6846813100001</v>
      </c>
      <c r="V130" s="53">
        <v>5103.7137925299994</v>
      </c>
      <c r="W130" s="53">
        <v>5162.9721202599994</v>
      </c>
      <c r="X130" s="53">
        <v>5217.1923348</v>
      </c>
      <c r="Y130" s="53">
        <v>5287.0791504899998</v>
      </c>
    </row>
    <row r="131" spans="1:25" s="54" customFormat="1" ht="15.75" x14ac:dyDescent="0.3">
      <c r="A131" s="52" t="s">
        <v>148</v>
      </c>
      <c r="B131" s="53">
        <v>5414.8363401299994</v>
      </c>
      <c r="C131" s="53">
        <v>5451.1221657699998</v>
      </c>
      <c r="D131" s="53">
        <v>5471.8031304599999</v>
      </c>
      <c r="E131" s="53">
        <v>5451.24028163</v>
      </c>
      <c r="F131" s="53">
        <v>5450.5414974400001</v>
      </c>
      <c r="G131" s="53">
        <v>5457.3852163399997</v>
      </c>
      <c r="H131" s="53">
        <v>5326.5339808899998</v>
      </c>
      <c r="I131" s="53">
        <v>5303.8092191199994</v>
      </c>
      <c r="J131" s="53">
        <v>5210.0873912799998</v>
      </c>
      <c r="K131" s="53">
        <v>5205.7379831399994</v>
      </c>
      <c r="L131" s="53">
        <v>5220.6215289800002</v>
      </c>
      <c r="M131" s="53">
        <v>5237.6245451899995</v>
      </c>
      <c r="N131" s="53">
        <v>5267.3831849500002</v>
      </c>
      <c r="O131" s="53">
        <v>5283.5308683000003</v>
      </c>
      <c r="P131" s="53">
        <v>5293.4230801499998</v>
      </c>
      <c r="Q131" s="53">
        <v>5284.4202352100001</v>
      </c>
      <c r="R131" s="53">
        <v>5248.2426490899998</v>
      </c>
      <c r="S131" s="53">
        <v>5216.1073699099998</v>
      </c>
      <c r="T131" s="53">
        <v>5105.97155613</v>
      </c>
      <c r="U131" s="53">
        <v>5028.2125911499998</v>
      </c>
      <c r="V131" s="53">
        <v>5035.6255154099999</v>
      </c>
      <c r="W131" s="53">
        <v>5093.31754232</v>
      </c>
      <c r="X131" s="53">
        <v>5142.5515439199999</v>
      </c>
      <c r="Y131" s="53">
        <v>5230.6302726699996</v>
      </c>
    </row>
    <row r="132" spans="1:25" s="54" customFormat="1" ht="15.75" x14ac:dyDescent="0.3">
      <c r="A132" s="52" t="s">
        <v>149</v>
      </c>
      <c r="B132" s="53">
        <v>5309.40197042</v>
      </c>
      <c r="C132" s="53">
        <v>5409.0045373800003</v>
      </c>
      <c r="D132" s="53">
        <v>5386.2400876499996</v>
      </c>
      <c r="E132" s="53">
        <v>5471.8976576000005</v>
      </c>
      <c r="F132" s="53">
        <v>5471.0038488</v>
      </c>
      <c r="G132" s="53">
        <v>5387.93064306</v>
      </c>
      <c r="H132" s="53">
        <v>5344.19927069</v>
      </c>
      <c r="I132" s="53">
        <v>5281.7062095299998</v>
      </c>
      <c r="J132" s="53">
        <v>5251.72146273</v>
      </c>
      <c r="K132" s="53">
        <v>5221.9958818199993</v>
      </c>
      <c r="L132" s="53">
        <v>5204.3100964200003</v>
      </c>
      <c r="M132" s="53">
        <v>5236.54681411</v>
      </c>
      <c r="N132" s="53">
        <v>5335.3734443200001</v>
      </c>
      <c r="O132" s="53">
        <v>5295.6894955600001</v>
      </c>
      <c r="P132" s="53">
        <v>5299.82775167</v>
      </c>
      <c r="Q132" s="53">
        <v>5374.2954189800002</v>
      </c>
      <c r="R132" s="53">
        <v>5315.2754758900001</v>
      </c>
      <c r="S132" s="53">
        <v>5276.6249183599994</v>
      </c>
      <c r="T132" s="53">
        <v>5219.1508999399994</v>
      </c>
      <c r="U132" s="53">
        <v>5187.4282018800004</v>
      </c>
      <c r="V132" s="53">
        <v>5168.7569276599997</v>
      </c>
      <c r="W132" s="53">
        <v>5136.2651650600001</v>
      </c>
      <c r="X132" s="53">
        <v>5166.3342862499994</v>
      </c>
      <c r="Y132" s="53">
        <v>5247.7364996300003</v>
      </c>
    </row>
    <row r="133" spans="1:25" s="54" customFormat="1" ht="15.75" x14ac:dyDescent="0.3">
      <c r="A133" s="52" t="s">
        <v>150</v>
      </c>
      <c r="B133" s="53">
        <v>5317.8716846500001</v>
      </c>
      <c r="C133" s="53">
        <v>5397.9688646499999</v>
      </c>
      <c r="D133" s="53">
        <v>5443.2354044399999</v>
      </c>
      <c r="E133" s="53">
        <v>5500.5487259499996</v>
      </c>
      <c r="F133" s="53">
        <v>5516.8435474500002</v>
      </c>
      <c r="G133" s="53">
        <v>5485.3698055000004</v>
      </c>
      <c r="H133" s="53">
        <v>5408.0253444499995</v>
      </c>
      <c r="I133" s="53">
        <v>5298.9099948900002</v>
      </c>
      <c r="J133" s="53">
        <v>5231.7073671300004</v>
      </c>
      <c r="K133" s="53">
        <v>5223.1313836600002</v>
      </c>
      <c r="L133" s="53">
        <v>5215.8147946099998</v>
      </c>
      <c r="M133" s="53">
        <v>5241.4831980500003</v>
      </c>
      <c r="N133" s="53">
        <v>5284.0866416099998</v>
      </c>
      <c r="O133" s="53">
        <v>5323.4706894199999</v>
      </c>
      <c r="P133" s="53">
        <v>5321.1084413199997</v>
      </c>
      <c r="Q133" s="53">
        <v>5322.6140354399995</v>
      </c>
      <c r="R133" s="53">
        <v>5348.5718768799998</v>
      </c>
      <c r="S133" s="53">
        <v>5308.7845204699997</v>
      </c>
      <c r="T133" s="53">
        <v>5265.2067915199996</v>
      </c>
      <c r="U133" s="53">
        <v>5237.9681454800002</v>
      </c>
      <c r="V133" s="53">
        <v>5208.0230394399996</v>
      </c>
      <c r="W133" s="53">
        <v>5188.4199441800001</v>
      </c>
      <c r="X133" s="53">
        <v>5244.0064370999999</v>
      </c>
      <c r="Y133" s="53">
        <v>5326.5302619100003</v>
      </c>
    </row>
    <row r="134" spans="1:25" s="54" customFormat="1" ht="15.75" x14ac:dyDescent="0.3">
      <c r="A134" s="52" t="s">
        <v>151</v>
      </c>
      <c r="B134" s="53">
        <v>5377.1103726900001</v>
      </c>
      <c r="C134" s="53">
        <v>5424.0330948000001</v>
      </c>
      <c r="D134" s="53">
        <v>5439.0266783200004</v>
      </c>
      <c r="E134" s="53">
        <v>5430.6657528300002</v>
      </c>
      <c r="F134" s="53">
        <v>5435.9789498499995</v>
      </c>
      <c r="G134" s="53">
        <v>5373.0378679999994</v>
      </c>
      <c r="H134" s="53">
        <v>5211.28417515</v>
      </c>
      <c r="I134" s="53">
        <v>5222.0936502999994</v>
      </c>
      <c r="J134" s="53">
        <v>5153.7973743000002</v>
      </c>
      <c r="K134" s="53">
        <v>5151.7025587500002</v>
      </c>
      <c r="L134" s="53">
        <v>5174.0305793299995</v>
      </c>
      <c r="M134" s="53">
        <v>5195.2604746899997</v>
      </c>
      <c r="N134" s="53">
        <v>5249.5249636799999</v>
      </c>
      <c r="O134" s="53">
        <v>5272.6231615799998</v>
      </c>
      <c r="P134" s="53">
        <v>5297.5508616799998</v>
      </c>
      <c r="Q134" s="53">
        <v>5299.4077575800002</v>
      </c>
      <c r="R134" s="53">
        <v>5233.7246276799997</v>
      </c>
      <c r="S134" s="53">
        <v>5181.33916469</v>
      </c>
      <c r="T134" s="53">
        <v>5122.3911282099998</v>
      </c>
      <c r="U134" s="53">
        <v>5086.5640096500001</v>
      </c>
      <c r="V134" s="53">
        <v>5055.5352550999996</v>
      </c>
      <c r="W134" s="53">
        <v>5063.1795647999998</v>
      </c>
      <c r="X134" s="53">
        <v>5115.6847606800002</v>
      </c>
      <c r="Y134" s="53">
        <v>5159.0136784099996</v>
      </c>
    </row>
    <row r="135" spans="1:25" s="54" customFormat="1" ht="15.75" x14ac:dyDescent="0.3">
      <c r="A135" s="52" t="s">
        <v>152</v>
      </c>
      <c r="B135" s="53">
        <v>5280.4097681900002</v>
      </c>
      <c r="C135" s="53">
        <v>5370.51809417</v>
      </c>
      <c r="D135" s="53">
        <v>5378.7481536699997</v>
      </c>
      <c r="E135" s="53">
        <v>5365.0389808899999</v>
      </c>
      <c r="F135" s="53">
        <v>5444.2711927700002</v>
      </c>
      <c r="G135" s="53">
        <v>5435.6487512799995</v>
      </c>
      <c r="H135" s="53">
        <v>5419.2410684699998</v>
      </c>
      <c r="I135" s="53">
        <v>5302.1601986799997</v>
      </c>
      <c r="J135" s="53">
        <v>5198.2839384999997</v>
      </c>
      <c r="K135" s="53">
        <v>5161.0673817099996</v>
      </c>
      <c r="L135" s="53">
        <v>5149.1883679399998</v>
      </c>
      <c r="M135" s="53">
        <v>5144.9933828800004</v>
      </c>
      <c r="N135" s="53">
        <v>5178.55186882</v>
      </c>
      <c r="O135" s="53">
        <v>5195.41712783</v>
      </c>
      <c r="P135" s="53">
        <v>5208.1689891999995</v>
      </c>
      <c r="Q135" s="53">
        <v>5225.7142015999998</v>
      </c>
      <c r="R135" s="53">
        <v>5209.7096433999995</v>
      </c>
      <c r="S135" s="53">
        <v>5157.5759727000004</v>
      </c>
      <c r="T135" s="53">
        <v>5123.6234772400003</v>
      </c>
      <c r="U135" s="53">
        <v>5111.4463949500005</v>
      </c>
      <c r="V135" s="53">
        <v>5081.76527274</v>
      </c>
      <c r="W135" s="53">
        <v>5056.3325383699994</v>
      </c>
      <c r="X135" s="53">
        <v>5101.8272780099996</v>
      </c>
      <c r="Y135" s="53">
        <v>5159.3548533699995</v>
      </c>
    </row>
    <row r="136" spans="1:25" s="54" customFormat="1" ht="15.75" x14ac:dyDescent="0.3">
      <c r="A136" s="52" t="s">
        <v>153</v>
      </c>
      <c r="B136" s="53">
        <v>5213.1599612999998</v>
      </c>
      <c r="C136" s="53">
        <v>5301.1066864999993</v>
      </c>
      <c r="D136" s="53">
        <v>5404.5139488499999</v>
      </c>
      <c r="E136" s="53">
        <v>5375.4984848499998</v>
      </c>
      <c r="F136" s="53">
        <v>5463.5850686899994</v>
      </c>
      <c r="G136" s="53">
        <v>5453.2787954300002</v>
      </c>
      <c r="H136" s="53">
        <v>5416.3607911500003</v>
      </c>
      <c r="I136" s="53">
        <v>5360.7251346800003</v>
      </c>
      <c r="J136" s="53">
        <v>5252.0047188999997</v>
      </c>
      <c r="K136" s="53">
        <v>5227.08548634</v>
      </c>
      <c r="L136" s="53">
        <v>5204.8923022099998</v>
      </c>
      <c r="M136" s="53">
        <v>5191.4754338499997</v>
      </c>
      <c r="N136" s="53">
        <v>5217.1463368099994</v>
      </c>
      <c r="O136" s="53">
        <v>5232.6797681600001</v>
      </c>
      <c r="P136" s="53">
        <v>5245.56411561</v>
      </c>
      <c r="Q136" s="53">
        <v>5254.1743116099997</v>
      </c>
      <c r="R136" s="53">
        <v>5236.8936281699998</v>
      </c>
      <c r="S136" s="53">
        <v>5196.5294978100001</v>
      </c>
      <c r="T136" s="53">
        <v>5168.7353562500002</v>
      </c>
      <c r="U136" s="53">
        <v>5154.1524399999998</v>
      </c>
      <c r="V136" s="53">
        <v>5140.4884847800004</v>
      </c>
      <c r="W136" s="53">
        <v>5110.5161887899994</v>
      </c>
      <c r="X136" s="53">
        <v>5155.9599462299993</v>
      </c>
      <c r="Y136" s="53">
        <v>5213.1101859600003</v>
      </c>
    </row>
    <row r="137" spans="1:25" s="54" customFormat="1" ht="15.75" x14ac:dyDescent="0.3">
      <c r="A137" s="52" t="s">
        <v>154</v>
      </c>
      <c r="B137" s="53">
        <v>5289.8615666599999</v>
      </c>
      <c r="C137" s="53">
        <v>5367.4805074899996</v>
      </c>
      <c r="D137" s="53">
        <v>5363.7216854999997</v>
      </c>
      <c r="E137" s="53">
        <v>5348.4057169500002</v>
      </c>
      <c r="F137" s="53">
        <v>5413.0257254600001</v>
      </c>
      <c r="G137" s="53">
        <v>5369.0867279399999</v>
      </c>
      <c r="H137" s="53">
        <v>5323.9980765500004</v>
      </c>
      <c r="I137" s="53">
        <v>5253.82988002</v>
      </c>
      <c r="J137" s="53">
        <v>5211.6212388000004</v>
      </c>
      <c r="K137" s="53">
        <v>5173.1698643</v>
      </c>
      <c r="L137" s="53">
        <v>5181.6121008199998</v>
      </c>
      <c r="M137" s="53">
        <v>5239.2793239399998</v>
      </c>
      <c r="N137" s="53">
        <v>5261.2211661399997</v>
      </c>
      <c r="O137" s="53">
        <v>5250.8494044199997</v>
      </c>
      <c r="P137" s="53">
        <v>5262.8919028399996</v>
      </c>
      <c r="Q137" s="53">
        <v>5269.9135615699997</v>
      </c>
      <c r="R137" s="53">
        <v>5239.7703904099999</v>
      </c>
      <c r="S137" s="53">
        <v>5199.4474697300002</v>
      </c>
      <c r="T137" s="53">
        <v>5146.6349145200002</v>
      </c>
      <c r="U137" s="53">
        <v>5167.6741747799997</v>
      </c>
      <c r="V137" s="53">
        <v>5112.5740402900001</v>
      </c>
      <c r="W137" s="53">
        <v>5194.0046106199998</v>
      </c>
      <c r="X137" s="53">
        <v>5267.6522746099999</v>
      </c>
      <c r="Y137" s="53">
        <v>5335.8286061099998</v>
      </c>
    </row>
    <row r="138" spans="1:25" s="54" customFormat="1" ht="15.75" x14ac:dyDescent="0.3">
      <c r="A138" s="52" t="s">
        <v>155</v>
      </c>
      <c r="B138" s="53">
        <v>5366.9534528900003</v>
      </c>
      <c r="C138" s="53">
        <v>5438.89442478</v>
      </c>
      <c r="D138" s="53">
        <v>5500.0741288499994</v>
      </c>
      <c r="E138" s="53">
        <v>5495.2375605699999</v>
      </c>
      <c r="F138" s="53">
        <v>5508.4574289499997</v>
      </c>
      <c r="G138" s="53">
        <v>5441.27250499</v>
      </c>
      <c r="H138" s="53">
        <v>5391.4661373999998</v>
      </c>
      <c r="I138" s="53">
        <v>5325.1518286499995</v>
      </c>
      <c r="J138" s="53">
        <v>5273.6928200799994</v>
      </c>
      <c r="K138" s="53">
        <v>5252.7358737100003</v>
      </c>
      <c r="L138" s="53">
        <v>5243.1731655900003</v>
      </c>
      <c r="M138" s="53">
        <v>5286.2309349999996</v>
      </c>
      <c r="N138" s="53">
        <v>5308.6110554799998</v>
      </c>
      <c r="O138" s="53">
        <v>5315.9150300399997</v>
      </c>
      <c r="P138" s="53">
        <v>5348.18678206</v>
      </c>
      <c r="Q138" s="53">
        <v>5360.4292076599995</v>
      </c>
      <c r="R138" s="53">
        <v>5346.3414019699994</v>
      </c>
      <c r="S138" s="53">
        <v>5303.0086508599998</v>
      </c>
      <c r="T138" s="53">
        <v>5238.6018996000003</v>
      </c>
      <c r="U138" s="53">
        <v>5187.9581402399999</v>
      </c>
      <c r="V138" s="53">
        <v>5176.4828873400002</v>
      </c>
      <c r="W138" s="53">
        <v>5224.4628921599997</v>
      </c>
      <c r="X138" s="53">
        <v>5261.4896729299999</v>
      </c>
      <c r="Y138" s="53">
        <v>5335.8265754499998</v>
      </c>
    </row>
    <row r="139" spans="1:25" s="54" customFormat="1" ht="15.75" x14ac:dyDescent="0.3">
      <c r="A139" s="52" t="s">
        <v>156</v>
      </c>
      <c r="B139" s="53">
        <v>5317.1776470699997</v>
      </c>
      <c r="C139" s="53">
        <v>5408.0873421400001</v>
      </c>
      <c r="D139" s="53">
        <v>5423.2844525599994</v>
      </c>
      <c r="E139" s="53">
        <v>5404.25175494</v>
      </c>
      <c r="F139" s="53">
        <v>5458.6160030600004</v>
      </c>
      <c r="G139" s="53">
        <v>5377.1267893300001</v>
      </c>
      <c r="H139" s="53">
        <v>5268.0821317199998</v>
      </c>
      <c r="I139" s="53">
        <v>5208.6233612400001</v>
      </c>
      <c r="J139" s="53">
        <v>5232.1550851399998</v>
      </c>
      <c r="K139" s="53">
        <v>5306.6526461200001</v>
      </c>
      <c r="L139" s="53">
        <v>5305.7952362300002</v>
      </c>
      <c r="M139" s="53">
        <v>5313.5883409399994</v>
      </c>
      <c r="N139" s="53">
        <v>5346.9983044999999</v>
      </c>
      <c r="O139" s="53">
        <v>5329.0947613299995</v>
      </c>
      <c r="P139" s="53">
        <v>5336.4234516699998</v>
      </c>
      <c r="Q139" s="53">
        <v>5326.8858363700001</v>
      </c>
      <c r="R139" s="53">
        <v>5322.5811214400001</v>
      </c>
      <c r="S139" s="53">
        <v>5292.7144358400001</v>
      </c>
      <c r="T139" s="53">
        <v>5228.6638450299997</v>
      </c>
      <c r="U139" s="53">
        <v>5210.8207016400002</v>
      </c>
      <c r="V139" s="53">
        <v>5208.8179912100004</v>
      </c>
      <c r="W139" s="53">
        <v>5225.79764376</v>
      </c>
      <c r="X139" s="53">
        <v>5304.7515361300002</v>
      </c>
      <c r="Y139" s="53">
        <v>5327.4493642799998</v>
      </c>
    </row>
    <row r="140" spans="1:25" s="54" customFormat="1" ht="15.75" x14ac:dyDescent="0.3">
      <c r="A140" s="52" t="s">
        <v>157</v>
      </c>
      <c r="B140" s="53">
        <v>5372.9206437900002</v>
      </c>
      <c r="C140" s="53">
        <v>5454.5126840599996</v>
      </c>
      <c r="D140" s="53">
        <v>5443.3453489200001</v>
      </c>
      <c r="E140" s="53">
        <v>5430.1043284500001</v>
      </c>
      <c r="F140" s="53">
        <v>5433.8028206999998</v>
      </c>
      <c r="G140" s="53">
        <v>5424.3980917899999</v>
      </c>
      <c r="H140" s="53">
        <v>5304.2828735599996</v>
      </c>
      <c r="I140" s="53">
        <v>5252.3989914899994</v>
      </c>
      <c r="J140" s="53">
        <v>5262.4552175600002</v>
      </c>
      <c r="K140" s="53">
        <v>5266.0515849599997</v>
      </c>
      <c r="L140" s="53">
        <v>5260.7083165200002</v>
      </c>
      <c r="M140" s="53">
        <v>5314.3715922199999</v>
      </c>
      <c r="N140" s="53">
        <v>5346.8036644100002</v>
      </c>
      <c r="O140" s="53">
        <v>5337.7557918000002</v>
      </c>
      <c r="P140" s="53">
        <v>5326.7054299000001</v>
      </c>
      <c r="Q140" s="53">
        <v>5316.6632552199999</v>
      </c>
      <c r="R140" s="53">
        <v>5336.1505029199998</v>
      </c>
      <c r="S140" s="53">
        <v>5296.0448861300001</v>
      </c>
      <c r="T140" s="53">
        <v>5258.9469838300001</v>
      </c>
      <c r="U140" s="53">
        <v>5188.6257596699998</v>
      </c>
      <c r="V140" s="53">
        <v>5155.9697784700002</v>
      </c>
      <c r="W140" s="53">
        <v>5164.8803172799999</v>
      </c>
      <c r="X140" s="53">
        <v>5238.0151192899993</v>
      </c>
      <c r="Y140" s="53">
        <v>5329.9215106699994</v>
      </c>
    </row>
    <row r="141" spans="1:25" s="54" customFormat="1" ht="15.75" x14ac:dyDescent="0.3">
      <c r="A141" s="52" t="s">
        <v>158</v>
      </c>
      <c r="B141" s="53">
        <v>5252.35737118</v>
      </c>
      <c r="C141" s="53">
        <v>5349.7567910899998</v>
      </c>
      <c r="D141" s="53">
        <v>5391.34253154</v>
      </c>
      <c r="E141" s="53">
        <v>5386.2133810899995</v>
      </c>
      <c r="F141" s="53">
        <v>5403.5327876499996</v>
      </c>
      <c r="G141" s="53">
        <v>5340.4373021299998</v>
      </c>
      <c r="H141" s="53">
        <v>5228.6272829099998</v>
      </c>
      <c r="I141" s="53">
        <v>5212.9593006799996</v>
      </c>
      <c r="J141" s="53">
        <v>5222.0012096600003</v>
      </c>
      <c r="K141" s="53">
        <v>5236.1054891699996</v>
      </c>
      <c r="L141" s="53">
        <v>5222.2440386999997</v>
      </c>
      <c r="M141" s="53">
        <v>5225.1508220300002</v>
      </c>
      <c r="N141" s="53">
        <v>5235.8490290999998</v>
      </c>
      <c r="O141" s="53">
        <v>5261.1199621199994</v>
      </c>
      <c r="P141" s="53">
        <v>5282.51429362</v>
      </c>
      <c r="Q141" s="53">
        <v>5280.8242136299996</v>
      </c>
      <c r="R141" s="53">
        <v>5260.3496998999999</v>
      </c>
      <c r="S141" s="53">
        <v>5203.7043850600003</v>
      </c>
      <c r="T141" s="53">
        <v>5137.3268453500004</v>
      </c>
      <c r="U141" s="53">
        <v>5122.2325430700002</v>
      </c>
      <c r="V141" s="53">
        <v>5085.4943897200001</v>
      </c>
      <c r="W141" s="53">
        <v>5113.6755027299996</v>
      </c>
      <c r="X141" s="53">
        <v>5122.0051704399993</v>
      </c>
      <c r="Y141" s="53">
        <v>5203.2783770899996</v>
      </c>
    </row>
    <row r="142" spans="1:25" s="54" customFormat="1" ht="15.75" x14ac:dyDescent="0.3">
      <c r="A142" s="52" t="s">
        <v>159</v>
      </c>
      <c r="B142" s="53">
        <v>5267.5937758399996</v>
      </c>
      <c r="C142" s="53">
        <v>5269.61098769</v>
      </c>
      <c r="D142" s="53">
        <v>5344.6892749500003</v>
      </c>
      <c r="E142" s="53">
        <v>5323.8294077</v>
      </c>
      <c r="F142" s="53">
        <v>5342.9656687899997</v>
      </c>
      <c r="G142" s="53">
        <v>5317.4806950799994</v>
      </c>
      <c r="H142" s="53">
        <v>5245.27740799</v>
      </c>
      <c r="I142" s="53">
        <v>5125.03863843</v>
      </c>
      <c r="J142" s="53">
        <v>5032.7497630899998</v>
      </c>
      <c r="K142" s="53">
        <v>5043.2013544399997</v>
      </c>
      <c r="L142" s="53">
        <v>5041.9663057099997</v>
      </c>
      <c r="M142" s="53">
        <v>5054.3533457100002</v>
      </c>
      <c r="N142" s="53">
        <v>5180.6204709800004</v>
      </c>
      <c r="O142" s="53">
        <v>5189.2909392199999</v>
      </c>
      <c r="P142" s="53">
        <v>5211.7141614699995</v>
      </c>
      <c r="Q142" s="53">
        <v>5219.7776222299999</v>
      </c>
      <c r="R142" s="53">
        <v>5208.6351403899998</v>
      </c>
      <c r="S142" s="53">
        <v>5175.0716597999999</v>
      </c>
      <c r="T142" s="53">
        <v>5130.9635727699997</v>
      </c>
      <c r="U142" s="53">
        <v>5060.5864263699996</v>
      </c>
      <c r="V142" s="53">
        <v>5040.6888045100004</v>
      </c>
      <c r="W142" s="53">
        <v>5075.1676085700001</v>
      </c>
      <c r="X142" s="53">
        <v>5079.9814705499994</v>
      </c>
      <c r="Y142" s="53">
        <v>5194.0731350599999</v>
      </c>
    </row>
    <row r="143" spans="1:25" s="54" customFormat="1" ht="15.75" x14ac:dyDescent="0.3">
      <c r="A143" s="52" t="s">
        <v>160</v>
      </c>
      <c r="B143" s="53">
        <v>5052.7487934800001</v>
      </c>
      <c r="C143" s="53">
        <v>5138.3841478599998</v>
      </c>
      <c r="D143" s="53">
        <v>5202.7075341599993</v>
      </c>
      <c r="E143" s="53">
        <v>5213.8620682800001</v>
      </c>
      <c r="F143" s="53">
        <v>5215.8481420799999</v>
      </c>
      <c r="G143" s="53">
        <v>5283.4936130699998</v>
      </c>
      <c r="H143" s="53">
        <v>5230.9050333799996</v>
      </c>
      <c r="I143" s="53">
        <v>5187.6991343299997</v>
      </c>
      <c r="J143" s="53">
        <v>5112.5535485</v>
      </c>
      <c r="K143" s="53">
        <v>5039.7155605099997</v>
      </c>
      <c r="L143" s="53">
        <v>5028.1940339699995</v>
      </c>
      <c r="M143" s="53">
        <v>5007.41126618</v>
      </c>
      <c r="N143" s="53">
        <v>5044.3675041200004</v>
      </c>
      <c r="O143" s="53">
        <v>5071.8564387899996</v>
      </c>
      <c r="P143" s="53">
        <v>5083.5629563000002</v>
      </c>
      <c r="Q143" s="53">
        <v>5104.9392440299998</v>
      </c>
      <c r="R143" s="53">
        <v>5076.8979456199995</v>
      </c>
      <c r="S143" s="53">
        <v>5055.3183028799995</v>
      </c>
      <c r="T143" s="53">
        <v>5018.5578612700001</v>
      </c>
      <c r="U143" s="53">
        <v>5014.6883424199996</v>
      </c>
      <c r="V143" s="53">
        <v>4991.5914516800003</v>
      </c>
      <c r="W143" s="53">
        <v>4982.7197986699994</v>
      </c>
      <c r="X143" s="53">
        <v>5006.9089072699999</v>
      </c>
      <c r="Y143" s="53">
        <v>5063.0635824800002</v>
      </c>
    </row>
    <row r="144" spans="1:25" s="54" customFormat="1" ht="15.75" x14ac:dyDescent="0.3">
      <c r="A144" s="52" t="s">
        <v>161</v>
      </c>
      <c r="B144" s="53">
        <v>5065.7932133800005</v>
      </c>
      <c r="C144" s="53">
        <v>5166.5582782399997</v>
      </c>
      <c r="D144" s="53">
        <v>5255.9858603699995</v>
      </c>
      <c r="E144" s="53">
        <v>5336.4425438500002</v>
      </c>
      <c r="F144" s="53">
        <v>5328.1368930799999</v>
      </c>
      <c r="G144" s="53">
        <v>5317.6454764199998</v>
      </c>
      <c r="H144" s="53">
        <v>5246.2530234099995</v>
      </c>
      <c r="I144" s="53">
        <v>5191.08430555</v>
      </c>
      <c r="J144" s="53">
        <v>5146.7627755499998</v>
      </c>
      <c r="K144" s="53">
        <v>5154.0909947999999</v>
      </c>
      <c r="L144" s="53">
        <v>5156.5997405600001</v>
      </c>
      <c r="M144" s="53">
        <v>5162.9232680999994</v>
      </c>
      <c r="N144" s="53">
        <v>5158.6062580099997</v>
      </c>
      <c r="O144" s="53">
        <v>5153.9104118100004</v>
      </c>
      <c r="P144" s="53">
        <v>5143.69351792</v>
      </c>
      <c r="Q144" s="53">
        <v>5136.7964656099994</v>
      </c>
      <c r="R144" s="53">
        <v>5125.3766331799998</v>
      </c>
      <c r="S144" s="53">
        <v>5125.1232403100003</v>
      </c>
      <c r="T144" s="53">
        <v>5055.4924220699995</v>
      </c>
      <c r="U144" s="53">
        <v>5064.4948054500001</v>
      </c>
      <c r="V144" s="53">
        <v>5067.2620650600002</v>
      </c>
      <c r="W144" s="53">
        <v>5044.3482821699999</v>
      </c>
      <c r="X144" s="53">
        <v>5098.16705017</v>
      </c>
      <c r="Y144" s="53">
        <v>5142.4019858600004</v>
      </c>
    </row>
    <row r="145" spans="1:25" s="54" customFormat="1" ht="15.75" x14ac:dyDescent="0.3">
      <c r="A145" s="52" t="s">
        <v>162</v>
      </c>
      <c r="B145" s="53">
        <v>5267.9307840599995</v>
      </c>
      <c r="C145" s="53">
        <v>5332.0411063399997</v>
      </c>
      <c r="D145" s="53">
        <v>5384.3553786299999</v>
      </c>
      <c r="E145" s="53">
        <v>5384.5313695999994</v>
      </c>
      <c r="F145" s="53">
        <v>5383.6465382899996</v>
      </c>
      <c r="G145" s="53">
        <v>5332.3625183699996</v>
      </c>
      <c r="H145" s="53">
        <v>5254.4239693500003</v>
      </c>
      <c r="I145" s="53">
        <v>5204.7225136300003</v>
      </c>
      <c r="J145" s="53">
        <v>5144.0066934099996</v>
      </c>
      <c r="K145" s="53">
        <v>5190.6369668200005</v>
      </c>
      <c r="L145" s="53">
        <v>5182.5344246699997</v>
      </c>
      <c r="M145" s="53">
        <v>5187.4279373700001</v>
      </c>
      <c r="N145" s="53">
        <v>5215.0301882399999</v>
      </c>
      <c r="O145" s="53">
        <v>5173.3301660099996</v>
      </c>
      <c r="P145" s="53">
        <v>5179.1603318699999</v>
      </c>
      <c r="Q145" s="53">
        <v>5187.0340235200001</v>
      </c>
      <c r="R145" s="53">
        <v>5200.4733361799999</v>
      </c>
      <c r="S145" s="53">
        <v>5161.7184968000001</v>
      </c>
      <c r="T145" s="53">
        <v>5134.44791033</v>
      </c>
      <c r="U145" s="53">
        <v>5075.3527016799999</v>
      </c>
      <c r="V145" s="53">
        <v>5047.2525236399997</v>
      </c>
      <c r="W145" s="53">
        <v>5079.3239025100002</v>
      </c>
      <c r="X145" s="53">
        <v>5154.7049718999997</v>
      </c>
      <c r="Y145" s="53">
        <v>5197.9307627399994</v>
      </c>
    </row>
    <row r="146" spans="1:25" s="54" customFormat="1" ht="15.75" x14ac:dyDescent="0.3">
      <c r="A146" s="52" t="s">
        <v>163</v>
      </c>
      <c r="B146" s="53">
        <v>5326.99234325</v>
      </c>
      <c r="C146" s="53">
        <v>5388.92259242</v>
      </c>
      <c r="D146" s="53">
        <v>5401.58052933</v>
      </c>
      <c r="E146" s="53">
        <v>5375.4078831500001</v>
      </c>
      <c r="F146" s="53">
        <v>5386.1457842999998</v>
      </c>
      <c r="G146" s="53">
        <v>5375.3092470499996</v>
      </c>
      <c r="H146" s="53">
        <v>5221.8377703300002</v>
      </c>
      <c r="I146" s="53">
        <v>5191.8024596400001</v>
      </c>
      <c r="J146" s="53">
        <v>5131.8111060900001</v>
      </c>
      <c r="K146" s="53">
        <v>5136.3265389299995</v>
      </c>
      <c r="L146" s="53">
        <v>5128.3011394300001</v>
      </c>
      <c r="M146" s="53">
        <v>5152.3302617499994</v>
      </c>
      <c r="N146" s="53">
        <v>5173.3824917499996</v>
      </c>
      <c r="O146" s="53">
        <v>5138.3155808699994</v>
      </c>
      <c r="P146" s="53">
        <v>5170.2791737500002</v>
      </c>
      <c r="Q146" s="53">
        <v>5166.5447675799996</v>
      </c>
      <c r="R146" s="53">
        <v>5168.2031421800002</v>
      </c>
      <c r="S146" s="53">
        <v>5162.29539553</v>
      </c>
      <c r="T146" s="53">
        <v>5119.3482642500003</v>
      </c>
      <c r="U146" s="53">
        <v>5056.7999636599998</v>
      </c>
      <c r="V146" s="53">
        <v>5030.5089745499999</v>
      </c>
      <c r="W146" s="53">
        <v>5034.4281045799999</v>
      </c>
      <c r="X146" s="53">
        <v>5085.92628651</v>
      </c>
      <c r="Y146" s="53">
        <v>5144.8823579199998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" customHeight="1" x14ac:dyDescent="0.2">
      <c r="A151" s="50" t="s">
        <v>133</v>
      </c>
      <c r="B151" s="60">
        <v>2309.1653581700002</v>
      </c>
      <c r="C151" s="60">
        <v>2410.7616773299997</v>
      </c>
      <c r="D151" s="60">
        <v>2464.9858969400002</v>
      </c>
      <c r="E151" s="60">
        <v>2495.54455985</v>
      </c>
      <c r="F151" s="60">
        <v>2507.4036006799997</v>
      </c>
      <c r="G151" s="60">
        <v>2498.2841031200001</v>
      </c>
      <c r="H151" s="60">
        <v>2497.4178403999999</v>
      </c>
      <c r="I151" s="60">
        <v>2448.35612825</v>
      </c>
      <c r="J151" s="60">
        <v>2394.3337078</v>
      </c>
      <c r="K151" s="60">
        <v>2345.6860864400001</v>
      </c>
      <c r="L151" s="60">
        <v>2310.9427516999999</v>
      </c>
      <c r="M151" s="60">
        <v>2314.0932192099999</v>
      </c>
      <c r="N151" s="60">
        <v>2343.4290136899999</v>
      </c>
      <c r="O151" s="60">
        <v>2359.2903068799997</v>
      </c>
      <c r="P151" s="60">
        <v>2365.3266806199999</v>
      </c>
      <c r="Q151" s="60">
        <v>2380.2807524600003</v>
      </c>
      <c r="R151" s="60">
        <v>2377.7688933700001</v>
      </c>
      <c r="S151" s="60">
        <v>2322.2273356000001</v>
      </c>
      <c r="T151" s="60">
        <v>2292.27115495</v>
      </c>
      <c r="U151" s="60">
        <v>2265.5542516999999</v>
      </c>
      <c r="V151" s="60">
        <v>2211.05343773</v>
      </c>
      <c r="W151" s="60">
        <v>2177.4762534000001</v>
      </c>
      <c r="X151" s="60">
        <v>2214.8751867599999</v>
      </c>
      <c r="Y151" s="60">
        <v>2265.2476427900001</v>
      </c>
    </row>
    <row r="152" spans="1:25" s="54" customFormat="1" ht="15.75" x14ac:dyDescent="0.3">
      <c r="A152" s="52" t="s">
        <v>134</v>
      </c>
      <c r="B152" s="53">
        <v>2345.7699551699998</v>
      </c>
      <c r="C152" s="53">
        <v>2411.2331225200001</v>
      </c>
      <c r="D152" s="53">
        <v>2473.9337463000002</v>
      </c>
      <c r="E152" s="53">
        <v>2480.31653809</v>
      </c>
      <c r="F152" s="53">
        <v>2488.2080568800002</v>
      </c>
      <c r="G152" s="53">
        <v>2490.32107314</v>
      </c>
      <c r="H152" s="53">
        <v>2525.01482885</v>
      </c>
      <c r="I152" s="53">
        <v>2352.7375529999999</v>
      </c>
      <c r="J152" s="53">
        <v>2329.87047003</v>
      </c>
      <c r="K152" s="53">
        <v>2313.8084652400003</v>
      </c>
      <c r="L152" s="53">
        <v>2311.3316545600001</v>
      </c>
      <c r="M152" s="53">
        <v>2321.4501235299999</v>
      </c>
      <c r="N152" s="53">
        <v>2343.06560433</v>
      </c>
      <c r="O152" s="53">
        <v>2359.4603384399998</v>
      </c>
      <c r="P152" s="53">
        <v>2312.4779780099998</v>
      </c>
      <c r="Q152" s="53">
        <v>2266.14763068</v>
      </c>
      <c r="R152" s="53">
        <v>2269.3924126699999</v>
      </c>
      <c r="S152" s="53">
        <v>2234.8528504799997</v>
      </c>
      <c r="T152" s="53">
        <v>2198.6056549499999</v>
      </c>
      <c r="U152" s="53">
        <v>2172.4580050899999</v>
      </c>
      <c r="V152" s="53">
        <v>2162.2602284</v>
      </c>
      <c r="W152" s="53">
        <v>2125.9513369199999</v>
      </c>
      <c r="X152" s="53">
        <v>2178.3986252699997</v>
      </c>
      <c r="Y152" s="53">
        <v>2213.8603738199999</v>
      </c>
    </row>
    <row r="153" spans="1:25" s="54" customFormat="1" ht="15.75" x14ac:dyDescent="0.3">
      <c r="A153" s="52" t="s">
        <v>135</v>
      </c>
      <c r="B153" s="53">
        <v>2353.6384904799997</v>
      </c>
      <c r="C153" s="53">
        <v>2417.0180423700003</v>
      </c>
      <c r="D153" s="53">
        <v>2489.5232694900001</v>
      </c>
      <c r="E153" s="53">
        <v>2494.7138101099999</v>
      </c>
      <c r="F153" s="53">
        <v>2509.3426340599999</v>
      </c>
      <c r="G153" s="53">
        <v>2469.8463389600001</v>
      </c>
      <c r="H153" s="53">
        <v>2414.2649887400003</v>
      </c>
      <c r="I153" s="53">
        <v>2331.9930881</v>
      </c>
      <c r="J153" s="53">
        <v>2290.1547326600003</v>
      </c>
      <c r="K153" s="53">
        <v>2250.27002103</v>
      </c>
      <c r="L153" s="53">
        <v>2240.36111919</v>
      </c>
      <c r="M153" s="53">
        <v>2267.5062291899999</v>
      </c>
      <c r="N153" s="53">
        <v>2312.03687515</v>
      </c>
      <c r="O153" s="53">
        <v>2322.7587907899997</v>
      </c>
      <c r="P153" s="53">
        <v>2334.10879166</v>
      </c>
      <c r="Q153" s="53">
        <v>2348.7037342100002</v>
      </c>
      <c r="R153" s="53">
        <v>2342.4101991799998</v>
      </c>
      <c r="S153" s="53">
        <v>2299.1400591800002</v>
      </c>
      <c r="T153" s="53">
        <v>2261.7795864999998</v>
      </c>
      <c r="U153" s="53">
        <v>2244.73205121</v>
      </c>
      <c r="V153" s="53">
        <v>2212.7429777299999</v>
      </c>
      <c r="W153" s="53">
        <v>2196.9636495</v>
      </c>
      <c r="X153" s="53">
        <v>2248.4865936900001</v>
      </c>
      <c r="Y153" s="53">
        <v>2306.0395565600002</v>
      </c>
    </row>
    <row r="154" spans="1:25" s="54" customFormat="1" ht="15.75" x14ac:dyDescent="0.3">
      <c r="A154" s="52" t="s">
        <v>136</v>
      </c>
      <c r="B154" s="53">
        <v>2501.7750775899999</v>
      </c>
      <c r="C154" s="53">
        <v>2582.72037568</v>
      </c>
      <c r="D154" s="53">
        <v>2640.5446905600002</v>
      </c>
      <c r="E154" s="53">
        <v>2640.08012912</v>
      </c>
      <c r="F154" s="53">
        <v>2638.4841176299997</v>
      </c>
      <c r="G154" s="53">
        <v>2638.0322449499999</v>
      </c>
      <c r="H154" s="53">
        <v>2604.66727352</v>
      </c>
      <c r="I154" s="53">
        <v>2544.1600658500001</v>
      </c>
      <c r="J154" s="53">
        <v>2488.3120879099997</v>
      </c>
      <c r="K154" s="53">
        <v>2474.15981083</v>
      </c>
      <c r="L154" s="53">
        <v>2451.53552158</v>
      </c>
      <c r="M154" s="53">
        <v>2474.5581176300002</v>
      </c>
      <c r="N154" s="53">
        <v>2512.6285793500001</v>
      </c>
      <c r="O154" s="53">
        <v>2528.1577711700002</v>
      </c>
      <c r="P154" s="53">
        <v>2541.29957036</v>
      </c>
      <c r="Q154" s="53">
        <v>2554.4413862299998</v>
      </c>
      <c r="R154" s="53">
        <v>2539.2620642900001</v>
      </c>
      <c r="S154" s="53">
        <v>2481.8283665600002</v>
      </c>
      <c r="T154" s="53">
        <v>2431.6478454400003</v>
      </c>
      <c r="U154" s="53">
        <v>2402.6627962499997</v>
      </c>
      <c r="V154" s="53">
        <v>2375.5227844199999</v>
      </c>
      <c r="W154" s="53">
        <v>2370.8926522000002</v>
      </c>
      <c r="X154" s="53">
        <v>2427.36982072</v>
      </c>
      <c r="Y154" s="53">
        <v>2463.0471663899998</v>
      </c>
    </row>
    <row r="155" spans="1:25" s="54" customFormat="1" ht="15.75" x14ac:dyDescent="0.3">
      <c r="A155" s="52" t="s">
        <v>137</v>
      </c>
      <c r="B155" s="53">
        <v>2484.7019390200003</v>
      </c>
      <c r="C155" s="53">
        <v>2509.5661622699999</v>
      </c>
      <c r="D155" s="53">
        <v>2587.71376943</v>
      </c>
      <c r="E155" s="53">
        <v>2583.7147308200001</v>
      </c>
      <c r="F155" s="53">
        <v>2588.0771369700001</v>
      </c>
      <c r="G155" s="53">
        <v>2572.03869897</v>
      </c>
      <c r="H155" s="53">
        <v>2514.5017247999999</v>
      </c>
      <c r="I155" s="53">
        <v>2405.4050096700003</v>
      </c>
      <c r="J155" s="53">
        <v>2412.3887878</v>
      </c>
      <c r="K155" s="53">
        <v>2373.2011570200002</v>
      </c>
      <c r="L155" s="53">
        <v>2348.4917414199999</v>
      </c>
      <c r="M155" s="53">
        <v>2371.1175515499999</v>
      </c>
      <c r="N155" s="53">
        <v>2408.43201757</v>
      </c>
      <c r="O155" s="53">
        <v>2423.9676752099999</v>
      </c>
      <c r="P155" s="53">
        <v>2444.2031224399998</v>
      </c>
      <c r="Q155" s="53">
        <v>2461.4684116799999</v>
      </c>
      <c r="R155" s="53">
        <v>2445.0910174299997</v>
      </c>
      <c r="S155" s="53">
        <v>2382.46616679</v>
      </c>
      <c r="T155" s="53">
        <v>2323.7967114499997</v>
      </c>
      <c r="U155" s="53">
        <v>2318.8599793100002</v>
      </c>
      <c r="V155" s="53">
        <v>2294.7466255600002</v>
      </c>
      <c r="W155" s="53">
        <v>2267.4945285100002</v>
      </c>
      <c r="X155" s="53">
        <v>2330.47518296</v>
      </c>
      <c r="Y155" s="53">
        <v>2351.6884074499999</v>
      </c>
    </row>
    <row r="156" spans="1:25" s="54" customFormat="1" ht="15.75" x14ac:dyDescent="0.3">
      <c r="A156" s="52" t="s">
        <v>138</v>
      </c>
      <c r="B156" s="53">
        <v>2321.9214416300001</v>
      </c>
      <c r="C156" s="53">
        <v>2446.7247055099997</v>
      </c>
      <c r="D156" s="53">
        <v>2513.9728643999997</v>
      </c>
      <c r="E156" s="53">
        <v>2507.4772609900001</v>
      </c>
      <c r="F156" s="53">
        <v>2503.2667926100003</v>
      </c>
      <c r="G156" s="53">
        <v>2508.3565731199997</v>
      </c>
      <c r="H156" s="53">
        <v>2493.7662546900001</v>
      </c>
      <c r="I156" s="53">
        <v>2417.0606886300002</v>
      </c>
      <c r="J156" s="53">
        <v>2338.99720708</v>
      </c>
      <c r="K156" s="53">
        <v>2266.14812033</v>
      </c>
      <c r="L156" s="53">
        <v>2261.6684667099998</v>
      </c>
      <c r="M156" s="53">
        <v>2261.0064421899997</v>
      </c>
      <c r="N156" s="53">
        <v>2300.3073233599998</v>
      </c>
      <c r="O156" s="53">
        <v>2302.48933154</v>
      </c>
      <c r="P156" s="53">
        <v>2307.9077928300003</v>
      </c>
      <c r="Q156" s="53">
        <v>2275.0115949399997</v>
      </c>
      <c r="R156" s="53">
        <v>2196.5585732300001</v>
      </c>
      <c r="S156" s="53">
        <v>2009.5353030799999</v>
      </c>
      <c r="T156" s="53">
        <v>1863.5683171000001</v>
      </c>
      <c r="U156" s="53">
        <v>1862.20693446</v>
      </c>
      <c r="V156" s="53">
        <v>1846.2690649399999</v>
      </c>
      <c r="W156" s="53">
        <v>1844.2774218300001</v>
      </c>
      <c r="X156" s="53">
        <v>2043.5648186399999</v>
      </c>
      <c r="Y156" s="53">
        <v>2290.7105872399998</v>
      </c>
    </row>
    <row r="157" spans="1:25" s="54" customFormat="1" ht="15.75" x14ac:dyDescent="0.3">
      <c r="A157" s="52" t="s">
        <v>139</v>
      </c>
      <c r="B157" s="53">
        <v>2241.0528434099997</v>
      </c>
      <c r="C157" s="53">
        <v>2313.5202589400001</v>
      </c>
      <c r="D157" s="53">
        <v>2329.0451717799997</v>
      </c>
      <c r="E157" s="53">
        <v>2369.2028002899997</v>
      </c>
      <c r="F157" s="53">
        <v>2370.1181500600001</v>
      </c>
      <c r="G157" s="53">
        <v>2342.7649899200001</v>
      </c>
      <c r="H157" s="53">
        <v>2320.74994036</v>
      </c>
      <c r="I157" s="53">
        <v>2291.8530870200002</v>
      </c>
      <c r="J157" s="53">
        <v>2277.0289127199999</v>
      </c>
      <c r="K157" s="53">
        <v>2176.2656454999997</v>
      </c>
      <c r="L157" s="53">
        <v>2219.6294017999999</v>
      </c>
      <c r="M157" s="53">
        <v>2224.6707344500001</v>
      </c>
      <c r="N157" s="53">
        <v>2265.4075535399998</v>
      </c>
      <c r="O157" s="53">
        <v>2297.70961472</v>
      </c>
      <c r="P157" s="53">
        <v>2311.5349626400002</v>
      </c>
      <c r="Q157" s="53">
        <v>2316.3892918900001</v>
      </c>
      <c r="R157" s="53">
        <v>2280.1022638300001</v>
      </c>
      <c r="S157" s="53">
        <v>2273.0358811799997</v>
      </c>
      <c r="T157" s="53">
        <v>2213.87289981</v>
      </c>
      <c r="U157" s="53">
        <v>2223.6727604600001</v>
      </c>
      <c r="V157" s="53">
        <v>2224.6957252299999</v>
      </c>
      <c r="W157" s="53">
        <v>2194.8539018800002</v>
      </c>
      <c r="X157" s="53">
        <v>2234.9655026999999</v>
      </c>
      <c r="Y157" s="53">
        <v>2235.2067019000001</v>
      </c>
    </row>
    <row r="158" spans="1:25" s="54" customFormat="1" ht="15.75" x14ac:dyDescent="0.3">
      <c r="A158" s="52" t="s">
        <v>140</v>
      </c>
      <c r="B158" s="53">
        <v>2235.3135628999999</v>
      </c>
      <c r="C158" s="53">
        <v>2288.0482966</v>
      </c>
      <c r="D158" s="53">
        <v>2366.13279775</v>
      </c>
      <c r="E158" s="53">
        <v>2395.5274382500002</v>
      </c>
      <c r="F158" s="53">
        <v>2407.35772262</v>
      </c>
      <c r="G158" s="53">
        <v>2372.6463382100001</v>
      </c>
      <c r="H158" s="53">
        <v>2358.42317374</v>
      </c>
      <c r="I158" s="53">
        <v>2296.29264724</v>
      </c>
      <c r="J158" s="53">
        <v>2267.11984136</v>
      </c>
      <c r="K158" s="53">
        <v>2226.7186758600001</v>
      </c>
      <c r="L158" s="53">
        <v>2202.12950383</v>
      </c>
      <c r="M158" s="53">
        <v>2145.9552550099997</v>
      </c>
      <c r="N158" s="53">
        <v>2201.9523108100002</v>
      </c>
      <c r="O158" s="53">
        <v>2206.86010287</v>
      </c>
      <c r="P158" s="53">
        <v>2209.7862399099999</v>
      </c>
      <c r="Q158" s="53">
        <v>2208.0308101099999</v>
      </c>
      <c r="R158" s="53">
        <v>2198.68092071</v>
      </c>
      <c r="S158" s="53">
        <v>2175.9473521499999</v>
      </c>
      <c r="T158" s="53">
        <v>2141.6441681400001</v>
      </c>
      <c r="U158" s="53">
        <v>2129.9141689899998</v>
      </c>
      <c r="V158" s="53">
        <v>2146.6602834599998</v>
      </c>
      <c r="W158" s="53">
        <v>2145.1589863199997</v>
      </c>
      <c r="X158" s="53">
        <v>2184.5960278699999</v>
      </c>
      <c r="Y158" s="53">
        <v>2167.0545608100001</v>
      </c>
    </row>
    <row r="159" spans="1:25" s="54" customFormat="1" ht="15.75" x14ac:dyDescent="0.3">
      <c r="A159" s="52" t="s">
        <v>141</v>
      </c>
      <c r="B159" s="53">
        <v>2312.0079277499999</v>
      </c>
      <c r="C159" s="53">
        <v>2319.5009105199997</v>
      </c>
      <c r="D159" s="53">
        <v>2361.4513783399998</v>
      </c>
      <c r="E159" s="53">
        <v>2356.28486312</v>
      </c>
      <c r="F159" s="53">
        <v>2344.5403299099999</v>
      </c>
      <c r="G159" s="53">
        <v>2360.0268519599999</v>
      </c>
      <c r="H159" s="53">
        <v>2395.74508608</v>
      </c>
      <c r="I159" s="53">
        <v>2380.3588052599998</v>
      </c>
      <c r="J159" s="53">
        <v>2337.5860426600002</v>
      </c>
      <c r="K159" s="53">
        <v>2263.3737407899998</v>
      </c>
      <c r="L159" s="53">
        <v>2234.1431373400001</v>
      </c>
      <c r="M159" s="53">
        <v>2216.8951195700001</v>
      </c>
      <c r="N159" s="53">
        <v>2244.3395820200003</v>
      </c>
      <c r="O159" s="53">
        <v>2263.25491444</v>
      </c>
      <c r="P159" s="53">
        <v>2280.2623071099997</v>
      </c>
      <c r="Q159" s="53">
        <v>2295.8031471100003</v>
      </c>
      <c r="R159" s="53">
        <v>2293.4479209700003</v>
      </c>
      <c r="S159" s="53">
        <v>2255.19976352</v>
      </c>
      <c r="T159" s="53">
        <v>2215.2314384599999</v>
      </c>
      <c r="U159" s="53">
        <v>2199.1802292800003</v>
      </c>
      <c r="V159" s="53">
        <v>2162.4001079099999</v>
      </c>
      <c r="W159" s="53">
        <v>2135.4960778499999</v>
      </c>
      <c r="X159" s="53">
        <v>2167.6592038500003</v>
      </c>
      <c r="Y159" s="53">
        <v>2240.07482764</v>
      </c>
    </row>
    <row r="160" spans="1:25" s="54" customFormat="1" ht="15.75" x14ac:dyDescent="0.3">
      <c r="A160" s="52" t="s">
        <v>142</v>
      </c>
      <c r="B160" s="53">
        <v>2252.3303699600001</v>
      </c>
      <c r="C160" s="53">
        <v>2284.0144428399999</v>
      </c>
      <c r="D160" s="53">
        <v>2314.3703012799997</v>
      </c>
      <c r="E160" s="53">
        <v>2326.1548017800001</v>
      </c>
      <c r="F160" s="53">
        <v>2347.9613047000003</v>
      </c>
      <c r="G160" s="53">
        <v>2372.55227143</v>
      </c>
      <c r="H160" s="53">
        <v>2361.4192857500002</v>
      </c>
      <c r="I160" s="53">
        <v>2308.2712830700002</v>
      </c>
      <c r="J160" s="53">
        <v>2285.7955586099997</v>
      </c>
      <c r="K160" s="53">
        <v>2248.1756415700002</v>
      </c>
      <c r="L160" s="53">
        <v>2234.4614932599998</v>
      </c>
      <c r="M160" s="53">
        <v>2255.4407231300002</v>
      </c>
      <c r="N160" s="53">
        <v>2197.9840079599999</v>
      </c>
      <c r="O160" s="53">
        <v>2322.79256833</v>
      </c>
      <c r="P160" s="53">
        <v>2212.4795018300001</v>
      </c>
      <c r="Q160" s="53">
        <v>2334.64596368</v>
      </c>
      <c r="R160" s="53">
        <v>2173.8108877599998</v>
      </c>
      <c r="S160" s="53">
        <v>2287.19018125</v>
      </c>
      <c r="T160" s="53">
        <v>2214.76138588</v>
      </c>
      <c r="U160" s="53">
        <v>2162.0998750099998</v>
      </c>
      <c r="V160" s="53">
        <v>2145.9857545300001</v>
      </c>
      <c r="W160" s="53">
        <v>2183.45519681</v>
      </c>
      <c r="X160" s="53">
        <v>2226.5488479799997</v>
      </c>
      <c r="Y160" s="53">
        <v>2234.3752499900002</v>
      </c>
    </row>
    <row r="161" spans="1:25" s="54" customFormat="1" ht="15.75" x14ac:dyDescent="0.3">
      <c r="A161" s="52" t="s">
        <v>143</v>
      </c>
      <c r="B161" s="53">
        <v>2272.3186803199997</v>
      </c>
      <c r="C161" s="53">
        <v>2347.3746400299997</v>
      </c>
      <c r="D161" s="53">
        <v>2422.4487381500003</v>
      </c>
      <c r="E161" s="53">
        <v>2441.62007666</v>
      </c>
      <c r="F161" s="53">
        <v>2349.0819187799998</v>
      </c>
      <c r="G161" s="53">
        <v>2415.6143118999998</v>
      </c>
      <c r="H161" s="53">
        <v>2338.9727543500003</v>
      </c>
      <c r="I161" s="53">
        <v>2241.7337221899998</v>
      </c>
      <c r="J161" s="53">
        <v>2195.9116595999999</v>
      </c>
      <c r="K161" s="53">
        <v>2169.91170134</v>
      </c>
      <c r="L161" s="53">
        <v>2168.30857788</v>
      </c>
      <c r="M161" s="53">
        <v>2147.64841686</v>
      </c>
      <c r="N161" s="53">
        <v>2214.8561820599998</v>
      </c>
      <c r="O161" s="53">
        <v>2223.6692521499999</v>
      </c>
      <c r="P161" s="53">
        <v>2225.2909103100001</v>
      </c>
      <c r="Q161" s="53">
        <v>2227.70857252</v>
      </c>
      <c r="R161" s="53">
        <v>2223.7955495300002</v>
      </c>
      <c r="S161" s="53">
        <v>2167.5943862499998</v>
      </c>
      <c r="T161" s="53">
        <v>2145.3573550399997</v>
      </c>
      <c r="U161" s="53">
        <v>2165.0705725099997</v>
      </c>
      <c r="V161" s="53">
        <v>2144.1938419500002</v>
      </c>
      <c r="W161" s="53">
        <v>2159.05474104</v>
      </c>
      <c r="X161" s="53">
        <v>2172.1713893799997</v>
      </c>
      <c r="Y161" s="53">
        <v>2218.6503296999999</v>
      </c>
    </row>
    <row r="162" spans="1:25" s="54" customFormat="1" ht="15.75" x14ac:dyDescent="0.3">
      <c r="A162" s="52" t="s">
        <v>144</v>
      </c>
      <c r="B162" s="53">
        <v>2357.3245976999997</v>
      </c>
      <c r="C162" s="53">
        <v>2420.9001522500002</v>
      </c>
      <c r="D162" s="53">
        <v>2440.8797523499998</v>
      </c>
      <c r="E162" s="53">
        <v>2419.8044305100002</v>
      </c>
      <c r="F162" s="53">
        <v>2416.8098809900002</v>
      </c>
      <c r="G162" s="53">
        <v>2409.0465459699999</v>
      </c>
      <c r="H162" s="53">
        <v>2260.8741097299999</v>
      </c>
      <c r="I162" s="53">
        <v>2224.6793534600001</v>
      </c>
      <c r="J162" s="53">
        <v>2164.2280065699997</v>
      </c>
      <c r="K162" s="53">
        <v>2128.2163400300001</v>
      </c>
      <c r="L162" s="53">
        <v>2142.76797407</v>
      </c>
      <c r="M162" s="53">
        <v>2176.1327635299999</v>
      </c>
      <c r="N162" s="53">
        <v>2220.9004607899997</v>
      </c>
      <c r="O162" s="53">
        <v>2225.6804172100001</v>
      </c>
      <c r="P162" s="53">
        <v>2250.7192969600001</v>
      </c>
      <c r="Q162" s="53">
        <v>2239.2412306300002</v>
      </c>
      <c r="R162" s="53">
        <v>2206.5754620299999</v>
      </c>
      <c r="S162" s="53">
        <v>2172.21674484</v>
      </c>
      <c r="T162" s="53">
        <v>2145.68578179</v>
      </c>
      <c r="U162" s="53">
        <v>2104.63986359</v>
      </c>
      <c r="V162" s="53">
        <v>2093.1011435800001</v>
      </c>
      <c r="W162" s="53">
        <v>2154.4908150900001</v>
      </c>
      <c r="X162" s="53">
        <v>2171.2906748400001</v>
      </c>
      <c r="Y162" s="53">
        <v>2234.4479554600002</v>
      </c>
    </row>
    <row r="163" spans="1:25" s="54" customFormat="1" ht="15.75" x14ac:dyDescent="0.3">
      <c r="A163" s="52" t="s">
        <v>145</v>
      </c>
      <c r="B163" s="53">
        <v>2309.2944748899999</v>
      </c>
      <c r="C163" s="53">
        <v>2358.6847487699997</v>
      </c>
      <c r="D163" s="53">
        <v>2405.5028441699997</v>
      </c>
      <c r="E163" s="53">
        <v>2424.1533558199999</v>
      </c>
      <c r="F163" s="53">
        <v>2424.06802161</v>
      </c>
      <c r="G163" s="53">
        <v>2405.06939706</v>
      </c>
      <c r="H163" s="53">
        <v>2383.01601084</v>
      </c>
      <c r="I163" s="53">
        <v>2298.6409624099997</v>
      </c>
      <c r="J163" s="53">
        <v>2236.59017339</v>
      </c>
      <c r="K163" s="53">
        <v>2235.7754508999997</v>
      </c>
      <c r="L163" s="53">
        <v>2216.2680374900001</v>
      </c>
      <c r="M163" s="53">
        <v>2200.76498193</v>
      </c>
      <c r="N163" s="53">
        <v>2230.4129128599998</v>
      </c>
      <c r="O163" s="53">
        <v>2259.0763804200001</v>
      </c>
      <c r="P163" s="53">
        <v>2272.4573217100001</v>
      </c>
      <c r="Q163" s="53">
        <v>2285.3701507599999</v>
      </c>
      <c r="R163" s="53">
        <v>2285.2395608300003</v>
      </c>
      <c r="S163" s="53">
        <v>2260.3620479299998</v>
      </c>
      <c r="T163" s="53">
        <v>2236.3655257700002</v>
      </c>
      <c r="U163" s="53">
        <v>2126.6666101299998</v>
      </c>
      <c r="V163" s="53">
        <v>2141.7070338900003</v>
      </c>
      <c r="W163" s="53">
        <v>2145.5531306000003</v>
      </c>
      <c r="X163" s="53">
        <v>2196.78756122</v>
      </c>
      <c r="Y163" s="53">
        <v>2201.5714361299997</v>
      </c>
    </row>
    <row r="164" spans="1:25" s="54" customFormat="1" ht="15.75" x14ac:dyDescent="0.3">
      <c r="A164" s="52" t="s">
        <v>146</v>
      </c>
      <c r="B164" s="53">
        <v>2269.9426117200001</v>
      </c>
      <c r="C164" s="53">
        <v>2352.6128712999998</v>
      </c>
      <c r="D164" s="53">
        <v>2421.2645877300001</v>
      </c>
      <c r="E164" s="53">
        <v>2414.2113186199999</v>
      </c>
      <c r="F164" s="53">
        <v>2423.9948570400002</v>
      </c>
      <c r="G164" s="53">
        <v>2411.9691796500001</v>
      </c>
      <c r="H164" s="53">
        <v>2411.4106712600001</v>
      </c>
      <c r="I164" s="53">
        <v>2359.5594351700001</v>
      </c>
      <c r="J164" s="53">
        <v>2279.01655772</v>
      </c>
      <c r="K164" s="53">
        <v>2197.42811188</v>
      </c>
      <c r="L164" s="53">
        <v>2163.4391793499999</v>
      </c>
      <c r="M164" s="53">
        <v>2153.0011271900003</v>
      </c>
      <c r="N164" s="53">
        <v>2173.4424596600002</v>
      </c>
      <c r="O164" s="53">
        <v>2209.7197647499997</v>
      </c>
      <c r="P164" s="53">
        <v>2219.3228575600001</v>
      </c>
      <c r="Q164" s="53">
        <v>2238.2044244999997</v>
      </c>
      <c r="R164" s="53">
        <v>2219.2326868600003</v>
      </c>
      <c r="S164" s="53">
        <v>2185.7906521599998</v>
      </c>
      <c r="T164" s="53">
        <v>2174.4711182800002</v>
      </c>
      <c r="U164" s="53">
        <v>2144.4549368799999</v>
      </c>
      <c r="V164" s="53">
        <v>2137.6051571999997</v>
      </c>
      <c r="W164" s="53">
        <v>2104.3042903300002</v>
      </c>
      <c r="X164" s="53">
        <v>2146.5013005199999</v>
      </c>
      <c r="Y164" s="53">
        <v>2216.6808778100003</v>
      </c>
    </row>
    <row r="165" spans="1:25" s="54" customFormat="1" ht="15.75" x14ac:dyDescent="0.3">
      <c r="A165" s="52" t="s">
        <v>147</v>
      </c>
      <c r="B165" s="53">
        <v>2309.8569333</v>
      </c>
      <c r="C165" s="53">
        <v>2382.2552632799998</v>
      </c>
      <c r="D165" s="53">
        <v>2474.85269492</v>
      </c>
      <c r="E165" s="53">
        <v>2474.78396097</v>
      </c>
      <c r="F165" s="53">
        <v>2459.58061933</v>
      </c>
      <c r="G165" s="53">
        <v>2424.4650955300003</v>
      </c>
      <c r="H165" s="53">
        <v>2367.0303635299997</v>
      </c>
      <c r="I165" s="53">
        <v>2309.5052704</v>
      </c>
      <c r="J165" s="53">
        <v>2234.68141436</v>
      </c>
      <c r="K165" s="53">
        <v>2211.46403603</v>
      </c>
      <c r="L165" s="53">
        <v>2194.96023431</v>
      </c>
      <c r="M165" s="53">
        <v>2191.6752501800001</v>
      </c>
      <c r="N165" s="53">
        <v>2256.2896026999997</v>
      </c>
      <c r="O165" s="53">
        <v>2253.3501857800002</v>
      </c>
      <c r="P165" s="53">
        <v>2234.0181639699999</v>
      </c>
      <c r="Q165" s="53">
        <v>2239.8482604999999</v>
      </c>
      <c r="R165" s="53">
        <v>2254.86543385</v>
      </c>
      <c r="S165" s="53">
        <v>2214.9690169400001</v>
      </c>
      <c r="T165" s="53">
        <v>2144.5921606399997</v>
      </c>
      <c r="U165" s="53">
        <v>2094.8346813099997</v>
      </c>
      <c r="V165" s="53">
        <v>2061.86379253</v>
      </c>
      <c r="W165" s="53">
        <v>2121.12212026</v>
      </c>
      <c r="X165" s="53">
        <v>2175.3423347999997</v>
      </c>
      <c r="Y165" s="53">
        <v>2245.2291504899999</v>
      </c>
    </row>
    <row r="166" spans="1:25" s="54" customFormat="1" ht="15.75" x14ac:dyDescent="0.3">
      <c r="A166" s="52" t="s">
        <v>148</v>
      </c>
      <c r="B166" s="53">
        <v>2372.9863401299999</v>
      </c>
      <c r="C166" s="53">
        <v>2409.2721657699999</v>
      </c>
      <c r="D166" s="53">
        <v>2429.95313046</v>
      </c>
      <c r="E166" s="53">
        <v>2409.3902816299997</v>
      </c>
      <c r="F166" s="53">
        <v>2408.6914974399997</v>
      </c>
      <c r="G166" s="53">
        <v>2415.5352163400003</v>
      </c>
      <c r="H166" s="53">
        <v>2284.6839808899999</v>
      </c>
      <c r="I166" s="53">
        <v>2261.9592191199999</v>
      </c>
      <c r="J166" s="53">
        <v>2168.2373912799999</v>
      </c>
      <c r="K166" s="53">
        <v>2163.88798314</v>
      </c>
      <c r="L166" s="53">
        <v>2178.7715289799999</v>
      </c>
      <c r="M166" s="53">
        <v>2195.77454519</v>
      </c>
      <c r="N166" s="53">
        <v>2225.5331849499998</v>
      </c>
      <c r="O166" s="53">
        <v>2241.6808682999999</v>
      </c>
      <c r="P166" s="53">
        <v>2251.5730801499999</v>
      </c>
      <c r="Q166" s="53">
        <v>2242.5702352099997</v>
      </c>
      <c r="R166" s="53">
        <v>2206.3926490900003</v>
      </c>
      <c r="S166" s="53">
        <v>2174.2573699100003</v>
      </c>
      <c r="T166" s="53">
        <v>2064.12155613</v>
      </c>
      <c r="U166" s="53">
        <v>1986.3625911500001</v>
      </c>
      <c r="V166" s="53">
        <v>1993.77551541</v>
      </c>
      <c r="W166" s="53">
        <v>2051.4675423199997</v>
      </c>
      <c r="X166" s="53">
        <v>2100.7015439199999</v>
      </c>
      <c r="Y166" s="53">
        <v>2188.7802726700002</v>
      </c>
    </row>
    <row r="167" spans="1:25" s="54" customFormat="1" ht="15.75" x14ac:dyDescent="0.3">
      <c r="A167" s="52" t="s">
        <v>149</v>
      </c>
      <c r="B167" s="53">
        <v>2267.5519704200001</v>
      </c>
      <c r="C167" s="53">
        <v>2367.15453738</v>
      </c>
      <c r="D167" s="53">
        <v>2344.3900876500002</v>
      </c>
      <c r="E167" s="53">
        <v>2430.0476576000001</v>
      </c>
      <c r="F167" s="53">
        <v>2429.1538487999997</v>
      </c>
      <c r="G167" s="53">
        <v>2346.0806430600001</v>
      </c>
      <c r="H167" s="53">
        <v>2302.3492706899997</v>
      </c>
      <c r="I167" s="53">
        <v>2239.8562095299999</v>
      </c>
      <c r="J167" s="53">
        <v>2209.8714627300001</v>
      </c>
      <c r="K167" s="53">
        <v>2180.1458818199999</v>
      </c>
      <c r="L167" s="53">
        <v>2162.4600964199999</v>
      </c>
      <c r="M167" s="53">
        <v>2194.6968141100001</v>
      </c>
      <c r="N167" s="53">
        <v>2293.5234443199997</v>
      </c>
      <c r="O167" s="53">
        <v>2253.8394955599997</v>
      </c>
      <c r="P167" s="53">
        <v>2257.9777516700001</v>
      </c>
      <c r="Q167" s="53">
        <v>2332.4454189799999</v>
      </c>
      <c r="R167" s="53">
        <v>2273.4254758899997</v>
      </c>
      <c r="S167" s="53">
        <v>2234.7749183599999</v>
      </c>
      <c r="T167" s="53">
        <v>2177.3008999399999</v>
      </c>
      <c r="U167" s="53">
        <v>2145.5782018800001</v>
      </c>
      <c r="V167" s="53">
        <v>2126.9069276600003</v>
      </c>
      <c r="W167" s="53">
        <v>2094.4151650599997</v>
      </c>
      <c r="X167" s="53">
        <v>2124.48428625</v>
      </c>
      <c r="Y167" s="53">
        <v>2205.8864996299999</v>
      </c>
    </row>
    <row r="168" spans="1:25" s="54" customFormat="1" ht="15.75" x14ac:dyDescent="0.3">
      <c r="A168" s="52" t="s">
        <v>150</v>
      </c>
      <c r="B168" s="53">
        <v>2276.0216846499998</v>
      </c>
      <c r="C168" s="53">
        <v>2356.11886465</v>
      </c>
      <c r="D168" s="53">
        <v>2401.38540444</v>
      </c>
      <c r="E168" s="53">
        <v>2458.6987259500002</v>
      </c>
      <c r="F168" s="53">
        <v>2474.9935474499998</v>
      </c>
      <c r="G168" s="53">
        <v>2443.5198055000001</v>
      </c>
      <c r="H168" s="53">
        <v>2366.17534445</v>
      </c>
      <c r="I168" s="53">
        <v>2257.0599948899999</v>
      </c>
      <c r="J168" s="53">
        <v>2189.8573671300001</v>
      </c>
      <c r="K168" s="53">
        <v>2181.2813836599998</v>
      </c>
      <c r="L168" s="53">
        <v>2173.9647946099999</v>
      </c>
      <c r="M168" s="53">
        <v>2199.6331980499999</v>
      </c>
      <c r="N168" s="53">
        <v>2242.2366416099999</v>
      </c>
      <c r="O168" s="53">
        <v>2281.62068942</v>
      </c>
      <c r="P168" s="53">
        <v>2279.2584413200002</v>
      </c>
      <c r="Q168" s="53">
        <v>2280.76403544</v>
      </c>
      <c r="R168" s="53">
        <v>2306.7218768800003</v>
      </c>
      <c r="S168" s="53">
        <v>2266.9345204700003</v>
      </c>
      <c r="T168" s="53">
        <v>2223.3567915200001</v>
      </c>
      <c r="U168" s="53">
        <v>2196.1181454799998</v>
      </c>
      <c r="V168" s="53">
        <v>2166.1730394400001</v>
      </c>
      <c r="W168" s="53">
        <v>2146.5699441799998</v>
      </c>
      <c r="X168" s="53">
        <v>2202.1564370999999</v>
      </c>
      <c r="Y168" s="53">
        <v>2284.6802619099999</v>
      </c>
    </row>
    <row r="169" spans="1:25" s="54" customFormat="1" ht="15.75" x14ac:dyDescent="0.3">
      <c r="A169" s="52" t="s">
        <v>151</v>
      </c>
      <c r="B169" s="53">
        <v>2335.2603726899997</v>
      </c>
      <c r="C169" s="53">
        <v>2382.1830947999997</v>
      </c>
      <c r="D169" s="53">
        <v>2397.1766783200001</v>
      </c>
      <c r="E169" s="53">
        <v>2388.8157528299998</v>
      </c>
      <c r="F169" s="53">
        <v>2394.12894985</v>
      </c>
      <c r="G169" s="53">
        <v>2331.187868</v>
      </c>
      <c r="H169" s="53">
        <v>2169.4341751500001</v>
      </c>
      <c r="I169" s="53">
        <v>2180.2436502999999</v>
      </c>
      <c r="J169" s="53">
        <v>2111.9473742999999</v>
      </c>
      <c r="K169" s="53">
        <v>2109.8525587499998</v>
      </c>
      <c r="L169" s="53">
        <v>2132.18057933</v>
      </c>
      <c r="M169" s="53">
        <v>2153.4104746900002</v>
      </c>
      <c r="N169" s="53">
        <v>2207.67496368</v>
      </c>
      <c r="O169" s="53">
        <v>2230.7731615800003</v>
      </c>
      <c r="P169" s="53">
        <v>2255.7008616799999</v>
      </c>
      <c r="Q169" s="53">
        <v>2257.5577575799998</v>
      </c>
      <c r="R169" s="53">
        <v>2191.8746276800002</v>
      </c>
      <c r="S169" s="53">
        <v>2139.4891646900001</v>
      </c>
      <c r="T169" s="53">
        <v>2080.5411282099999</v>
      </c>
      <c r="U169" s="53">
        <v>2044.71400965</v>
      </c>
      <c r="V169" s="53">
        <v>2013.6852550999999</v>
      </c>
      <c r="W169" s="53">
        <v>2021.3295648000001</v>
      </c>
      <c r="X169" s="53">
        <v>2073.8347606799998</v>
      </c>
      <c r="Y169" s="53">
        <v>2117.1636784100001</v>
      </c>
    </row>
    <row r="170" spans="1:25" s="54" customFormat="1" ht="15.75" x14ac:dyDescent="0.3">
      <c r="A170" s="52" t="s">
        <v>152</v>
      </c>
      <c r="B170" s="53">
        <v>2238.5597681899999</v>
      </c>
      <c r="C170" s="53">
        <v>2328.6680941699997</v>
      </c>
      <c r="D170" s="53">
        <v>2336.8981536700003</v>
      </c>
      <c r="E170" s="53">
        <v>2323.18898089</v>
      </c>
      <c r="F170" s="53">
        <v>2402.4211927699998</v>
      </c>
      <c r="G170" s="53">
        <v>2393.79875128</v>
      </c>
      <c r="H170" s="53">
        <v>2377.3910684699999</v>
      </c>
      <c r="I170" s="53">
        <v>2260.3101986800002</v>
      </c>
      <c r="J170" s="53">
        <v>2156.4339385000003</v>
      </c>
      <c r="K170" s="53">
        <v>2119.2173817100002</v>
      </c>
      <c r="L170" s="53">
        <v>2107.3383679399999</v>
      </c>
      <c r="M170" s="53">
        <v>2103.14338288</v>
      </c>
      <c r="N170" s="53">
        <v>2136.7018688200001</v>
      </c>
      <c r="O170" s="53">
        <v>2153.5671278299997</v>
      </c>
      <c r="P170" s="53">
        <v>2166.3189892</v>
      </c>
      <c r="Q170" s="53">
        <v>2183.8642015999999</v>
      </c>
      <c r="R170" s="53">
        <v>2167.8596434000001</v>
      </c>
      <c r="S170" s="53">
        <v>2115.7259727000001</v>
      </c>
      <c r="T170" s="53">
        <v>2081.7734772399999</v>
      </c>
      <c r="U170" s="53">
        <v>2069.5963949500001</v>
      </c>
      <c r="V170" s="53">
        <v>2039.9152727400001</v>
      </c>
      <c r="W170" s="53">
        <v>2014.4825383699999</v>
      </c>
      <c r="X170" s="53">
        <v>2059.9772780100002</v>
      </c>
      <c r="Y170" s="53">
        <v>2117.5048533700001</v>
      </c>
    </row>
    <row r="171" spans="1:25" s="54" customFormat="1" ht="15.75" x14ac:dyDescent="0.3">
      <c r="A171" s="52" t="s">
        <v>153</v>
      </c>
      <c r="B171" s="53">
        <v>2171.3099612999999</v>
      </c>
      <c r="C171" s="53">
        <v>2259.2566864999999</v>
      </c>
      <c r="D171" s="53">
        <v>2362.66394885</v>
      </c>
      <c r="E171" s="53">
        <v>2333.6484848499999</v>
      </c>
      <c r="F171" s="53">
        <v>2421.7350686899999</v>
      </c>
      <c r="G171" s="53">
        <v>2411.4287954299998</v>
      </c>
      <c r="H171" s="53">
        <v>2374.5107911499999</v>
      </c>
      <c r="I171" s="53">
        <v>2318.87513468</v>
      </c>
      <c r="J171" s="53">
        <v>2210.1547189000003</v>
      </c>
      <c r="K171" s="53">
        <v>2185.2354863400001</v>
      </c>
      <c r="L171" s="53">
        <v>2163.0423022099999</v>
      </c>
      <c r="M171" s="53">
        <v>2149.6254338500003</v>
      </c>
      <c r="N171" s="53">
        <v>2175.29633681</v>
      </c>
      <c r="O171" s="53">
        <v>2190.8297681599997</v>
      </c>
      <c r="P171" s="53">
        <v>2203.7141156099997</v>
      </c>
      <c r="Q171" s="53">
        <v>2212.3243116100002</v>
      </c>
      <c r="R171" s="53">
        <v>2195.0436281699999</v>
      </c>
      <c r="S171" s="53">
        <v>2154.6794978099997</v>
      </c>
      <c r="T171" s="53">
        <v>2126.8853562499999</v>
      </c>
      <c r="U171" s="53">
        <v>2112.3024399999999</v>
      </c>
      <c r="V171" s="53">
        <v>2098.63848478</v>
      </c>
      <c r="W171" s="53">
        <v>2068.66618879</v>
      </c>
      <c r="X171" s="53">
        <v>2114.1099462299999</v>
      </c>
      <c r="Y171" s="53">
        <v>2171.2601859599999</v>
      </c>
    </row>
    <row r="172" spans="1:25" s="54" customFormat="1" ht="15.75" x14ac:dyDescent="0.3">
      <c r="A172" s="52" t="s">
        <v>154</v>
      </c>
      <c r="B172" s="53">
        <v>2248.01156666</v>
      </c>
      <c r="C172" s="53">
        <v>2325.6305074900001</v>
      </c>
      <c r="D172" s="53">
        <v>2321.8716855000002</v>
      </c>
      <c r="E172" s="53">
        <v>2306.5557169499998</v>
      </c>
      <c r="F172" s="53">
        <v>2371.1757254599997</v>
      </c>
      <c r="G172" s="53">
        <v>2327.23672794</v>
      </c>
      <c r="H172" s="53">
        <v>2282.14807655</v>
      </c>
      <c r="I172" s="53">
        <v>2211.9798800199997</v>
      </c>
      <c r="J172" s="53">
        <v>2169.7712388</v>
      </c>
      <c r="K172" s="53">
        <v>2131.3198643000001</v>
      </c>
      <c r="L172" s="53">
        <v>2139.7621008199999</v>
      </c>
      <c r="M172" s="53">
        <v>2197.4293239399999</v>
      </c>
      <c r="N172" s="53">
        <v>2219.3711661400002</v>
      </c>
      <c r="O172" s="53">
        <v>2208.9994044200002</v>
      </c>
      <c r="P172" s="53">
        <v>2221.0419028400001</v>
      </c>
      <c r="Q172" s="53">
        <v>2228.0635615700003</v>
      </c>
      <c r="R172" s="53">
        <v>2197.92039041</v>
      </c>
      <c r="S172" s="53">
        <v>2157.5974697299998</v>
      </c>
      <c r="T172" s="53">
        <v>2104.7849145199998</v>
      </c>
      <c r="U172" s="53">
        <v>2125.8241747800002</v>
      </c>
      <c r="V172" s="53">
        <v>2070.7240402899997</v>
      </c>
      <c r="W172" s="53">
        <v>2152.1546106200003</v>
      </c>
      <c r="X172" s="53">
        <v>2225.80227461</v>
      </c>
      <c r="Y172" s="53">
        <v>2293.9786061100003</v>
      </c>
    </row>
    <row r="173" spans="1:25" s="54" customFormat="1" ht="15.75" x14ac:dyDescent="0.3">
      <c r="A173" s="52" t="s">
        <v>155</v>
      </c>
      <c r="B173" s="53">
        <v>2325.10345289</v>
      </c>
      <c r="C173" s="53">
        <v>2397.0444247800001</v>
      </c>
      <c r="D173" s="53">
        <v>2458.2241288499999</v>
      </c>
      <c r="E173" s="53">
        <v>2453.38756057</v>
      </c>
      <c r="F173" s="53">
        <v>2466.6074289500002</v>
      </c>
      <c r="G173" s="53">
        <v>2399.4225049899997</v>
      </c>
      <c r="H173" s="53">
        <v>2349.6161374000003</v>
      </c>
      <c r="I173" s="53">
        <v>2283.3018286500001</v>
      </c>
      <c r="J173" s="53">
        <v>2231.8428200799999</v>
      </c>
      <c r="K173" s="53">
        <v>2210.8858737099999</v>
      </c>
      <c r="L173" s="53">
        <v>2201.3231655899999</v>
      </c>
      <c r="M173" s="53">
        <v>2244.3809350000001</v>
      </c>
      <c r="N173" s="53">
        <v>2266.7610554800003</v>
      </c>
      <c r="O173" s="53">
        <v>2274.0650300400002</v>
      </c>
      <c r="P173" s="53">
        <v>2306.3367820599997</v>
      </c>
      <c r="Q173" s="53">
        <v>2318.5792076600001</v>
      </c>
      <c r="R173" s="53">
        <v>2304.49140197</v>
      </c>
      <c r="S173" s="53">
        <v>2261.1586508600003</v>
      </c>
      <c r="T173" s="53">
        <v>2196.7518995999999</v>
      </c>
      <c r="U173" s="53">
        <v>2146.10814024</v>
      </c>
      <c r="V173" s="53">
        <v>2134.6328873399998</v>
      </c>
      <c r="W173" s="53">
        <v>2182.6128921600002</v>
      </c>
      <c r="X173" s="53">
        <v>2219.63967293</v>
      </c>
      <c r="Y173" s="53">
        <v>2293.9765754499999</v>
      </c>
    </row>
    <row r="174" spans="1:25" s="54" customFormat="1" ht="15.75" x14ac:dyDescent="0.3">
      <c r="A174" s="52" t="s">
        <v>156</v>
      </c>
      <c r="B174" s="53">
        <v>2275.3276470700002</v>
      </c>
      <c r="C174" s="53">
        <v>2366.2373421399998</v>
      </c>
      <c r="D174" s="53">
        <v>2381.43445256</v>
      </c>
      <c r="E174" s="53">
        <v>2362.40175494</v>
      </c>
      <c r="F174" s="53">
        <v>2416.76600306</v>
      </c>
      <c r="G174" s="53">
        <v>2335.2767893299997</v>
      </c>
      <c r="H174" s="53">
        <v>2226.2321317200003</v>
      </c>
      <c r="I174" s="53">
        <v>2166.7733612399998</v>
      </c>
      <c r="J174" s="53">
        <v>2190.3050851400003</v>
      </c>
      <c r="K174" s="53">
        <v>2264.8026461199997</v>
      </c>
      <c r="L174" s="53">
        <v>2263.9452362299999</v>
      </c>
      <c r="M174" s="53">
        <v>2271.7383409399999</v>
      </c>
      <c r="N174" s="53">
        <v>2305.1483045</v>
      </c>
      <c r="O174" s="53">
        <v>2287.2447613300001</v>
      </c>
      <c r="P174" s="53">
        <v>2294.5734516699999</v>
      </c>
      <c r="Q174" s="53">
        <v>2285.0358363699997</v>
      </c>
      <c r="R174" s="53">
        <v>2280.7311214399997</v>
      </c>
      <c r="S174" s="53">
        <v>2250.8644358399997</v>
      </c>
      <c r="T174" s="53">
        <v>2186.8138450300003</v>
      </c>
      <c r="U174" s="53">
        <v>2168.9707016399998</v>
      </c>
      <c r="V174" s="53">
        <v>2166.96799121</v>
      </c>
      <c r="W174" s="53">
        <v>2183.9476437599997</v>
      </c>
      <c r="X174" s="53">
        <v>2262.9015361299998</v>
      </c>
      <c r="Y174" s="53">
        <v>2285.5993642799999</v>
      </c>
    </row>
    <row r="175" spans="1:25" s="54" customFormat="1" ht="15.75" x14ac:dyDescent="0.3">
      <c r="A175" s="52" t="s">
        <v>157</v>
      </c>
      <c r="B175" s="53">
        <v>2331.0706437899998</v>
      </c>
      <c r="C175" s="53">
        <v>2412.6626840600002</v>
      </c>
      <c r="D175" s="53">
        <v>2401.4953489199997</v>
      </c>
      <c r="E175" s="53">
        <v>2388.2543284499998</v>
      </c>
      <c r="F175" s="53">
        <v>2391.9528207000003</v>
      </c>
      <c r="G175" s="53">
        <v>2382.5480917899999</v>
      </c>
      <c r="H175" s="53">
        <v>2262.4328735600002</v>
      </c>
      <c r="I175" s="53">
        <v>2210.5489914899999</v>
      </c>
      <c r="J175" s="53">
        <v>2220.6052175599998</v>
      </c>
      <c r="K175" s="53">
        <v>2224.2015849600002</v>
      </c>
      <c r="L175" s="53">
        <v>2218.8583165199998</v>
      </c>
      <c r="M175" s="53">
        <v>2272.52159222</v>
      </c>
      <c r="N175" s="53">
        <v>2304.9536644099999</v>
      </c>
      <c r="O175" s="53">
        <v>2295.9057917999999</v>
      </c>
      <c r="P175" s="53">
        <v>2284.8554298999998</v>
      </c>
      <c r="Q175" s="53">
        <v>2274.81325522</v>
      </c>
      <c r="R175" s="53">
        <v>2294.3005029200003</v>
      </c>
      <c r="S175" s="53">
        <v>2254.1948861299998</v>
      </c>
      <c r="T175" s="53">
        <v>2217.0969838299998</v>
      </c>
      <c r="U175" s="53">
        <v>2146.7757596700003</v>
      </c>
      <c r="V175" s="53">
        <v>2114.1197784699998</v>
      </c>
      <c r="W175" s="53">
        <v>2123.03031728</v>
      </c>
      <c r="X175" s="53">
        <v>2196.1651192899999</v>
      </c>
      <c r="Y175" s="53">
        <v>2288.07151067</v>
      </c>
    </row>
    <row r="176" spans="1:25" s="54" customFormat="1" ht="15.75" x14ac:dyDescent="0.3">
      <c r="A176" s="52" t="s">
        <v>158</v>
      </c>
      <c r="B176" s="53">
        <v>2210.5073711800001</v>
      </c>
      <c r="C176" s="53">
        <v>2307.9067910900003</v>
      </c>
      <c r="D176" s="53">
        <v>2349.4925315400001</v>
      </c>
      <c r="E176" s="53">
        <v>2344.3633810900001</v>
      </c>
      <c r="F176" s="53">
        <v>2361.6827876500001</v>
      </c>
      <c r="G176" s="53">
        <v>2298.5873021299999</v>
      </c>
      <c r="H176" s="53">
        <v>2186.7772829099999</v>
      </c>
      <c r="I176" s="53">
        <v>2171.1093006800002</v>
      </c>
      <c r="J176" s="53">
        <v>2180.1512096599999</v>
      </c>
      <c r="K176" s="53">
        <v>2194.2554891700001</v>
      </c>
      <c r="L176" s="53">
        <v>2180.3940387000002</v>
      </c>
      <c r="M176" s="53">
        <v>2183.3008220299998</v>
      </c>
      <c r="N176" s="53">
        <v>2193.9990290999999</v>
      </c>
      <c r="O176" s="53">
        <v>2219.2699621199999</v>
      </c>
      <c r="P176" s="53">
        <v>2240.6642936200001</v>
      </c>
      <c r="Q176" s="53">
        <v>2238.9742136300001</v>
      </c>
      <c r="R176" s="53">
        <v>2218.4996999</v>
      </c>
      <c r="S176" s="53">
        <v>2161.8543850599999</v>
      </c>
      <c r="T176" s="53">
        <v>2095.4768453500001</v>
      </c>
      <c r="U176" s="53">
        <v>2080.3825430699999</v>
      </c>
      <c r="V176" s="53">
        <v>2043.6443897199999</v>
      </c>
      <c r="W176" s="53">
        <v>2071.8255027300002</v>
      </c>
      <c r="X176" s="53">
        <v>2080.1551704399999</v>
      </c>
      <c r="Y176" s="53">
        <v>2161.4283770900001</v>
      </c>
    </row>
    <row r="177" spans="1:25" s="54" customFormat="1" ht="15.75" x14ac:dyDescent="0.3">
      <c r="A177" s="52" t="s">
        <v>159</v>
      </c>
      <c r="B177" s="53">
        <v>2225.7437758400001</v>
      </c>
      <c r="C177" s="53">
        <v>2227.7609876900001</v>
      </c>
      <c r="D177" s="53">
        <v>2302.8392749499999</v>
      </c>
      <c r="E177" s="53">
        <v>2281.9794076999997</v>
      </c>
      <c r="F177" s="53">
        <v>2301.1156687900002</v>
      </c>
      <c r="G177" s="53">
        <v>2275.6306950799999</v>
      </c>
      <c r="H177" s="53">
        <v>2203.4274079899997</v>
      </c>
      <c r="I177" s="53">
        <v>2083.1886384300001</v>
      </c>
      <c r="J177" s="53">
        <v>1990.8997630900001</v>
      </c>
      <c r="K177" s="53">
        <v>2001.35135444</v>
      </c>
      <c r="L177" s="53">
        <v>2000.11630571</v>
      </c>
      <c r="M177" s="53">
        <v>2012.5033457100001</v>
      </c>
      <c r="N177" s="53">
        <v>2138.77047098</v>
      </c>
      <c r="O177" s="53">
        <v>2147.44093922</v>
      </c>
      <c r="P177" s="53">
        <v>2169.86416147</v>
      </c>
      <c r="Q177" s="53">
        <v>2177.92762223</v>
      </c>
      <c r="R177" s="53">
        <v>2166.7851403899999</v>
      </c>
      <c r="S177" s="53">
        <v>2133.2216598</v>
      </c>
      <c r="T177" s="53">
        <v>2089.1135727700002</v>
      </c>
      <c r="U177" s="53">
        <v>2018.7364263699999</v>
      </c>
      <c r="V177" s="53">
        <v>1998.83880451</v>
      </c>
      <c r="W177" s="53">
        <v>2033.3176085699999</v>
      </c>
      <c r="X177" s="53">
        <v>2038.1314705499999</v>
      </c>
      <c r="Y177" s="53">
        <v>2152.22313506</v>
      </c>
    </row>
    <row r="178" spans="1:25" s="54" customFormat="1" ht="15.75" x14ac:dyDescent="0.3">
      <c r="A178" s="52" t="s">
        <v>160</v>
      </c>
      <c r="B178" s="53">
        <v>2010.89879348</v>
      </c>
      <c r="C178" s="53">
        <v>2096.5341478600003</v>
      </c>
      <c r="D178" s="53">
        <v>2160.8575341599999</v>
      </c>
      <c r="E178" s="53">
        <v>2172.0120682799998</v>
      </c>
      <c r="F178" s="53">
        <v>2173.99814208</v>
      </c>
      <c r="G178" s="53">
        <v>2241.6436130699999</v>
      </c>
      <c r="H178" s="53">
        <v>2189.0550333800002</v>
      </c>
      <c r="I178" s="53">
        <v>2145.8491343300002</v>
      </c>
      <c r="J178" s="53">
        <v>2070.7035484999997</v>
      </c>
      <c r="K178" s="53">
        <v>1997.86556051</v>
      </c>
      <c r="L178" s="53">
        <v>1986.3440339700001</v>
      </c>
      <c r="M178" s="53">
        <v>1965.5612661800001</v>
      </c>
      <c r="N178" s="53">
        <v>2002.51750412</v>
      </c>
      <c r="O178" s="53">
        <v>2030.0064387899999</v>
      </c>
      <c r="P178" s="53">
        <v>2041.7129563000001</v>
      </c>
      <c r="Q178" s="53">
        <v>2063.0892440299999</v>
      </c>
      <c r="R178" s="53">
        <v>2035.0479456200001</v>
      </c>
      <c r="S178" s="53">
        <v>2013.46830288</v>
      </c>
      <c r="T178" s="53">
        <v>1976.70786127</v>
      </c>
      <c r="U178" s="53">
        <v>1972.8383424199999</v>
      </c>
      <c r="V178" s="53">
        <v>1949.74145168</v>
      </c>
      <c r="W178" s="53">
        <v>1940.8697986699999</v>
      </c>
      <c r="X178" s="53">
        <v>1965.05890727</v>
      </c>
      <c r="Y178" s="53">
        <v>2021.21358248</v>
      </c>
    </row>
    <row r="179" spans="1:25" s="54" customFormat="1" ht="15.75" x14ac:dyDescent="0.3">
      <c r="A179" s="52" t="s">
        <v>161</v>
      </c>
      <c r="B179" s="53">
        <v>2023.9432133800001</v>
      </c>
      <c r="C179" s="53">
        <v>2124.7082782400003</v>
      </c>
      <c r="D179" s="53">
        <v>2214.13586037</v>
      </c>
      <c r="E179" s="53">
        <v>2294.5925438499999</v>
      </c>
      <c r="F179" s="53">
        <v>2286.28689308</v>
      </c>
      <c r="G179" s="53">
        <v>2275.7954764199999</v>
      </c>
      <c r="H179" s="53">
        <v>2204.4030234100001</v>
      </c>
      <c r="I179" s="53">
        <v>2149.23430555</v>
      </c>
      <c r="J179" s="53">
        <v>2104.9127755499999</v>
      </c>
      <c r="K179" s="53">
        <v>2112.2409948</v>
      </c>
      <c r="L179" s="53">
        <v>2114.7497405599997</v>
      </c>
      <c r="M179" s="53">
        <v>2121.0732681</v>
      </c>
      <c r="N179" s="53">
        <v>2116.7562580100002</v>
      </c>
      <c r="O179" s="53">
        <v>2112.06041181</v>
      </c>
      <c r="P179" s="53">
        <v>2101.8435179200001</v>
      </c>
      <c r="Q179" s="53">
        <v>2094.9464656099999</v>
      </c>
      <c r="R179" s="53">
        <v>2083.5266331800003</v>
      </c>
      <c r="S179" s="53">
        <v>2083.2732403099999</v>
      </c>
      <c r="T179" s="53">
        <v>2013.6424220700001</v>
      </c>
      <c r="U179" s="53">
        <v>2022.6448054499999</v>
      </c>
      <c r="V179" s="53">
        <v>2025.41206506</v>
      </c>
      <c r="W179" s="53">
        <v>2002.49828217</v>
      </c>
      <c r="X179" s="53">
        <v>2056.3170501699997</v>
      </c>
      <c r="Y179" s="53">
        <v>2100.5519858600001</v>
      </c>
    </row>
    <row r="180" spans="1:25" s="54" customFormat="1" ht="15.75" x14ac:dyDescent="0.3">
      <c r="A180" s="52" t="s">
        <v>162</v>
      </c>
      <c r="B180" s="53">
        <v>2226.08078406</v>
      </c>
      <c r="C180" s="53">
        <v>2290.1911063400003</v>
      </c>
      <c r="D180" s="53">
        <v>2342.50537863</v>
      </c>
      <c r="E180" s="53">
        <v>2342.6813695999999</v>
      </c>
      <c r="F180" s="53">
        <v>2341.7965382900002</v>
      </c>
      <c r="G180" s="53">
        <v>2290.5125183700002</v>
      </c>
      <c r="H180" s="53">
        <v>2212.57396935</v>
      </c>
      <c r="I180" s="53">
        <v>2162.87251363</v>
      </c>
      <c r="J180" s="53">
        <v>2102.1566934100001</v>
      </c>
      <c r="K180" s="53">
        <v>2148.7869668200001</v>
      </c>
      <c r="L180" s="53">
        <v>2140.6844246700002</v>
      </c>
      <c r="M180" s="53">
        <v>2145.5779373699997</v>
      </c>
      <c r="N180" s="53">
        <v>2173.18018824</v>
      </c>
      <c r="O180" s="53">
        <v>2131.4801660100002</v>
      </c>
      <c r="P180" s="53">
        <v>2137.31033187</v>
      </c>
      <c r="Q180" s="53">
        <v>2145.1840235199998</v>
      </c>
      <c r="R180" s="53">
        <v>2158.62333618</v>
      </c>
      <c r="S180" s="53">
        <v>2119.8684967999998</v>
      </c>
      <c r="T180" s="53">
        <v>2092.5979103300001</v>
      </c>
      <c r="U180" s="53">
        <v>2033.50270168</v>
      </c>
      <c r="V180" s="53">
        <v>2005.40252364</v>
      </c>
      <c r="W180" s="53">
        <v>2037.47390251</v>
      </c>
      <c r="X180" s="53">
        <v>2112.8549719000002</v>
      </c>
      <c r="Y180" s="53">
        <v>2156.08076274</v>
      </c>
    </row>
    <row r="181" spans="1:25" s="54" customFormat="1" ht="15.75" x14ac:dyDescent="0.3">
      <c r="A181" s="52" t="s">
        <v>163</v>
      </c>
      <c r="B181" s="53">
        <v>2285.1423432500001</v>
      </c>
      <c r="C181" s="53">
        <v>2347.0725924200001</v>
      </c>
      <c r="D181" s="53">
        <v>2359.7305293300001</v>
      </c>
      <c r="E181" s="53">
        <v>2333.5578831499997</v>
      </c>
      <c r="F181" s="53">
        <v>2344.2957842999999</v>
      </c>
      <c r="G181" s="53">
        <v>2333.4592470500002</v>
      </c>
      <c r="H181" s="53">
        <v>2179.9877703299999</v>
      </c>
      <c r="I181" s="53">
        <v>2149.9524596399997</v>
      </c>
      <c r="J181" s="53">
        <v>2089.9611060899997</v>
      </c>
      <c r="K181" s="53">
        <v>2094.4765389300001</v>
      </c>
      <c r="L181" s="53">
        <v>2086.4511394299998</v>
      </c>
      <c r="M181" s="53">
        <v>2110.48026175</v>
      </c>
      <c r="N181" s="53">
        <v>2131.5324917500002</v>
      </c>
      <c r="O181" s="53">
        <v>2096.4655808699999</v>
      </c>
      <c r="P181" s="53">
        <v>2128.4291737499998</v>
      </c>
      <c r="Q181" s="53">
        <v>2124.6947675800002</v>
      </c>
      <c r="R181" s="53">
        <v>2126.3531421799998</v>
      </c>
      <c r="S181" s="53">
        <v>2120.44539553</v>
      </c>
      <c r="T181" s="53">
        <v>2077.4982642499999</v>
      </c>
      <c r="U181" s="53">
        <v>2014.9499636600001</v>
      </c>
      <c r="V181" s="53">
        <v>1988.65897455</v>
      </c>
      <c r="W181" s="53">
        <v>1992.5781045799999</v>
      </c>
      <c r="X181" s="53">
        <v>2044.07628651</v>
      </c>
      <c r="Y181" s="53">
        <v>2103.0323579200003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725495.45149369095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725495.45149369095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2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3" customFormat="1" ht="15.75" customHeight="1" x14ac:dyDescent="0.25">
      <c r="A197" s="153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5" customHeight="1" x14ac:dyDescent="0.2">
      <c r="A198" s="50" t="s">
        <v>133</v>
      </c>
      <c r="B198" s="60">
        <v>2351.8153581699999</v>
      </c>
      <c r="C198" s="60">
        <v>2453.4116773299997</v>
      </c>
      <c r="D198" s="60">
        <v>2507.6358969399998</v>
      </c>
      <c r="E198" s="60">
        <v>2538.1945598500001</v>
      </c>
      <c r="F198" s="60">
        <v>2550.0536006799998</v>
      </c>
      <c r="G198" s="60">
        <v>2540.9341031200001</v>
      </c>
      <c r="H198" s="60">
        <v>2540.0678404</v>
      </c>
      <c r="I198" s="60">
        <v>2491.0061282500001</v>
      </c>
      <c r="J198" s="60">
        <v>2436.9837078</v>
      </c>
      <c r="K198" s="60">
        <v>2388.3360864400001</v>
      </c>
      <c r="L198" s="60">
        <v>2353.5927517</v>
      </c>
      <c r="M198" s="60">
        <v>2356.74321921</v>
      </c>
      <c r="N198" s="60">
        <v>2386.07901369</v>
      </c>
      <c r="O198" s="60">
        <v>2401.9403068799998</v>
      </c>
      <c r="P198" s="60">
        <v>2407.97668062</v>
      </c>
      <c r="Q198" s="60">
        <v>2422.9307524599999</v>
      </c>
      <c r="R198" s="60">
        <v>2420.4188933699998</v>
      </c>
      <c r="S198" s="60">
        <v>2364.8773356000002</v>
      </c>
      <c r="T198" s="60">
        <v>2334.9211549500001</v>
      </c>
      <c r="U198" s="60">
        <v>2308.2042517</v>
      </c>
      <c r="V198" s="60">
        <v>2253.7034377300001</v>
      </c>
      <c r="W198" s="60">
        <v>2220.1262533999998</v>
      </c>
      <c r="X198" s="60">
        <v>2257.52518676</v>
      </c>
      <c r="Y198" s="60">
        <v>2307.8976427900002</v>
      </c>
    </row>
    <row r="199" spans="1:25" s="54" customFormat="1" ht="15.75" x14ac:dyDescent="0.3">
      <c r="A199" s="52" t="s">
        <v>134</v>
      </c>
      <c r="B199" s="53">
        <v>2388.4199551699999</v>
      </c>
      <c r="C199" s="53">
        <v>2453.8831225200001</v>
      </c>
      <c r="D199" s="53">
        <v>2516.5837462999998</v>
      </c>
      <c r="E199" s="53">
        <v>2522.9665380900001</v>
      </c>
      <c r="F199" s="53">
        <v>2530.8580568799998</v>
      </c>
      <c r="G199" s="53">
        <v>2532.97107314</v>
      </c>
      <c r="H199" s="53">
        <v>2567.66482885</v>
      </c>
      <c r="I199" s="53">
        <v>2395.387553</v>
      </c>
      <c r="J199" s="53">
        <v>2372.5204700300001</v>
      </c>
      <c r="K199" s="53">
        <v>2356.4584652399999</v>
      </c>
      <c r="L199" s="53">
        <v>2353.9816545600002</v>
      </c>
      <c r="M199" s="53">
        <v>2364.10012353</v>
      </c>
      <c r="N199" s="53">
        <v>2385.7156043300001</v>
      </c>
      <c r="O199" s="53">
        <v>2402.1103384399999</v>
      </c>
      <c r="P199" s="53">
        <v>2355.1279780099999</v>
      </c>
      <c r="Q199" s="53">
        <v>2308.7976306800001</v>
      </c>
      <c r="R199" s="53">
        <v>2312.04241267</v>
      </c>
      <c r="S199" s="53">
        <v>2277.5028504799998</v>
      </c>
      <c r="T199" s="53">
        <v>2241.25565495</v>
      </c>
      <c r="U199" s="53">
        <v>2215.10800509</v>
      </c>
      <c r="V199" s="53">
        <v>2204.9102284000001</v>
      </c>
      <c r="W199" s="53">
        <v>2168.60133692</v>
      </c>
      <c r="X199" s="53">
        <v>2221.0486252699998</v>
      </c>
      <c r="Y199" s="53">
        <v>2256.51037382</v>
      </c>
    </row>
    <row r="200" spans="1:25" s="54" customFormat="1" ht="15.75" x14ac:dyDescent="0.3">
      <c r="A200" s="52" t="s">
        <v>135</v>
      </c>
      <c r="B200" s="53">
        <v>2396.2884904799998</v>
      </c>
      <c r="C200" s="53">
        <v>2459.66804237</v>
      </c>
      <c r="D200" s="53">
        <v>2532.1732694900002</v>
      </c>
      <c r="E200" s="53">
        <v>2537.36381011</v>
      </c>
      <c r="F200" s="53">
        <v>2551.99263406</v>
      </c>
      <c r="G200" s="53">
        <v>2512.4963389599998</v>
      </c>
      <c r="H200" s="53">
        <v>2456.9149887399999</v>
      </c>
      <c r="I200" s="53">
        <v>2374.6430881000001</v>
      </c>
      <c r="J200" s="53">
        <v>2332.8047326599999</v>
      </c>
      <c r="K200" s="53">
        <v>2292.92002103</v>
      </c>
      <c r="L200" s="53">
        <v>2283.01111919</v>
      </c>
      <c r="M200" s="53">
        <v>2310.15622919</v>
      </c>
      <c r="N200" s="53">
        <v>2354.6868751500001</v>
      </c>
      <c r="O200" s="53">
        <v>2365.4087907899998</v>
      </c>
      <c r="P200" s="53">
        <v>2376.75879166</v>
      </c>
      <c r="Q200" s="53">
        <v>2391.3537342099999</v>
      </c>
      <c r="R200" s="53">
        <v>2385.0601991799999</v>
      </c>
      <c r="S200" s="53">
        <v>2341.7900591799998</v>
      </c>
      <c r="T200" s="53">
        <v>2304.4295864999999</v>
      </c>
      <c r="U200" s="53">
        <v>2287.3820512100001</v>
      </c>
      <c r="V200" s="53">
        <v>2255.39297773</v>
      </c>
      <c r="W200" s="53">
        <v>2239.6136495000001</v>
      </c>
      <c r="X200" s="53">
        <v>2291.1365936900002</v>
      </c>
      <c r="Y200" s="53">
        <v>2348.6895565599998</v>
      </c>
    </row>
    <row r="201" spans="1:25" s="54" customFormat="1" ht="15.75" x14ac:dyDescent="0.3">
      <c r="A201" s="52" t="s">
        <v>136</v>
      </c>
      <c r="B201" s="53">
        <v>2544.42507759</v>
      </c>
      <c r="C201" s="53">
        <v>2625.3703756800001</v>
      </c>
      <c r="D201" s="53">
        <v>2683.1946905600003</v>
      </c>
      <c r="E201" s="53">
        <v>2682.7301291200001</v>
      </c>
      <c r="F201" s="53">
        <v>2681.1341176299998</v>
      </c>
      <c r="G201" s="53">
        <v>2680.68224495</v>
      </c>
      <c r="H201" s="53">
        <v>2647.3172735199996</v>
      </c>
      <c r="I201" s="53">
        <v>2586.8100658499998</v>
      </c>
      <c r="J201" s="53">
        <v>2530.9620879099998</v>
      </c>
      <c r="K201" s="53">
        <v>2516.8098108300001</v>
      </c>
      <c r="L201" s="53">
        <v>2494.1855215800001</v>
      </c>
      <c r="M201" s="53">
        <v>2517.2081176299998</v>
      </c>
      <c r="N201" s="53">
        <v>2555.2785793499997</v>
      </c>
      <c r="O201" s="53">
        <v>2570.8077711699998</v>
      </c>
      <c r="P201" s="53">
        <v>2583.9495703600001</v>
      </c>
      <c r="Q201" s="53">
        <v>2597.0913862299999</v>
      </c>
      <c r="R201" s="53">
        <v>2581.9120642899998</v>
      </c>
      <c r="S201" s="53">
        <v>2524.4783665599998</v>
      </c>
      <c r="T201" s="53">
        <v>2474.2978454399999</v>
      </c>
      <c r="U201" s="53">
        <v>2445.3127962499998</v>
      </c>
      <c r="V201" s="53">
        <v>2418.17278442</v>
      </c>
      <c r="W201" s="53">
        <v>2413.5426521999998</v>
      </c>
      <c r="X201" s="53">
        <v>2470.0198207200001</v>
      </c>
      <c r="Y201" s="53">
        <v>2505.6971663899999</v>
      </c>
    </row>
    <row r="202" spans="1:25" s="54" customFormat="1" ht="15.75" x14ac:dyDescent="0.3">
      <c r="A202" s="52" t="s">
        <v>137</v>
      </c>
      <c r="B202" s="53">
        <v>2527.3519390199999</v>
      </c>
      <c r="C202" s="53">
        <v>2552.21616227</v>
      </c>
      <c r="D202" s="53">
        <v>2630.36376943</v>
      </c>
      <c r="E202" s="53">
        <v>2626.3647308199997</v>
      </c>
      <c r="F202" s="53">
        <v>2630.7271369700002</v>
      </c>
      <c r="G202" s="53">
        <v>2614.6886989700001</v>
      </c>
      <c r="H202" s="53">
        <v>2557.1517248</v>
      </c>
      <c r="I202" s="53">
        <v>2448.0550096699999</v>
      </c>
      <c r="J202" s="53">
        <v>2455.0387878000001</v>
      </c>
      <c r="K202" s="53">
        <v>2415.8511570199998</v>
      </c>
      <c r="L202" s="53">
        <v>2391.14174142</v>
      </c>
      <c r="M202" s="53">
        <v>2413.76755155</v>
      </c>
      <c r="N202" s="53">
        <v>2451.0820175700001</v>
      </c>
      <c r="O202" s="53">
        <v>2466.61767521</v>
      </c>
      <c r="P202" s="53">
        <v>2486.8531224399999</v>
      </c>
      <c r="Q202" s="53">
        <v>2504.11841168</v>
      </c>
      <c r="R202" s="53">
        <v>2487.7410174299998</v>
      </c>
      <c r="S202" s="53">
        <v>2425.1161667900001</v>
      </c>
      <c r="T202" s="53">
        <v>2366.4467114499998</v>
      </c>
      <c r="U202" s="53">
        <v>2361.5099793099998</v>
      </c>
      <c r="V202" s="53">
        <v>2337.3966255599998</v>
      </c>
      <c r="W202" s="53">
        <v>2310.1445285099999</v>
      </c>
      <c r="X202" s="53">
        <v>2373.1251829600001</v>
      </c>
      <c r="Y202" s="53">
        <v>2394.33840745</v>
      </c>
    </row>
    <row r="203" spans="1:25" s="54" customFormat="1" ht="15.75" x14ac:dyDescent="0.3">
      <c r="A203" s="52" t="s">
        <v>138</v>
      </c>
      <c r="B203" s="53">
        <v>2364.5714416299998</v>
      </c>
      <c r="C203" s="53">
        <v>2489.3747055099998</v>
      </c>
      <c r="D203" s="53">
        <v>2556.6228643999998</v>
      </c>
      <c r="E203" s="53">
        <v>2550.1272609900002</v>
      </c>
      <c r="F203" s="53">
        <v>2545.9167926099999</v>
      </c>
      <c r="G203" s="53">
        <v>2551.0065731199998</v>
      </c>
      <c r="H203" s="53">
        <v>2536.4162546900002</v>
      </c>
      <c r="I203" s="53">
        <v>2459.7106886299998</v>
      </c>
      <c r="J203" s="53">
        <v>2381.64720708</v>
      </c>
      <c r="K203" s="53">
        <v>2308.7981203300001</v>
      </c>
      <c r="L203" s="53">
        <v>2304.3184667099999</v>
      </c>
      <c r="M203" s="53">
        <v>2303.6564421899998</v>
      </c>
      <c r="N203" s="53">
        <v>2342.9573233599999</v>
      </c>
      <c r="O203" s="53">
        <v>2345.1393315400001</v>
      </c>
      <c r="P203" s="53">
        <v>2350.5577928299999</v>
      </c>
      <c r="Q203" s="53">
        <v>2317.6615949399998</v>
      </c>
      <c r="R203" s="53">
        <v>2239.2085732300002</v>
      </c>
      <c r="S203" s="53">
        <v>2052.1853030799998</v>
      </c>
      <c r="T203" s="53">
        <v>1906.2183171000001</v>
      </c>
      <c r="U203" s="53">
        <v>1904.85693446</v>
      </c>
      <c r="V203" s="53">
        <v>1888.9190649399998</v>
      </c>
      <c r="W203" s="53">
        <v>1886.9274218300002</v>
      </c>
      <c r="X203" s="53">
        <v>2086.21481864</v>
      </c>
      <c r="Y203" s="53">
        <v>2333.3605872399999</v>
      </c>
    </row>
    <row r="204" spans="1:25" s="54" customFormat="1" ht="15.75" x14ac:dyDescent="0.3">
      <c r="A204" s="52" t="s">
        <v>139</v>
      </c>
      <c r="B204" s="53">
        <v>2283.7028434099998</v>
      </c>
      <c r="C204" s="53">
        <v>2356.1702589400002</v>
      </c>
      <c r="D204" s="53">
        <v>2371.6951717799998</v>
      </c>
      <c r="E204" s="53">
        <v>2411.8528002899998</v>
      </c>
      <c r="F204" s="53">
        <v>2412.7681500600002</v>
      </c>
      <c r="G204" s="53">
        <v>2385.4149899200002</v>
      </c>
      <c r="H204" s="53">
        <v>2363.3999403600001</v>
      </c>
      <c r="I204" s="53">
        <v>2334.5030870199998</v>
      </c>
      <c r="J204" s="53">
        <v>2319.67891272</v>
      </c>
      <c r="K204" s="53">
        <v>2218.9156454999998</v>
      </c>
      <c r="L204" s="53">
        <v>2262.2794018</v>
      </c>
      <c r="M204" s="53">
        <v>2267.3207344500001</v>
      </c>
      <c r="N204" s="53">
        <v>2308.0575535399998</v>
      </c>
      <c r="O204" s="53">
        <v>2340.3596147200001</v>
      </c>
      <c r="P204" s="53">
        <v>2354.1849626399999</v>
      </c>
      <c r="Q204" s="53">
        <v>2359.0392918900002</v>
      </c>
      <c r="R204" s="53">
        <v>2322.7522638300002</v>
      </c>
      <c r="S204" s="53">
        <v>2315.6858811799998</v>
      </c>
      <c r="T204" s="53">
        <v>2256.5228998100001</v>
      </c>
      <c r="U204" s="53">
        <v>2266.3227604600002</v>
      </c>
      <c r="V204" s="53">
        <v>2267.34572523</v>
      </c>
      <c r="W204" s="53">
        <v>2237.5039018799998</v>
      </c>
      <c r="X204" s="53">
        <v>2277.6155027</v>
      </c>
      <c r="Y204" s="53">
        <v>2277.8567019000002</v>
      </c>
    </row>
    <row r="205" spans="1:25" s="54" customFormat="1" ht="15.75" x14ac:dyDescent="0.3">
      <c r="A205" s="52" t="s">
        <v>140</v>
      </c>
      <c r="B205" s="53">
        <v>2277.9635628999999</v>
      </c>
      <c r="C205" s="53">
        <v>2330.6982966</v>
      </c>
      <c r="D205" s="53">
        <v>2408.7827977500001</v>
      </c>
      <c r="E205" s="53">
        <v>2438.1774382499998</v>
      </c>
      <c r="F205" s="53">
        <v>2450.0077226200001</v>
      </c>
      <c r="G205" s="53">
        <v>2415.2963382100002</v>
      </c>
      <c r="H205" s="53">
        <v>2401.0731737400001</v>
      </c>
      <c r="I205" s="53">
        <v>2338.94264724</v>
      </c>
      <c r="J205" s="53">
        <v>2309.7698413600001</v>
      </c>
      <c r="K205" s="53">
        <v>2269.3686758600002</v>
      </c>
      <c r="L205" s="53">
        <v>2244.7795038300001</v>
      </c>
      <c r="M205" s="53">
        <v>2188.6052550099998</v>
      </c>
      <c r="N205" s="53">
        <v>2244.6023108099998</v>
      </c>
      <c r="O205" s="53">
        <v>2249.5101028700001</v>
      </c>
      <c r="P205" s="53">
        <v>2252.43623991</v>
      </c>
      <c r="Q205" s="53">
        <v>2250.68081011</v>
      </c>
      <c r="R205" s="53">
        <v>2241.3309207100001</v>
      </c>
      <c r="S205" s="53">
        <v>2218.59735215</v>
      </c>
      <c r="T205" s="53">
        <v>2184.2941681399998</v>
      </c>
      <c r="U205" s="53">
        <v>2172.5641689899999</v>
      </c>
      <c r="V205" s="53">
        <v>2189.3102834599999</v>
      </c>
      <c r="W205" s="53">
        <v>2187.8089863199998</v>
      </c>
      <c r="X205" s="53">
        <v>2227.24602787</v>
      </c>
      <c r="Y205" s="53">
        <v>2209.7045608099997</v>
      </c>
    </row>
    <row r="206" spans="1:25" s="54" customFormat="1" ht="15.75" x14ac:dyDescent="0.3">
      <c r="A206" s="52" t="s">
        <v>141</v>
      </c>
      <c r="B206" s="53">
        <v>2354.65792775</v>
      </c>
      <c r="C206" s="53">
        <v>2362.1509105199998</v>
      </c>
      <c r="D206" s="53">
        <v>2404.1013783399999</v>
      </c>
      <c r="E206" s="53">
        <v>2398.93486312</v>
      </c>
      <c r="F206" s="53">
        <v>2387.1903299099999</v>
      </c>
      <c r="G206" s="53">
        <v>2402.67685196</v>
      </c>
      <c r="H206" s="53">
        <v>2438.3950860800001</v>
      </c>
      <c r="I206" s="53">
        <v>2423.0088052599999</v>
      </c>
      <c r="J206" s="53">
        <v>2380.2360426599998</v>
      </c>
      <c r="K206" s="53">
        <v>2306.0237407899999</v>
      </c>
      <c r="L206" s="53">
        <v>2276.7931373400002</v>
      </c>
      <c r="M206" s="53">
        <v>2259.5451195699998</v>
      </c>
      <c r="N206" s="53">
        <v>2286.9895820199999</v>
      </c>
      <c r="O206" s="53">
        <v>2305.9049144400001</v>
      </c>
      <c r="P206" s="53">
        <v>2322.9123071099998</v>
      </c>
      <c r="Q206" s="53">
        <v>2338.4531471099999</v>
      </c>
      <c r="R206" s="53">
        <v>2336.0979209699999</v>
      </c>
      <c r="S206" s="53">
        <v>2297.8497635200001</v>
      </c>
      <c r="T206" s="53">
        <v>2257.88143846</v>
      </c>
      <c r="U206" s="53">
        <v>2241.8302292799999</v>
      </c>
      <c r="V206" s="53">
        <v>2205.05010791</v>
      </c>
      <c r="W206" s="53">
        <v>2178.14607785</v>
      </c>
      <c r="X206" s="53">
        <v>2210.3092038499999</v>
      </c>
      <c r="Y206" s="53">
        <v>2282.7248276400001</v>
      </c>
    </row>
    <row r="207" spans="1:25" s="54" customFormat="1" ht="15.75" x14ac:dyDescent="0.3">
      <c r="A207" s="52" t="s">
        <v>142</v>
      </c>
      <c r="B207" s="53">
        <v>2294.9803699600002</v>
      </c>
      <c r="C207" s="53">
        <v>2326.66444284</v>
      </c>
      <c r="D207" s="53">
        <v>2357.0203012799998</v>
      </c>
      <c r="E207" s="53">
        <v>2368.8048017800002</v>
      </c>
      <c r="F207" s="53">
        <v>2390.6113046999999</v>
      </c>
      <c r="G207" s="53">
        <v>2415.2022714300001</v>
      </c>
      <c r="H207" s="53">
        <v>2404.0692857499998</v>
      </c>
      <c r="I207" s="53">
        <v>2350.9212830699998</v>
      </c>
      <c r="J207" s="53">
        <v>2328.4455586099998</v>
      </c>
      <c r="K207" s="53">
        <v>2290.8256415699998</v>
      </c>
      <c r="L207" s="53">
        <v>2277.1114932599999</v>
      </c>
      <c r="M207" s="53">
        <v>2298.0907231299998</v>
      </c>
      <c r="N207" s="53">
        <v>2240.63400796</v>
      </c>
      <c r="O207" s="53">
        <v>2365.4425683300001</v>
      </c>
      <c r="P207" s="53">
        <v>2255.1295018299998</v>
      </c>
      <c r="Q207" s="53">
        <v>2377.2959636800001</v>
      </c>
      <c r="R207" s="53">
        <v>2216.4608877599999</v>
      </c>
      <c r="S207" s="53">
        <v>2329.8401812500001</v>
      </c>
      <c r="T207" s="53">
        <v>2257.4113858800001</v>
      </c>
      <c r="U207" s="53">
        <v>2204.7498750099999</v>
      </c>
      <c r="V207" s="53">
        <v>2188.6357545299998</v>
      </c>
      <c r="W207" s="53">
        <v>2226.1051968100001</v>
      </c>
      <c r="X207" s="53">
        <v>2269.1988479799998</v>
      </c>
      <c r="Y207" s="53">
        <v>2277.0252499899998</v>
      </c>
    </row>
    <row r="208" spans="1:25" s="54" customFormat="1" ht="15.75" x14ac:dyDescent="0.3">
      <c r="A208" s="52" t="s">
        <v>143</v>
      </c>
      <c r="B208" s="53">
        <v>2314.9686803199997</v>
      </c>
      <c r="C208" s="53">
        <v>2390.0246400299998</v>
      </c>
      <c r="D208" s="53">
        <v>2465.0987381499999</v>
      </c>
      <c r="E208" s="53">
        <v>2484.2700766600001</v>
      </c>
      <c r="F208" s="53">
        <v>2391.7319187799999</v>
      </c>
      <c r="G208" s="53">
        <v>2458.2643118999999</v>
      </c>
      <c r="H208" s="53">
        <v>2381.6227543499999</v>
      </c>
      <c r="I208" s="53">
        <v>2284.3837221899998</v>
      </c>
      <c r="J208" s="53">
        <v>2238.5616596</v>
      </c>
      <c r="K208" s="53">
        <v>2212.5617013400001</v>
      </c>
      <c r="L208" s="53">
        <v>2210.9585778800001</v>
      </c>
      <c r="M208" s="53">
        <v>2190.2984168600001</v>
      </c>
      <c r="N208" s="53">
        <v>2257.5061820599999</v>
      </c>
      <c r="O208" s="53">
        <v>2266.31925215</v>
      </c>
      <c r="P208" s="53">
        <v>2267.9409103100002</v>
      </c>
      <c r="Q208" s="53">
        <v>2270.3585725200001</v>
      </c>
      <c r="R208" s="53">
        <v>2266.4455495299999</v>
      </c>
      <c r="S208" s="53">
        <v>2210.2443862499999</v>
      </c>
      <c r="T208" s="53">
        <v>2188.0073550399998</v>
      </c>
      <c r="U208" s="53">
        <v>2207.7205725099998</v>
      </c>
      <c r="V208" s="53">
        <v>2186.8438419499998</v>
      </c>
      <c r="W208" s="53">
        <v>2201.70474104</v>
      </c>
      <c r="X208" s="53">
        <v>2214.8213893799998</v>
      </c>
      <c r="Y208" s="53">
        <v>2261.3003297</v>
      </c>
    </row>
    <row r="209" spans="1:25" s="54" customFormat="1" ht="15.75" x14ac:dyDescent="0.3">
      <c r="A209" s="52" t="s">
        <v>144</v>
      </c>
      <c r="B209" s="53">
        <v>2399.9745976999998</v>
      </c>
      <c r="C209" s="53">
        <v>2463.5501522499999</v>
      </c>
      <c r="D209" s="53">
        <v>2483.5297523499999</v>
      </c>
      <c r="E209" s="53">
        <v>2462.4544305099998</v>
      </c>
      <c r="F209" s="53">
        <v>2459.4598809899999</v>
      </c>
      <c r="G209" s="53">
        <v>2451.69654597</v>
      </c>
      <c r="H209" s="53">
        <v>2303.52410973</v>
      </c>
      <c r="I209" s="53">
        <v>2267.3293534599998</v>
      </c>
      <c r="J209" s="53">
        <v>2206.8780065699998</v>
      </c>
      <c r="K209" s="53">
        <v>2170.8663400300002</v>
      </c>
      <c r="L209" s="53">
        <v>2185.4179740700001</v>
      </c>
      <c r="M209" s="53">
        <v>2218.78276353</v>
      </c>
      <c r="N209" s="53">
        <v>2263.5504607899998</v>
      </c>
      <c r="O209" s="53">
        <v>2268.3304172100002</v>
      </c>
      <c r="P209" s="53">
        <v>2293.3692969600002</v>
      </c>
      <c r="Q209" s="53">
        <v>2281.8912306299999</v>
      </c>
      <c r="R209" s="53">
        <v>2249.22546203</v>
      </c>
      <c r="S209" s="53">
        <v>2214.8667448400001</v>
      </c>
      <c r="T209" s="53">
        <v>2188.3357817900001</v>
      </c>
      <c r="U209" s="53">
        <v>2147.2898635900001</v>
      </c>
      <c r="V209" s="53">
        <v>2135.7511435800002</v>
      </c>
      <c r="W209" s="53">
        <v>2197.1408150900002</v>
      </c>
      <c r="X209" s="53">
        <v>2213.9406748400002</v>
      </c>
      <c r="Y209" s="53">
        <v>2277.0979554599999</v>
      </c>
    </row>
    <row r="210" spans="1:25" s="54" customFormat="1" ht="15.75" x14ac:dyDescent="0.3">
      <c r="A210" s="52" t="s">
        <v>145</v>
      </c>
      <c r="B210" s="53">
        <v>2351.94447489</v>
      </c>
      <c r="C210" s="53">
        <v>2401.3347487699998</v>
      </c>
      <c r="D210" s="53">
        <v>2448.1528441699998</v>
      </c>
      <c r="E210" s="53">
        <v>2466.80335582</v>
      </c>
      <c r="F210" s="53">
        <v>2466.7180216100001</v>
      </c>
      <c r="G210" s="53">
        <v>2447.7193970600001</v>
      </c>
      <c r="H210" s="53">
        <v>2425.6660108400001</v>
      </c>
      <c r="I210" s="53">
        <v>2341.2909624099998</v>
      </c>
      <c r="J210" s="53">
        <v>2279.2401733900001</v>
      </c>
      <c r="K210" s="53">
        <v>2278.4254508999998</v>
      </c>
      <c r="L210" s="53">
        <v>2258.9180374900002</v>
      </c>
      <c r="M210" s="53">
        <v>2243.4149819300001</v>
      </c>
      <c r="N210" s="53">
        <v>2273.0629128599999</v>
      </c>
      <c r="O210" s="53">
        <v>2301.7263804200002</v>
      </c>
      <c r="P210" s="53">
        <v>2315.1073217100002</v>
      </c>
      <c r="Q210" s="53">
        <v>2328.02015076</v>
      </c>
      <c r="R210" s="53">
        <v>2327.8895608299999</v>
      </c>
      <c r="S210" s="53">
        <v>2303.0120479299999</v>
      </c>
      <c r="T210" s="53">
        <v>2279.0155257699998</v>
      </c>
      <c r="U210" s="53">
        <v>2169.3166101299998</v>
      </c>
      <c r="V210" s="53">
        <v>2184.3570338899999</v>
      </c>
      <c r="W210" s="53">
        <v>2188.2031305999999</v>
      </c>
      <c r="X210" s="53">
        <v>2239.4375612200001</v>
      </c>
      <c r="Y210" s="53">
        <v>2244.2214361299998</v>
      </c>
    </row>
    <row r="211" spans="1:25" s="54" customFormat="1" ht="15.75" x14ac:dyDescent="0.3">
      <c r="A211" s="52" t="s">
        <v>146</v>
      </c>
      <c r="B211" s="53">
        <v>2312.5926117200001</v>
      </c>
      <c r="C211" s="53">
        <v>2395.2628712999999</v>
      </c>
      <c r="D211" s="53">
        <v>2463.9145877299998</v>
      </c>
      <c r="E211" s="53">
        <v>2456.86131862</v>
      </c>
      <c r="F211" s="53">
        <v>2466.6448570399998</v>
      </c>
      <c r="G211" s="53">
        <v>2454.6191796499998</v>
      </c>
      <c r="H211" s="53">
        <v>2454.0606712600002</v>
      </c>
      <c r="I211" s="53">
        <v>2402.2094351699998</v>
      </c>
      <c r="J211" s="53">
        <v>2321.6665577200001</v>
      </c>
      <c r="K211" s="53">
        <v>2240.0781118800001</v>
      </c>
      <c r="L211" s="53">
        <v>2206.08917935</v>
      </c>
      <c r="M211" s="53">
        <v>2195.6511271899999</v>
      </c>
      <c r="N211" s="53">
        <v>2216.0924596599998</v>
      </c>
      <c r="O211" s="53">
        <v>2252.3697647499998</v>
      </c>
      <c r="P211" s="53">
        <v>2261.9728575600002</v>
      </c>
      <c r="Q211" s="53">
        <v>2280.8544244999998</v>
      </c>
      <c r="R211" s="53">
        <v>2261.8826868599999</v>
      </c>
      <c r="S211" s="53">
        <v>2228.4406521599999</v>
      </c>
      <c r="T211" s="53">
        <v>2217.1211182799998</v>
      </c>
      <c r="U211" s="53">
        <v>2187.10493688</v>
      </c>
      <c r="V211" s="53">
        <v>2180.2551571999998</v>
      </c>
      <c r="W211" s="53">
        <v>2146.9542903299998</v>
      </c>
      <c r="X211" s="53">
        <v>2189.1513005199999</v>
      </c>
      <c r="Y211" s="53">
        <v>2259.3308778099999</v>
      </c>
    </row>
    <row r="212" spans="1:25" s="54" customFormat="1" ht="15.75" x14ac:dyDescent="0.3">
      <c r="A212" s="52" t="s">
        <v>147</v>
      </c>
      <c r="B212" s="53">
        <v>2352.5069333000001</v>
      </c>
      <c r="C212" s="53">
        <v>2424.9052632799999</v>
      </c>
      <c r="D212" s="53">
        <v>2517.5026949200001</v>
      </c>
      <c r="E212" s="53">
        <v>2517.43396097</v>
      </c>
      <c r="F212" s="53">
        <v>2502.2306193300001</v>
      </c>
      <c r="G212" s="53">
        <v>2467.11509553</v>
      </c>
      <c r="H212" s="53">
        <v>2409.6803635299998</v>
      </c>
      <c r="I212" s="53">
        <v>2352.1552704000001</v>
      </c>
      <c r="J212" s="53">
        <v>2277.3314143600001</v>
      </c>
      <c r="K212" s="53">
        <v>2254.1140360300001</v>
      </c>
      <c r="L212" s="53">
        <v>2237.6102343100001</v>
      </c>
      <c r="M212" s="53">
        <v>2234.3252501799998</v>
      </c>
      <c r="N212" s="53">
        <v>2298.9396026999998</v>
      </c>
      <c r="O212" s="53">
        <v>2296.0001857799998</v>
      </c>
      <c r="P212" s="53">
        <v>2276.66816397</v>
      </c>
      <c r="Q212" s="53">
        <v>2282.4982605</v>
      </c>
      <c r="R212" s="53">
        <v>2297.5154338500001</v>
      </c>
      <c r="S212" s="53">
        <v>2257.6190169400002</v>
      </c>
      <c r="T212" s="53">
        <v>2187.2421606399998</v>
      </c>
      <c r="U212" s="53">
        <v>2137.4846813099998</v>
      </c>
      <c r="V212" s="53">
        <v>2104.51379253</v>
      </c>
      <c r="W212" s="53">
        <v>2163.7721202600001</v>
      </c>
      <c r="X212" s="53">
        <v>2217.9923347999998</v>
      </c>
      <c r="Y212" s="53">
        <v>2287.87915049</v>
      </c>
    </row>
    <row r="213" spans="1:25" s="54" customFormat="1" ht="15.75" x14ac:dyDescent="0.3">
      <c r="A213" s="52" t="s">
        <v>148</v>
      </c>
      <c r="B213" s="53">
        <v>2415.63634013</v>
      </c>
      <c r="C213" s="53">
        <v>2451.92216577</v>
      </c>
      <c r="D213" s="53">
        <v>2472.6031304600001</v>
      </c>
      <c r="E213" s="53">
        <v>2452.0402816299998</v>
      </c>
      <c r="F213" s="53">
        <v>2451.3414974399998</v>
      </c>
      <c r="G213" s="53">
        <v>2458.1852163399999</v>
      </c>
      <c r="H213" s="53">
        <v>2327.33398089</v>
      </c>
      <c r="I213" s="53">
        <v>2304.60921912</v>
      </c>
      <c r="J213" s="53">
        <v>2210.88739128</v>
      </c>
      <c r="K213" s="53">
        <v>2206.5379831400001</v>
      </c>
      <c r="L213" s="53">
        <v>2221.4215289799999</v>
      </c>
      <c r="M213" s="53">
        <v>2238.4245451900001</v>
      </c>
      <c r="N213" s="53">
        <v>2268.1831849499999</v>
      </c>
      <c r="O213" s="53">
        <v>2284.3308683</v>
      </c>
      <c r="P213" s="53">
        <v>2294.22308015</v>
      </c>
      <c r="Q213" s="53">
        <v>2285.2202352099998</v>
      </c>
      <c r="R213" s="53">
        <v>2249.0426490899999</v>
      </c>
      <c r="S213" s="53">
        <v>2216.9073699099999</v>
      </c>
      <c r="T213" s="53">
        <v>2106.7715561300001</v>
      </c>
      <c r="U213" s="53">
        <v>2029.0125911499999</v>
      </c>
      <c r="V213" s="53">
        <v>2036.4255154100001</v>
      </c>
      <c r="W213" s="53">
        <v>2094.1175423199998</v>
      </c>
      <c r="X213" s="53">
        <v>2143.35154392</v>
      </c>
      <c r="Y213" s="53">
        <v>2231.4302726699998</v>
      </c>
    </row>
    <row r="214" spans="1:25" s="54" customFormat="1" ht="15.75" x14ac:dyDescent="0.3">
      <c r="A214" s="52" t="s">
        <v>149</v>
      </c>
      <c r="B214" s="53">
        <v>2310.2019704200002</v>
      </c>
      <c r="C214" s="53">
        <v>2409.8045373800001</v>
      </c>
      <c r="D214" s="53">
        <v>2387.0400876499998</v>
      </c>
      <c r="E214" s="53">
        <v>2472.6976576000002</v>
      </c>
      <c r="F214" s="53">
        <v>2471.8038487999997</v>
      </c>
      <c r="G214" s="53">
        <v>2388.7306430600001</v>
      </c>
      <c r="H214" s="53">
        <v>2344.9992706899998</v>
      </c>
      <c r="I214" s="53">
        <v>2282.50620953</v>
      </c>
      <c r="J214" s="53">
        <v>2252.5214627300002</v>
      </c>
      <c r="K214" s="53">
        <v>2222.79588182</v>
      </c>
      <c r="L214" s="53">
        <v>2205.11009642</v>
      </c>
      <c r="M214" s="53">
        <v>2237.3468141100002</v>
      </c>
      <c r="N214" s="53">
        <v>2336.1734443199998</v>
      </c>
      <c r="O214" s="53">
        <v>2296.4894955599998</v>
      </c>
      <c r="P214" s="53">
        <v>2300.6277516700002</v>
      </c>
      <c r="Q214" s="53">
        <v>2375.09541898</v>
      </c>
      <c r="R214" s="53">
        <v>2316.0754758899998</v>
      </c>
      <c r="S214" s="53">
        <v>2277.42491836</v>
      </c>
      <c r="T214" s="53">
        <v>2219.95089994</v>
      </c>
      <c r="U214" s="53">
        <v>2188.2282018800001</v>
      </c>
      <c r="V214" s="53">
        <v>2169.5569276599999</v>
      </c>
      <c r="W214" s="53">
        <v>2137.0651650599998</v>
      </c>
      <c r="X214" s="53">
        <v>2167.1342862500001</v>
      </c>
      <c r="Y214" s="53">
        <v>2248.53649963</v>
      </c>
    </row>
    <row r="215" spans="1:25" s="54" customFormat="1" ht="15.75" x14ac:dyDescent="0.3">
      <c r="A215" s="52" t="s">
        <v>150</v>
      </c>
      <c r="B215" s="53">
        <v>2318.6716846499999</v>
      </c>
      <c r="C215" s="53">
        <v>2398.7688646500001</v>
      </c>
      <c r="D215" s="53">
        <v>2444.0354044400001</v>
      </c>
      <c r="E215" s="53">
        <v>2501.3487259499998</v>
      </c>
      <c r="F215" s="53">
        <v>2517.6435474499999</v>
      </c>
      <c r="G215" s="53">
        <v>2486.1698055000002</v>
      </c>
      <c r="H215" s="53">
        <v>2408.8253444500001</v>
      </c>
      <c r="I215" s="53">
        <v>2299.70999489</v>
      </c>
      <c r="J215" s="53">
        <v>2232.5073671300001</v>
      </c>
      <c r="K215" s="53">
        <v>2223.9313836599999</v>
      </c>
      <c r="L215" s="53">
        <v>2216.61479461</v>
      </c>
      <c r="M215" s="53">
        <v>2242.28319805</v>
      </c>
      <c r="N215" s="53">
        <v>2284.88664161</v>
      </c>
      <c r="O215" s="53">
        <v>2324.2706894200001</v>
      </c>
      <c r="P215" s="53">
        <v>2321.9084413199998</v>
      </c>
      <c r="Q215" s="53">
        <v>2323.4140354400001</v>
      </c>
      <c r="R215" s="53">
        <v>2349.3718768799999</v>
      </c>
      <c r="S215" s="53">
        <v>2309.5845204699999</v>
      </c>
      <c r="T215" s="53">
        <v>2266.0067915199998</v>
      </c>
      <c r="U215" s="53">
        <v>2238.7681454799999</v>
      </c>
      <c r="V215" s="53">
        <v>2208.8230394399998</v>
      </c>
      <c r="W215" s="53">
        <v>2189.2199441799999</v>
      </c>
      <c r="X215" s="53">
        <v>2244.8064371</v>
      </c>
      <c r="Y215" s="53">
        <v>2327.33026191</v>
      </c>
    </row>
    <row r="216" spans="1:25" s="54" customFormat="1" ht="15.75" x14ac:dyDescent="0.3">
      <c r="A216" s="52" t="s">
        <v>151</v>
      </c>
      <c r="B216" s="53">
        <v>2377.9103726899998</v>
      </c>
      <c r="C216" s="53">
        <v>2424.8330947999998</v>
      </c>
      <c r="D216" s="53">
        <v>2439.8266783200002</v>
      </c>
      <c r="E216" s="53">
        <v>2431.4657528299999</v>
      </c>
      <c r="F216" s="53">
        <v>2436.7789498500001</v>
      </c>
      <c r="G216" s="53">
        <v>2373.8378680000001</v>
      </c>
      <c r="H216" s="53">
        <v>2212.0841751500002</v>
      </c>
      <c r="I216" s="53">
        <v>2222.8936503</v>
      </c>
      <c r="J216" s="53">
        <v>2154.5973743</v>
      </c>
      <c r="K216" s="53">
        <v>2152.5025587499999</v>
      </c>
      <c r="L216" s="53">
        <v>2174.8305793300001</v>
      </c>
      <c r="M216" s="53">
        <v>2196.0604746899999</v>
      </c>
      <c r="N216" s="53">
        <v>2250.3249636800001</v>
      </c>
      <c r="O216" s="53">
        <v>2273.4231615799999</v>
      </c>
      <c r="P216" s="53">
        <v>2298.35086168</v>
      </c>
      <c r="Q216" s="53">
        <v>2300.2077575799999</v>
      </c>
      <c r="R216" s="53">
        <v>2234.5246276799999</v>
      </c>
      <c r="S216" s="53">
        <v>2182.1391646900001</v>
      </c>
      <c r="T216" s="53">
        <v>2123.19112821</v>
      </c>
      <c r="U216" s="53">
        <v>2087.3640096499998</v>
      </c>
      <c r="V216" s="53">
        <v>2056.3352550999998</v>
      </c>
      <c r="W216" s="53">
        <v>2063.9795647999999</v>
      </c>
      <c r="X216" s="53">
        <v>2116.4847606799999</v>
      </c>
      <c r="Y216" s="53">
        <v>2159.8136784100002</v>
      </c>
    </row>
    <row r="217" spans="1:25" s="54" customFormat="1" ht="15.75" x14ac:dyDescent="0.3">
      <c r="A217" s="52" t="s">
        <v>152</v>
      </c>
      <c r="B217" s="53">
        <v>2281.20976819</v>
      </c>
      <c r="C217" s="53">
        <v>2371.3180941699998</v>
      </c>
      <c r="D217" s="53">
        <v>2379.5481536699999</v>
      </c>
      <c r="E217" s="53">
        <v>2365.8389808900001</v>
      </c>
      <c r="F217" s="53">
        <v>2445.0711927699999</v>
      </c>
      <c r="G217" s="53">
        <v>2436.4487512800001</v>
      </c>
      <c r="H217" s="53">
        <v>2420.04106847</v>
      </c>
      <c r="I217" s="53">
        <v>2302.9601986799998</v>
      </c>
      <c r="J217" s="53">
        <v>2199.0839384999999</v>
      </c>
      <c r="K217" s="53">
        <v>2161.8673817099998</v>
      </c>
      <c r="L217" s="53">
        <v>2149.98836794</v>
      </c>
      <c r="M217" s="53">
        <v>2145.7933828800001</v>
      </c>
      <c r="N217" s="53">
        <v>2179.3518688200002</v>
      </c>
      <c r="O217" s="53">
        <v>2196.2171278299998</v>
      </c>
      <c r="P217" s="53">
        <v>2208.9689892000001</v>
      </c>
      <c r="Q217" s="53">
        <v>2226.5142016</v>
      </c>
      <c r="R217" s="53">
        <v>2210.5096434000002</v>
      </c>
      <c r="S217" s="53">
        <v>2158.3759727000001</v>
      </c>
      <c r="T217" s="53">
        <v>2124.42347724</v>
      </c>
      <c r="U217" s="53">
        <v>2112.2463949500002</v>
      </c>
      <c r="V217" s="53">
        <v>2082.5652727400002</v>
      </c>
      <c r="W217" s="53">
        <v>2057.13253837</v>
      </c>
      <c r="X217" s="53">
        <v>2102.6272780099998</v>
      </c>
      <c r="Y217" s="53">
        <v>2160.1548533700002</v>
      </c>
    </row>
    <row r="218" spans="1:25" s="54" customFormat="1" ht="15.75" x14ac:dyDescent="0.3">
      <c r="A218" s="52" t="s">
        <v>153</v>
      </c>
      <c r="B218" s="53">
        <v>2213.9599613</v>
      </c>
      <c r="C218" s="53">
        <v>2301.9066865</v>
      </c>
      <c r="D218" s="53">
        <v>2405.3139488500001</v>
      </c>
      <c r="E218" s="53">
        <v>2376.29848485</v>
      </c>
      <c r="F218" s="53">
        <v>2464.38506869</v>
      </c>
      <c r="G218" s="53">
        <v>2454.0787954299999</v>
      </c>
      <c r="H218" s="53">
        <v>2417.16079115</v>
      </c>
      <c r="I218" s="53">
        <v>2361.5251346800001</v>
      </c>
      <c r="J218" s="53">
        <v>2252.8047188999999</v>
      </c>
      <c r="K218" s="53">
        <v>2227.8854863400002</v>
      </c>
      <c r="L218" s="53">
        <v>2205.69230221</v>
      </c>
      <c r="M218" s="53">
        <v>2192.2754338499999</v>
      </c>
      <c r="N218" s="53">
        <v>2217.94633681</v>
      </c>
      <c r="O218" s="53">
        <v>2233.4797681599998</v>
      </c>
      <c r="P218" s="53">
        <v>2246.3641156099998</v>
      </c>
      <c r="Q218" s="53">
        <v>2254.9743116099999</v>
      </c>
      <c r="R218" s="53">
        <v>2237.69362817</v>
      </c>
      <c r="S218" s="53">
        <v>2197.3294978099998</v>
      </c>
      <c r="T218" s="53">
        <v>2169.5353562499999</v>
      </c>
      <c r="U218" s="53">
        <v>2154.95244</v>
      </c>
      <c r="V218" s="53">
        <v>2141.2884847800001</v>
      </c>
      <c r="W218" s="53">
        <v>2111.3161887900001</v>
      </c>
      <c r="X218" s="53">
        <v>2156.75994623</v>
      </c>
      <c r="Y218" s="53">
        <v>2213.91018596</v>
      </c>
    </row>
    <row r="219" spans="1:25" s="54" customFormat="1" ht="15.75" x14ac:dyDescent="0.3">
      <c r="A219" s="52" t="s">
        <v>154</v>
      </c>
      <c r="B219" s="53">
        <v>2290.6615666600001</v>
      </c>
      <c r="C219" s="53">
        <v>2368.2805074899998</v>
      </c>
      <c r="D219" s="53">
        <v>2364.5216854999999</v>
      </c>
      <c r="E219" s="53">
        <v>2349.2057169499999</v>
      </c>
      <c r="F219" s="53">
        <v>2413.8257254599998</v>
      </c>
      <c r="G219" s="53">
        <v>2369.8867279400001</v>
      </c>
      <c r="H219" s="53">
        <v>2324.7980765500001</v>
      </c>
      <c r="I219" s="53">
        <v>2254.6298800199997</v>
      </c>
      <c r="J219" s="53">
        <v>2212.4212388000001</v>
      </c>
      <c r="K219" s="53">
        <v>2173.9698643000002</v>
      </c>
      <c r="L219" s="53">
        <v>2182.41210082</v>
      </c>
      <c r="M219" s="53">
        <v>2240.07932394</v>
      </c>
      <c r="N219" s="53">
        <v>2262.0211661399999</v>
      </c>
      <c r="O219" s="53">
        <v>2251.6494044199999</v>
      </c>
      <c r="P219" s="53">
        <v>2263.6919028399998</v>
      </c>
      <c r="Q219" s="53">
        <v>2270.7135615699999</v>
      </c>
      <c r="R219" s="53">
        <v>2240.5703904100001</v>
      </c>
      <c r="S219" s="53">
        <v>2200.2474697299999</v>
      </c>
      <c r="T219" s="53">
        <v>2147.4349145199999</v>
      </c>
      <c r="U219" s="53">
        <v>2168.4741747799999</v>
      </c>
      <c r="V219" s="53">
        <v>2113.3740402899998</v>
      </c>
      <c r="W219" s="53">
        <v>2194.8046106199999</v>
      </c>
      <c r="X219" s="53">
        <v>2268.4522746100001</v>
      </c>
      <c r="Y219" s="53">
        <v>2336.62860611</v>
      </c>
    </row>
    <row r="220" spans="1:25" s="54" customFormat="1" ht="15.75" x14ac:dyDescent="0.3">
      <c r="A220" s="52" t="s">
        <v>155</v>
      </c>
      <c r="B220" s="53">
        <v>2367.7534528900001</v>
      </c>
      <c r="C220" s="53">
        <v>2439.6944247800002</v>
      </c>
      <c r="D220" s="53">
        <v>2500.87412885</v>
      </c>
      <c r="E220" s="53">
        <v>2496.0375605700001</v>
      </c>
      <c r="F220" s="53">
        <v>2509.2574289499998</v>
      </c>
      <c r="G220" s="53">
        <v>2442.0725049899997</v>
      </c>
      <c r="H220" s="53">
        <v>2392.2661373999999</v>
      </c>
      <c r="I220" s="53">
        <v>2325.9518286500002</v>
      </c>
      <c r="J220" s="53">
        <v>2274.49282008</v>
      </c>
      <c r="K220" s="53">
        <v>2253.53587371</v>
      </c>
      <c r="L220" s="53">
        <v>2243.97316559</v>
      </c>
      <c r="M220" s="53">
        <v>2287.0309349999998</v>
      </c>
      <c r="N220" s="53">
        <v>2309.41105548</v>
      </c>
      <c r="O220" s="53">
        <v>2316.7150300399999</v>
      </c>
      <c r="P220" s="53">
        <v>2348.9867820599998</v>
      </c>
      <c r="Q220" s="53">
        <v>2361.2292076600002</v>
      </c>
      <c r="R220" s="53">
        <v>2347.1414019700001</v>
      </c>
      <c r="S220" s="53">
        <v>2303.8086508599999</v>
      </c>
      <c r="T220" s="53">
        <v>2239.4018996</v>
      </c>
      <c r="U220" s="53">
        <v>2188.7581402400001</v>
      </c>
      <c r="V220" s="53">
        <v>2177.2828873399999</v>
      </c>
      <c r="W220" s="53">
        <v>2225.2628921599999</v>
      </c>
      <c r="X220" s="53">
        <v>2262.2896729300001</v>
      </c>
      <c r="Y220" s="53">
        <v>2336.62657545</v>
      </c>
    </row>
    <row r="221" spans="1:25" s="54" customFormat="1" ht="15.75" x14ac:dyDescent="0.3">
      <c r="A221" s="52" t="s">
        <v>156</v>
      </c>
      <c r="B221" s="53">
        <v>2317.9776470699999</v>
      </c>
      <c r="C221" s="53">
        <v>2408.8873421399999</v>
      </c>
      <c r="D221" s="53">
        <v>2424.08445256</v>
      </c>
      <c r="E221" s="53">
        <v>2405.0517549400001</v>
      </c>
      <c r="F221" s="53">
        <v>2459.4160030600001</v>
      </c>
      <c r="G221" s="53">
        <v>2377.9267893299998</v>
      </c>
      <c r="H221" s="53">
        <v>2268.88213172</v>
      </c>
      <c r="I221" s="53">
        <v>2209.4233612399998</v>
      </c>
      <c r="J221" s="53">
        <v>2232.9550851399999</v>
      </c>
      <c r="K221" s="53">
        <v>2307.4526461199998</v>
      </c>
      <c r="L221" s="53">
        <v>2306.59523623</v>
      </c>
      <c r="M221" s="53">
        <v>2314.38834094</v>
      </c>
      <c r="N221" s="53">
        <v>2347.7983045000001</v>
      </c>
      <c r="O221" s="53">
        <v>2329.8947613300002</v>
      </c>
      <c r="P221" s="53">
        <v>2337.22345167</v>
      </c>
      <c r="Q221" s="53">
        <v>2327.6858363699998</v>
      </c>
      <c r="R221" s="53">
        <v>2323.3811214399998</v>
      </c>
      <c r="S221" s="53">
        <v>2293.5144358399998</v>
      </c>
      <c r="T221" s="53">
        <v>2229.4638450299999</v>
      </c>
      <c r="U221" s="53">
        <v>2211.6207016399999</v>
      </c>
      <c r="V221" s="53">
        <v>2209.6179912100001</v>
      </c>
      <c r="W221" s="53">
        <v>2226.5976437599998</v>
      </c>
      <c r="X221" s="53">
        <v>2305.5515361299999</v>
      </c>
      <c r="Y221" s="53">
        <v>2328.24936428</v>
      </c>
    </row>
    <row r="222" spans="1:25" s="54" customFormat="1" ht="15.75" x14ac:dyDescent="0.3">
      <c r="A222" s="52" t="s">
        <v>157</v>
      </c>
      <c r="B222" s="53">
        <v>2373.7206437899999</v>
      </c>
      <c r="C222" s="53">
        <v>2455.3126840599998</v>
      </c>
      <c r="D222" s="53">
        <v>2444.1453489199998</v>
      </c>
      <c r="E222" s="53">
        <v>2430.9043284499999</v>
      </c>
      <c r="F222" s="53">
        <v>2434.6028206999999</v>
      </c>
      <c r="G222" s="53">
        <v>2425.19809179</v>
      </c>
      <c r="H222" s="53">
        <v>2305.0828735599998</v>
      </c>
      <c r="I222" s="53">
        <v>2253.19899149</v>
      </c>
      <c r="J222" s="53">
        <v>2263.2552175599999</v>
      </c>
      <c r="K222" s="53">
        <v>2266.8515849599999</v>
      </c>
      <c r="L222" s="53">
        <v>2261.5083165199999</v>
      </c>
      <c r="M222" s="53">
        <v>2315.1715922200001</v>
      </c>
      <c r="N222" s="53">
        <v>2347.60366441</v>
      </c>
      <c r="O222" s="53">
        <v>2338.5557918</v>
      </c>
      <c r="P222" s="53">
        <v>2327.5054298999999</v>
      </c>
      <c r="Q222" s="53">
        <v>2317.4632552200001</v>
      </c>
      <c r="R222" s="53">
        <v>2336.95050292</v>
      </c>
      <c r="S222" s="53">
        <v>2296.8448861299998</v>
      </c>
      <c r="T222" s="53">
        <v>2259.7469838299999</v>
      </c>
      <c r="U222" s="53">
        <v>2189.4257596699999</v>
      </c>
      <c r="V222" s="53">
        <v>2156.7697784699999</v>
      </c>
      <c r="W222" s="53">
        <v>2165.6803172800001</v>
      </c>
      <c r="X222" s="53">
        <v>2238.81511929</v>
      </c>
      <c r="Y222" s="53">
        <v>2330.72151067</v>
      </c>
    </row>
    <row r="223" spans="1:25" s="54" customFormat="1" ht="15.75" x14ac:dyDescent="0.3">
      <c r="A223" s="52" t="s">
        <v>158</v>
      </c>
      <c r="B223" s="53">
        <v>2253.1573711800002</v>
      </c>
      <c r="C223" s="53">
        <v>2350.5567910899999</v>
      </c>
      <c r="D223" s="53">
        <v>2392.1425315400002</v>
      </c>
      <c r="E223" s="53">
        <v>2387.0133810900002</v>
      </c>
      <c r="F223" s="53">
        <v>2404.3327876499998</v>
      </c>
      <c r="G223" s="53">
        <v>2341.23730213</v>
      </c>
      <c r="H223" s="53">
        <v>2229.42728291</v>
      </c>
      <c r="I223" s="53">
        <v>2213.7593006799998</v>
      </c>
      <c r="J223" s="53">
        <v>2222.80120966</v>
      </c>
      <c r="K223" s="53">
        <v>2236.9054891699998</v>
      </c>
      <c r="L223" s="53">
        <v>2223.0440386999999</v>
      </c>
      <c r="M223" s="53">
        <v>2225.9508220299999</v>
      </c>
      <c r="N223" s="53">
        <v>2236.6490291</v>
      </c>
      <c r="O223" s="53">
        <v>2261.91996212</v>
      </c>
      <c r="P223" s="53">
        <v>2283.3142936200002</v>
      </c>
      <c r="Q223" s="53">
        <v>2281.6242136299998</v>
      </c>
      <c r="R223" s="53">
        <v>2261.1496999000001</v>
      </c>
      <c r="S223" s="53">
        <v>2204.50438506</v>
      </c>
      <c r="T223" s="53">
        <v>2138.1268453500002</v>
      </c>
      <c r="U223" s="53">
        <v>2123.03254307</v>
      </c>
      <c r="V223" s="53">
        <v>2086.2943897199998</v>
      </c>
      <c r="W223" s="53">
        <v>2114.4755027299998</v>
      </c>
      <c r="X223" s="53">
        <v>2122.80517044</v>
      </c>
      <c r="Y223" s="53">
        <v>2204.0783770899998</v>
      </c>
    </row>
    <row r="224" spans="1:25" s="54" customFormat="1" ht="15.75" x14ac:dyDescent="0.3">
      <c r="A224" s="52" t="s">
        <v>159</v>
      </c>
      <c r="B224" s="53">
        <v>2268.3937758399998</v>
      </c>
      <c r="C224" s="53">
        <v>2270.4109876900002</v>
      </c>
      <c r="D224" s="53">
        <v>2345.48927495</v>
      </c>
      <c r="E224" s="53">
        <v>2324.6294076999998</v>
      </c>
      <c r="F224" s="53">
        <v>2343.7656687899998</v>
      </c>
      <c r="G224" s="53">
        <v>2318.28069508</v>
      </c>
      <c r="H224" s="53">
        <v>2246.0774079899998</v>
      </c>
      <c r="I224" s="53">
        <v>2125.8386384300002</v>
      </c>
      <c r="J224" s="53">
        <v>2033.5497630899999</v>
      </c>
      <c r="K224" s="53">
        <v>2044.0013544399999</v>
      </c>
      <c r="L224" s="53">
        <v>2042.7663057099999</v>
      </c>
      <c r="M224" s="53">
        <v>2055.1533457099999</v>
      </c>
      <c r="N224" s="53">
        <v>2181.4204709800001</v>
      </c>
      <c r="O224" s="53">
        <v>2190.0909392200001</v>
      </c>
      <c r="P224" s="53">
        <v>2212.5141614700001</v>
      </c>
      <c r="Q224" s="53">
        <v>2220.5776222300001</v>
      </c>
      <c r="R224" s="53">
        <v>2209.43514039</v>
      </c>
      <c r="S224" s="53">
        <v>2175.8716598000001</v>
      </c>
      <c r="T224" s="53">
        <v>2131.7635727699999</v>
      </c>
      <c r="U224" s="53">
        <v>2061.3864263699998</v>
      </c>
      <c r="V224" s="53">
        <v>2041.4888045100001</v>
      </c>
      <c r="W224" s="53">
        <v>2075.9676085699998</v>
      </c>
      <c r="X224" s="53">
        <v>2080.78147055</v>
      </c>
      <c r="Y224" s="53">
        <v>2194.8731350600001</v>
      </c>
    </row>
    <row r="225" spans="1:26" s="54" customFormat="1" ht="15.75" x14ac:dyDescent="0.3">
      <c r="A225" s="52" t="s">
        <v>160</v>
      </c>
      <c r="B225" s="53">
        <v>2053.5487934799999</v>
      </c>
      <c r="C225" s="53">
        <v>2139.1841478599999</v>
      </c>
      <c r="D225" s="53">
        <v>2203.50753416</v>
      </c>
      <c r="E225" s="53">
        <v>2214.6620682799999</v>
      </c>
      <c r="F225" s="53">
        <v>2216.6481420800001</v>
      </c>
      <c r="G225" s="53">
        <v>2284.29361307</v>
      </c>
      <c r="H225" s="53">
        <v>2231.7050333799998</v>
      </c>
      <c r="I225" s="53">
        <v>2188.4991343299998</v>
      </c>
      <c r="J225" s="53">
        <v>2113.3535484999998</v>
      </c>
      <c r="K225" s="53">
        <v>2040.5155605099999</v>
      </c>
      <c r="L225" s="53">
        <v>2028.9940339700001</v>
      </c>
      <c r="M225" s="53">
        <v>2008.2112661800002</v>
      </c>
      <c r="N225" s="53">
        <v>2045.1675041200001</v>
      </c>
      <c r="O225" s="53">
        <v>2072.6564387899998</v>
      </c>
      <c r="P225" s="53">
        <v>2084.3629563</v>
      </c>
      <c r="Q225" s="53">
        <v>2105.73924403</v>
      </c>
      <c r="R225" s="53">
        <v>2077.6979456200002</v>
      </c>
      <c r="S225" s="53">
        <v>2056.1183028800001</v>
      </c>
      <c r="T225" s="53">
        <v>2019.3578612699998</v>
      </c>
      <c r="U225" s="53">
        <v>2015.4883424199998</v>
      </c>
      <c r="V225" s="53">
        <v>1992.39145168</v>
      </c>
      <c r="W225" s="53">
        <v>1983.51979867</v>
      </c>
      <c r="X225" s="53">
        <v>2007.7089072700001</v>
      </c>
      <c r="Y225" s="53">
        <v>2063.8635824799999</v>
      </c>
    </row>
    <row r="226" spans="1:26" s="54" customFormat="1" ht="15.75" x14ac:dyDescent="0.3">
      <c r="A226" s="52" t="s">
        <v>161</v>
      </c>
      <c r="B226" s="53">
        <v>2066.5932133800002</v>
      </c>
      <c r="C226" s="53">
        <v>2167.3582782399999</v>
      </c>
      <c r="D226" s="53">
        <v>2256.7858603700001</v>
      </c>
      <c r="E226" s="53">
        <v>2337.2425438499999</v>
      </c>
      <c r="F226" s="53">
        <v>2328.9368930800001</v>
      </c>
      <c r="G226" s="53">
        <v>2318.44547642</v>
      </c>
      <c r="H226" s="53">
        <v>2247.0530234100002</v>
      </c>
      <c r="I226" s="53">
        <v>2191.8843055500001</v>
      </c>
      <c r="J226" s="53">
        <v>2147.56277555</v>
      </c>
      <c r="K226" s="53">
        <v>2154.8909948</v>
      </c>
      <c r="L226" s="53">
        <v>2157.3997405599998</v>
      </c>
      <c r="M226" s="53">
        <v>2163.7232681</v>
      </c>
      <c r="N226" s="53">
        <v>2159.4062580099999</v>
      </c>
      <c r="O226" s="53">
        <v>2154.7104118100001</v>
      </c>
      <c r="P226" s="53">
        <v>2144.4935179200002</v>
      </c>
      <c r="Q226" s="53">
        <v>2137.59646561</v>
      </c>
      <c r="R226" s="53">
        <v>2126.17663318</v>
      </c>
      <c r="S226" s="53">
        <v>2125.92324031</v>
      </c>
      <c r="T226" s="53">
        <v>2056.2924220700002</v>
      </c>
      <c r="U226" s="53">
        <v>2065.2948054499998</v>
      </c>
      <c r="V226" s="53">
        <v>2068.0620650599999</v>
      </c>
      <c r="W226" s="53">
        <v>2045.1482821700001</v>
      </c>
      <c r="X226" s="53">
        <v>2098.9670501699998</v>
      </c>
      <c r="Y226" s="53">
        <v>2143.2019858600001</v>
      </c>
    </row>
    <row r="227" spans="1:26" s="54" customFormat="1" ht="15.75" x14ac:dyDescent="0.3">
      <c r="A227" s="52" t="s">
        <v>162</v>
      </c>
      <c r="B227" s="53">
        <v>2268.7307840600001</v>
      </c>
      <c r="C227" s="53">
        <v>2332.8411063399999</v>
      </c>
      <c r="D227" s="53">
        <v>2385.1553786300001</v>
      </c>
      <c r="E227" s="53">
        <v>2385.3313696</v>
      </c>
      <c r="F227" s="53">
        <v>2384.4465382899998</v>
      </c>
      <c r="G227" s="53">
        <v>2333.1625183699998</v>
      </c>
      <c r="H227" s="53">
        <v>2255.2239693500001</v>
      </c>
      <c r="I227" s="53">
        <v>2205.52251363</v>
      </c>
      <c r="J227" s="53">
        <v>2144.8066934099998</v>
      </c>
      <c r="K227" s="53">
        <v>2191.4369668200002</v>
      </c>
      <c r="L227" s="53">
        <v>2183.3344246699999</v>
      </c>
      <c r="M227" s="53">
        <v>2188.2279373699998</v>
      </c>
      <c r="N227" s="53">
        <v>2215.8301882400001</v>
      </c>
      <c r="O227" s="53">
        <v>2174.1301660099998</v>
      </c>
      <c r="P227" s="53">
        <v>2179.9603318700001</v>
      </c>
      <c r="Q227" s="53">
        <v>2187.8340235199998</v>
      </c>
      <c r="R227" s="53">
        <v>2201.2733361800001</v>
      </c>
      <c r="S227" s="53">
        <v>2162.5184967999999</v>
      </c>
      <c r="T227" s="53">
        <v>2135.2479103300002</v>
      </c>
      <c r="U227" s="53">
        <v>2076.1527016800001</v>
      </c>
      <c r="V227" s="53">
        <v>2048.0525236399999</v>
      </c>
      <c r="W227" s="53">
        <v>2080.1239025099999</v>
      </c>
      <c r="X227" s="53">
        <v>2155.5049718999999</v>
      </c>
      <c r="Y227" s="53">
        <v>2198.73076274</v>
      </c>
    </row>
    <row r="228" spans="1:26" s="54" customFormat="1" ht="15.75" x14ac:dyDescent="0.3">
      <c r="A228" s="52" t="s">
        <v>163</v>
      </c>
      <c r="B228" s="53">
        <v>2327.7923432500002</v>
      </c>
      <c r="C228" s="53">
        <v>2389.7225924200002</v>
      </c>
      <c r="D228" s="53">
        <v>2402.3805293300002</v>
      </c>
      <c r="E228" s="53">
        <v>2376.2078831499998</v>
      </c>
      <c r="F228" s="53">
        <v>2386.9457843</v>
      </c>
      <c r="G228" s="53">
        <v>2376.1092470499998</v>
      </c>
      <c r="H228" s="53">
        <v>2222.63777033</v>
      </c>
      <c r="I228" s="53">
        <v>2192.6024596399998</v>
      </c>
      <c r="J228" s="53">
        <v>2132.6111060899998</v>
      </c>
      <c r="K228" s="53">
        <v>2137.1265389300002</v>
      </c>
      <c r="L228" s="53">
        <v>2129.1011394299999</v>
      </c>
      <c r="M228" s="53">
        <v>2153.13026175</v>
      </c>
      <c r="N228" s="53">
        <v>2174.1824917499998</v>
      </c>
      <c r="O228" s="53">
        <v>2139.11558087</v>
      </c>
      <c r="P228" s="53">
        <v>2171.0791737499999</v>
      </c>
      <c r="Q228" s="53">
        <v>2167.3447675799998</v>
      </c>
      <c r="R228" s="53">
        <v>2169.0031421799999</v>
      </c>
      <c r="S228" s="53">
        <v>2163.0953955300001</v>
      </c>
      <c r="T228" s="53">
        <v>2120.14826425</v>
      </c>
      <c r="U228" s="53">
        <v>2057.59996366</v>
      </c>
      <c r="V228" s="53">
        <v>2031.3089745500001</v>
      </c>
      <c r="W228" s="53">
        <v>2035.22810458</v>
      </c>
      <c r="X228" s="53">
        <v>2086.7262865100001</v>
      </c>
      <c r="Y228" s="53">
        <v>2145.68235792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7" customFormat="1" ht="15.75" customHeight="1" x14ac:dyDescent="0.25">
      <c r="A231" s="153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" customHeight="1" x14ac:dyDescent="0.2">
      <c r="A232" s="50" t="s">
        <v>133</v>
      </c>
      <c r="B232" s="60">
        <v>2563.2653581700001</v>
      </c>
      <c r="C232" s="60">
        <v>2664.86167733</v>
      </c>
      <c r="D232" s="60">
        <v>2719.0858969400001</v>
      </c>
      <c r="E232" s="60">
        <v>2749.64455985</v>
      </c>
      <c r="F232" s="60">
        <v>2761.5036006800001</v>
      </c>
      <c r="G232" s="60">
        <v>2752.38410312</v>
      </c>
      <c r="H232" s="60">
        <v>2751.5178403999998</v>
      </c>
      <c r="I232" s="60">
        <v>2702.4561282499999</v>
      </c>
      <c r="J232" s="60">
        <v>2648.4337077999999</v>
      </c>
      <c r="K232" s="60">
        <v>2599.78608644</v>
      </c>
      <c r="L232" s="60">
        <v>2565.0427516999998</v>
      </c>
      <c r="M232" s="60">
        <v>2568.1932192099998</v>
      </c>
      <c r="N232" s="60">
        <v>2597.5290136899998</v>
      </c>
      <c r="O232" s="60">
        <v>2613.39030688</v>
      </c>
      <c r="P232" s="60">
        <v>2619.4266806199998</v>
      </c>
      <c r="Q232" s="60">
        <v>2634.3807524600002</v>
      </c>
      <c r="R232" s="60">
        <v>2631.86889337</v>
      </c>
      <c r="S232" s="60">
        <v>2576.3273356</v>
      </c>
      <c r="T232" s="60">
        <v>2546.3711549499999</v>
      </c>
      <c r="U232" s="60">
        <v>2519.6542516999998</v>
      </c>
      <c r="V232" s="60">
        <v>2465.15343773</v>
      </c>
      <c r="W232" s="60">
        <v>2431.5762534</v>
      </c>
      <c r="X232" s="60">
        <v>2468.9751867599998</v>
      </c>
      <c r="Y232" s="60">
        <v>2519.34764279</v>
      </c>
    </row>
    <row r="233" spans="1:26" s="54" customFormat="1" ht="15.75" x14ac:dyDescent="0.3">
      <c r="A233" s="52" t="s">
        <v>134</v>
      </c>
      <c r="B233" s="53">
        <v>2599.8699551700001</v>
      </c>
      <c r="C233" s="53">
        <v>2665.33312252</v>
      </c>
      <c r="D233" s="53">
        <v>2728.0337463000001</v>
      </c>
      <c r="E233" s="53">
        <v>2734.4165380899999</v>
      </c>
      <c r="F233" s="53">
        <v>2742.3080568800001</v>
      </c>
      <c r="G233" s="53">
        <v>2744.4210731399999</v>
      </c>
      <c r="H233" s="53">
        <v>2779.1148288499999</v>
      </c>
      <c r="I233" s="53">
        <v>2606.8375529999998</v>
      </c>
      <c r="J233" s="53">
        <v>2583.9704700299999</v>
      </c>
      <c r="K233" s="53">
        <v>2567.9084652400002</v>
      </c>
      <c r="L233" s="53">
        <v>2565.43165456</v>
      </c>
      <c r="M233" s="53">
        <v>2575.5501235299998</v>
      </c>
      <c r="N233" s="53">
        <v>2597.16560433</v>
      </c>
      <c r="O233" s="53">
        <v>2613.5603384400001</v>
      </c>
      <c r="P233" s="53">
        <v>2566.5779780100002</v>
      </c>
      <c r="Q233" s="53">
        <v>2520.2476306799999</v>
      </c>
      <c r="R233" s="53">
        <v>2523.4924126699998</v>
      </c>
      <c r="S233" s="53">
        <v>2488.9528504800001</v>
      </c>
      <c r="T233" s="53">
        <v>2452.7056549499998</v>
      </c>
      <c r="U233" s="53">
        <v>2426.5580050899998</v>
      </c>
      <c r="V233" s="53">
        <v>2416.3602283999999</v>
      </c>
      <c r="W233" s="53">
        <v>2380.0513369199998</v>
      </c>
      <c r="X233" s="53">
        <v>2432.49862527</v>
      </c>
      <c r="Y233" s="53">
        <v>2467.9603738199999</v>
      </c>
    </row>
    <row r="234" spans="1:26" s="54" customFormat="1" ht="15.75" x14ac:dyDescent="0.3">
      <c r="A234" s="52" t="s">
        <v>135</v>
      </c>
      <c r="B234" s="53">
        <v>2607.7384904800001</v>
      </c>
      <c r="C234" s="53">
        <v>2671.1180423700002</v>
      </c>
      <c r="D234" s="53">
        <v>2743.62326949</v>
      </c>
      <c r="E234" s="53">
        <v>2748.8138101099998</v>
      </c>
      <c r="F234" s="53">
        <v>2763.4426340599998</v>
      </c>
      <c r="G234" s="53">
        <v>2723.94633896</v>
      </c>
      <c r="H234" s="53">
        <v>2668.3649887400002</v>
      </c>
      <c r="I234" s="53">
        <v>2586.0930880999999</v>
      </c>
      <c r="J234" s="53">
        <v>2544.2547326600002</v>
      </c>
      <c r="K234" s="53">
        <v>2504.3700210299999</v>
      </c>
      <c r="L234" s="53">
        <v>2494.4611191899999</v>
      </c>
      <c r="M234" s="53">
        <v>2521.6062291899998</v>
      </c>
      <c r="N234" s="53">
        <v>2566.1368751499999</v>
      </c>
      <c r="O234" s="53">
        <v>2576.8587907900001</v>
      </c>
      <c r="P234" s="53">
        <v>2588.2087916599999</v>
      </c>
      <c r="Q234" s="53">
        <v>2602.8037342100001</v>
      </c>
      <c r="R234" s="53">
        <v>2596.5101991800002</v>
      </c>
      <c r="S234" s="53">
        <v>2553.2400591800001</v>
      </c>
      <c r="T234" s="53">
        <v>2515.8795865000002</v>
      </c>
      <c r="U234" s="53">
        <v>2498.8320512099999</v>
      </c>
      <c r="V234" s="53">
        <v>2466.8429777299998</v>
      </c>
      <c r="W234" s="53">
        <v>2451.0636494999999</v>
      </c>
      <c r="X234" s="53">
        <v>2502.58659369</v>
      </c>
      <c r="Y234" s="53">
        <v>2560.1395565600001</v>
      </c>
    </row>
    <row r="235" spans="1:26" s="54" customFormat="1" ht="15.75" x14ac:dyDescent="0.3">
      <c r="A235" s="52" t="s">
        <v>136</v>
      </c>
      <c r="B235" s="53">
        <v>2755.8750775899998</v>
      </c>
      <c r="C235" s="53">
        <v>2836.8203756799999</v>
      </c>
      <c r="D235" s="53">
        <v>2894.6446905600001</v>
      </c>
      <c r="E235" s="53">
        <v>2894.1801291199999</v>
      </c>
      <c r="F235" s="53">
        <v>2892.5841176299996</v>
      </c>
      <c r="G235" s="53">
        <v>2892.1322449499999</v>
      </c>
      <c r="H235" s="53">
        <v>2858.7672735199999</v>
      </c>
      <c r="I235" s="53">
        <v>2798.26006585</v>
      </c>
      <c r="J235" s="53">
        <v>2742.4120879100001</v>
      </c>
      <c r="K235" s="53">
        <v>2728.2598108299999</v>
      </c>
      <c r="L235" s="53">
        <v>2705.6355215799999</v>
      </c>
      <c r="M235" s="53">
        <v>2728.6581176300001</v>
      </c>
      <c r="N235" s="53">
        <v>2766.72857935</v>
      </c>
      <c r="O235" s="53">
        <v>2782.2577711700001</v>
      </c>
      <c r="P235" s="53">
        <v>2795.3995703599999</v>
      </c>
      <c r="Q235" s="53">
        <v>2808.5413862300002</v>
      </c>
      <c r="R235" s="53">
        <v>2793.36206429</v>
      </c>
      <c r="S235" s="53">
        <v>2735.9283665600001</v>
      </c>
      <c r="T235" s="53">
        <v>2685.7478454400002</v>
      </c>
      <c r="U235" s="53">
        <v>2656.7627962500001</v>
      </c>
      <c r="V235" s="53">
        <v>2629.6227844199998</v>
      </c>
      <c r="W235" s="53">
        <v>2624.9926522000001</v>
      </c>
      <c r="X235" s="53">
        <v>2681.4698207199999</v>
      </c>
      <c r="Y235" s="53">
        <v>2717.1471663900002</v>
      </c>
    </row>
    <row r="236" spans="1:26" s="54" customFormat="1" ht="15.75" x14ac:dyDescent="0.3">
      <c r="A236" s="52" t="s">
        <v>137</v>
      </c>
      <c r="B236" s="53">
        <v>2738.8019390200002</v>
      </c>
      <c r="C236" s="53">
        <v>2763.6661622699999</v>
      </c>
      <c r="D236" s="53">
        <v>2841.8137694299999</v>
      </c>
      <c r="E236" s="53">
        <v>2837.81473082</v>
      </c>
      <c r="F236" s="53">
        <v>2842.17713697</v>
      </c>
      <c r="G236" s="53">
        <v>2826.13869897</v>
      </c>
      <c r="H236" s="53">
        <v>2768.6017247999998</v>
      </c>
      <c r="I236" s="53">
        <v>2659.5050096700002</v>
      </c>
      <c r="J236" s="53">
        <v>2666.4887878</v>
      </c>
      <c r="K236" s="53">
        <v>2627.3011570200001</v>
      </c>
      <c r="L236" s="53">
        <v>2602.5917414199998</v>
      </c>
      <c r="M236" s="53">
        <v>2625.2175515499998</v>
      </c>
      <c r="N236" s="53">
        <v>2662.5320175699999</v>
      </c>
      <c r="O236" s="53">
        <v>2678.0676752099998</v>
      </c>
      <c r="P236" s="53">
        <v>2698.3031224400002</v>
      </c>
      <c r="Q236" s="53">
        <v>2715.5684116799998</v>
      </c>
      <c r="R236" s="53">
        <v>2699.1910174300001</v>
      </c>
      <c r="S236" s="53">
        <v>2636.5661667899999</v>
      </c>
      <c r="T236" s="53">
        <v>2577.8967114500001</v>
      </c>
      <c r="U236" s="53">
        <v>2572.9599793100001</v>
      </c>
      <c r="V236" s="53">
        <v>2548.8466255600001</v>
      </c>
      <c r="W236" s="53">
        <v>2521.5945285100001</v>
      </c>
      <c r="X236" s="53">
        <v>2584.5751829599999</v>
      </c>
      <c r="Y236" s="53">
        <v>2605.7884074499998</v>
      </c>
    </row>
    <row r="237" spans="1:26" s="54" customFormat="1" ht="15.75" x14ac:dyDescent="0.3">
      <c r="A237" s="52" t="s">
        <v>138</v>
      </c>
      <c r="B237" s="53">
        <v>2576.02144163</v>
      </c>
      <c r="C237" s="53">
        <v>2700.8247055100001</v>
      </c>
      <c r="D237" s="53">
        <v>2768.0728644000001</v>
      </c>
      <c r="E237" s="53">
        <v>2761.57726099</v>
      </c>
      <c r="F237" s="53">
        <v>2757.3667926100002</v>
      </c>
      <c r="G237" s="53">
        <v>2762.45657312</v>
      </c>
      <c r="H237" s="53">
        <v>2747.86625469</v>
      </c>
      <c r="I237" s="53">
        <v>2671.1606886300001</v>
      </c>
      <c r="J237" s="53">
        <v>2593.0972070799999</v>
      </c>
      <c r="K237" s="53">
        <v>2520.2481203299999</v>
      </c>
      <c r="L237" s="53">
        <v>2515.7684667100002</v>
      </c>
      <c r="M237" s="53">
        <v>2515.1064421900001</v>
      </c>
      <c r="N237" s="53">
        <v>2554.4073233600002</v>
      </c>
      <c r="O237" s="53">
        <v>2556.5893315399999</v>
      </c>
      <c r="P237" s="53">
        <v>2562.0077928300002</v>
      </c>
      <c r="Q237" s="53">
        <v>2529.11159494</v>
      </c>
      <c r="R237" s="53">
        <v>2450.65857323</v>
      </c>
      <c r="S237" s="53">
        <v>2263.6353030800001</v>
      </c>
      <c r="T237" s="53">
        <v>2117.6683171</v>
      </c>
      <c r="U237" s="53">
        <v>2116.3069344599999</v>
      </c>
      <c r="V237" s="53">
        <v>2100.36906494</v>
      </c>
      <c r="W237" s="53">
        <v>2098.37742183</v>
      </c>
      <c r="X237" s="53">
        <v>2297.6648186399998</v>
      </c>
      <c r="Y237" s="53">
        <v>2544.8105872400001</v>
      </c>
    </row>
    <row r="238" spans="1:26" s="54" customFormat="1" ht="15.75" x14ac:dyDescent="0.3">
      <c r="A238" s="52" t="s">
        <v>139</v>
      </c>
      <c r="B238" s="53">
        <v>2495.1528434100001</v>
      </c>
      <c r="C238" s="53">
        <v>2567.62025894</v>
      </c>
      <c r="D238" s="53">
        <v>2583.1451717800001</v>
      </c>
      <c r="E238" s="53">
        <v>2623.3028002900001</v>
      </c>
      <c r="F238" s="53">
        <v>2624.21815006</v>
      </c>
      <c r="G238" s="53">
        <v>2596.86498992</v>
      </c>
      <c r="H238" s="53">
        <v>2574.8499403599999</v>
      </c>
      <c r="I238" s="53">
        <v>2545.9530870200001</v>
      </c>
      <c r="J238" s="53">
        <v>2531.1289127199998</v>
      </c>
      <c r="K238" s="53">
        <v>2430.3656455</v>
      </c>
      <c r="L238" s="53">
        <v>2473.7294018000002</v>
      </c>
      <c r="M238" s="53">
        <v>2478.77073445</v>
      </c>
      <c r="N238" s="53">
        <v>2519.5075535400001</v>
      </c>
      <c r="O238" s="53">
        <v>2551.8096147199999</v>
      </c>
      <c r="P238" s="53">
        <v>2565.6349626400001</v>
      </c>
      <c r="Q238" s="53">
        <v>2570.48929189</v>
      </c>
      <c r="R238" s="53">
        <v>2534.20226383</v>
      </c>
      <c r="S238" s="53">
        <v>2527.1358811800001</v>
      </c>
      <c r="T238" s="53">
        <v>2467.9728998099999</v>
      </c>
      <c r="U238" s="53">
        <v>2477.77276046</v>
      </c>
      <c r="V238" s="53">
        <v>2478.7957252299998</v>
      </c>
      <c r="W238" s="53">
        <v>2448.9539018800001</v>
      </c>
      <c r="X238" s="53">
        <v>2489.0655026999998</v>
      </c>
      <c r="Y238" s="53">
        <v>2489.3067019</v>
      </c>
    </row>
    <row r="239" spans="1:26" s="54" customFormat="1" ht="15.75" x14ac:dyDescent="0.3">
      <c r="A239" s="52" t="s">
        <v>140</v>
      </c>
      <c r="B239" s="53">
        <v>2489.4135629000002</v>
      </c>
      <c r="C239" s="53">
        <v>2542.1482965999999</v>
      </c>
      <c r="D239" s="53">
        <v>2620.2327977499999</v>
      </c>
      <c r="E239" s="53">
        <v>2649.6274382500001</v>
      </c>
      <c r="F239" s="53">
        <v>2661.4577226199999</v>
      </c>
      <c r="G239" s="53">
        <v>2626.74633821</v>
      </c>
      <c r="H239" s="53">
        <v>2612.5231737399999</v>
      </c>
      <c r="I239" s="53">
        <v>2550.3926472399999</v>
      </c>
      <c r="J239" s="53">
        <v>2521.2198413599999</v>
      </c>
      <c r="K239" s="53">
        <v>2480.81867586</v>
      </c>
      <c r="L239" s="53">
        <v>2456.2295038299999</v>
      </c>
      <c r="M239" s="53">
        <v>2400.0552550100001</v>
      </c>
      <c r="N239" s="53">
        <v>2456.0523108100001</v>
      </c>
      <c r="O239" s="53">
        <v>2460.9601028699999</v>
      </c>
      <c r="P239" s="53">
        <v>2463.8862399099999</v>
      </c>
      <c r="Q239" s="53">
        <v>2462.1308101099999</v>
      </c>
      <c r="R239" s="53">
        <v>2452.7809207099999</v>
      </c>
      <c r="S239" s="53">
        <v>2430.0473521499998</v>
      </c>
      <c r="T239" s="53">
        <v>2395.7441681400001</v>
      </c>
      <c r="U239" s="53">
        <v>2384.0141689900001</v>
      </c>
      <c r="V239" s="53">
        <v>2400.7602834600002</v>
      </c>
      <c r="W239" s="53">
        <v>2399.2589863200001</v>
      </c>
      <c r="X239" s="53">
        <v>2438.6960278699999</v>
      </c>
      <c r="Y239" s="53">
        <v>2421.15456081</v>
      </c>
    </row>
    <row r="240" spans="1:26" s="54" customFormat="1" ht="15.75" x14ac:dyDescent="0.3">
      <c r="A240" s="52" t="s">
        <v>141</v>
      </c>
      <c r="B240" s="53">
        <v>2566.1079277499998</v>
      </c>
      <c r="C240" s="53">
        <v>2573.6009105200001</v>
      </c>
      <c r="D240" s="53">
        <v>2615.5513783400002</v>
      </c>
      <c r="E240" s="53">
        <v>2610.3848631199999</v>
      </c>
      <c r="F240" s="53">
        <v>2598.6403299100002</v>
      </c>
      <c r="G240" s="53">
        <v>2614.1268519599998</v>
      </c>
      <c r="H240" s="53">
        <v>2649.8450860799999</v>
      </c>
      <c r="I240" s="53">
        <v>2634.4588052600002</v>
      </c>
      <c r="J240" s="53">
        <v>2591.6860426600001</v>
      </c>
      <c r="K240" s="53">
        <v>2517.4737407900002</v>
      </c>
      <c r="L240" s="53">
        <v>2488.24313734</v>
      </c>
      <c r="M240" s="53">
        <v>2470.99511957</v>
      </c>
      <c r="N240" s="53">
        <v>2498.4395820200002</v>
      </c>
      <c r="O240" s="53">
        <v>2517.3549144399999</v>
      </c>
      <c r="P240" s="53">
        <v>2534.3623071100001</v>
      </c>
      <c r="Q240" s="53">
        <v>2549.9031471100002</v>
      </c>
      <c r="R240" s="53">
        <v>2547.5479209700002</v>
      </c>
      <c r="S240" s="53">
        <v>2509.2997635199999</v>
      </c>
      <c r="T240" s="53">
        <v>2469.3314384599998</v>
      </c>
      <c r="U240" s="53">
        <v>2453.2802292800002</v>
      </c>
      <c r="V240" s="53">
        <v>2416.5001079100002</v>
      </c>
      <c r="W240" s="53">
        <v>2389.5960778499998</v>
      </c>
      <c r="X240" s="53">
        <v>2421.7592038500002</v>
      </c>
      <c r="Y240" s="53">
        <v>2494.1748276399999</v>
      </c>
    </row>
    <row r="241" spans="1:25" s="54" customFormat="1" ht="15.75" x14ac:dyDescent="0.3">
      <c r="A241" s="52" t="s">
        <v>142</v>
      </c>
      <c r="B241" s="53">
        <v>2506.43036996</v>
      </c>
      <c r="C241" s="53">
        <v>2538.1144428399998</v>
      </c>
      <c r="D241" s="53">
        <v>2568.4703012800001</v>
      </c>
      <c r="E241" s="53">
        <v>2580.25480178</v>
      </c>
      <c r="F241" s="53">
        <v>2602.0613047000002</v>
      </c>
      <c r="G241" s="53">
        <v>2626.6522714299999</v>
      </c>
      <c r="H241" s="53">
        <v>2615.5192857500001</v>
      </c>
      <c r="I241" s="53">
        <v>2562.3712830700001</v>
      </c>
      <c r="J241" s="53">
        <v>2539.8955586100001</v>
      </c>
      <c r="K241" s="53">
        <v>2502.2756415700001</v>
      </c>
      <c r="L241" s="53">
        <v>2488.5614932600001</v>
      </c>
      <c r="M241" s="53">
        <v>2509.5407231300001</v>
      </c>
      <c r="N241" s="53">
        <v>2452.0840079600002</v>
      </c>
      <c r="O241" s="53">
        <v>2576.8925683299999</v>
      </c>
      <c r="P241" s="53">
        <v>2466.57950183</v>
      </c>
      <c r="Q241" s="53">
        <v>2588.7459636799999</v>
      </c>
      <c r="R241" s="53">
        <v>2427.9108877600002</v>
      </c>
      <c r="S241" s="53">
        <v>2541.2901812499999</v>
      </c>
      <c r="T241" s="53">
        <v>2468.8613858799999</v>
      </c>
      <c r="U241" s="53">
        <v>2416.1998750100001</v>
      </c>
      <c r="V241" s="53">
        <v>2400.08575453</v>
      </c>
      <c r="W241" s="53">
        <v>2437.5551968099999</v>
      </c>
      <c r="X241" s="53">
        <v>2480.64884798</v>
      </c>
      <c r="Y241" s="53">
        <v>2488.4752499900001</v>
      </c>
    </row>
    <row r="242" spans="1:25" s="54" customFormat="1" ht="15.75" x14ac:dyDescent="0.3">
      <c r="A242" s="52" t="s">
        <v>143</v>
      </c>
      <c r="B242" s="53">
        <v>2526.41868032</v>
      </c>
      <c r="C242" s="53">
        <v>2601.47464003</v>
      </c>
      <c r="D242" s="53">
        <v>2676.5487381500002</v>
      </c>
      <c r="E242" s="53">
        <v>2695.7200766599999</v>
      </c>
      <c r="F242" s="53">
        <v>2603.1819187800002</v>
      </c>
      <c r="G242" s="53">
        <v>2669.7143119000002</v>
      </c>
      <c r="H242" s="53">
        <v>2593.0727543500002</v>
      </c>
      <c r="I242" s="53">
        <v>2495.8337221900001</v>
      </c>
      <c r="J242" s="53">
        <v>2450.0116595999998</v>
      </c>
      <c r="K242" s="53">
        <v>2424.0117013399999</v>
      </c>
      <c r="L242" s="53">
        <v>2422.4085778799999</v>
      </c>
      <c r="M242" s="53">
        <v>2401.7484168599999</v>
      </c>
      <c r="N242" s="53">
        <v>2468.9561820600002</v>
      </c>
      <c r="O242" s="53">
        <v>2477.7692521499998</v>
      </c>
      <c r="P242" s="53">
        <v>2479.39091031</v>
      </c>
      <c r="Q242" s="53">
        <v>2481.8085725199999</v>
      </c>
      <c r="R242" s="53">
        <v>2477.8955495300002</v>
      </c>
      <c r="S242" s="53">
        <v>2421.6943862500002</v>
      </c>
      <c r="T242" s="53">
        <v>2399.45735504</v>
      </c>
      <c r="U242" s="53">
        <v>2419.1705725100001</v>
      </c>
      <c r="V242" s="53">
        <v>2398.2938419500001</v>
      </c>
      <c r="W242" s="53">
        <v>2413.1547410399999</v>
      </c>
      <c r="X242" s="53">
        <v>2426.2713893800001</v>
      </c>
      <c r="Y242" s="53">
        <v>2472.7503296999998</v>
      </c>
    </row>
    <row r="243" spans="1:25" s="54" customFormat="1" ht="15.75" x14ac:dyDescent="0.3">
      <c r="A243" s="52" t="s">
        <v>144</v>
      </c>
      <c r="B243" s="53">
        <v>2611.4245977</v>
      </c>
      <c r="C243" s="53">
        <v>2675.0001522500002</v>
      </c>
      <c r="D243" s="53">
        <v>2694.9797523500001</v>
      </c>
      <c r="E243" s="53">
        <v>2673.9044305100001</v>
      </c>
      <c r="F243" s="53">
        <v>2670.9098809900001</v>
      </c>
      <c r="G243" s="53">
        <v>2663.1465459699998</v>
      </c>
      <c r="H243" s="53">
        <v>2514.9741097300002</v>
      </c>
      <c r="I243" s="53">
        <v>2478.77935346</v>
      </c>
      <c r="J243" s="53">
        <v>2418.3280065700001</v>
      </c>
      <c r="K243" s="53">
        <v>2382.31634003</v>
      </c>
      <c r="L243" s="53">
        <v>2396.8679740699999</v>
      </c>
      <c r="M243" s="53">
        <v>2430.2327635299998</v>
      </c>
      <c r="N243" s="53">
        <v>2475.00046079</v>
      </c>
      <c r="O243" s="53">
        <v>2479.78041721</v>
      </c>
      <c r="P243" s="53">
        <v>2504.81929696</v>
      </c>
      <c r="Q243" s="53">
        <v>2493.3412306300002</v>
      </c>
      <c r="R243" s="53">
        <v>2460.6754620299998</v>
      </c>
      <c r="S243" s="53">
        <v>2426.31674484</v>
      </c>
      <c r="T243" s="53">
        <v>2399.7857817899999</v>
      </c>
      <c r="U243" s="53">
        <v>2358.7398635899999</v>
      </c>
      <c r="V243" s="53">
        <v>2347.20114358</v>
      </c>
      <c r="W243" s="53">
        <v>2408.59081509</v>
      </c>
      <c r="X243" s="53">
        <v>2425.39067484</v>
      </c>
      <c r="Y243" s="53">
        <v>2488.5479554600001</v>
      </c>
    </row>
    <row r="244" spans="1:25" s="54" customFormat="1" ht="15.75" x14ac:dyDescent="0.3">
      <c r="A244" s="52" t="s">
        <v>145</v>
      </c>
      <c r="B244" s="53">
        <v>2563.3944748899999</v>
      </c>
      <c r="C244" s="53">
        <v>2612.7847487700001</v>
      </c>
      <c r="D244" s="53">
        <v>2659.60284417</v>
      </c>
      <c r="E244" s="53">
        <v>2678.2533558199998</v>
      </c>
      <c r="F244" s="53">
        <v>2678.1680216099999</v>
      </c>
      <c r="G244" s="53">
        <v>2659.1693970599999</v>
      </c>
      <c r="H244" s="53">
        <v>2637.1160108399999</v>
      </c>
      <c r="I244" s="53">
        <v>2552.7409624100001</v>
      </c>
      <c r="J244" s="53">
        <v>2490.6901733899999</v>
      </c>
      <c r="K244" s="53">
        <v>2489.8754509</v>
      </c>
      <c r="L244" s="53">
        <v>2470.36803749</v>
      </c>
      <c r="M244" s="53">
        <v>2454.8649819299999</v>
      </c>
      <c r="N244" s="53">
        <v>2484.5129128600001</v>
      </c>
      <c r="O244" s="53">
        <v>2513.17638042</v>
      </c>
      <c r="P244" s="53">
        <v>2526.55732171</v>
      </c>
      <c r="Q244" s="53">
        <v>2539.4701507599998</v>
      </c>
      <c r="R244" s="53">
        <v>2539.3395608300002</v>
      </c>
      <c r="S244" s="53">
        <v>2514.4620479300002</v>
      </c>
      <c r="T244" s="53">
        <v>2490.4655257700001</v>
      </c>
      <c r="U244" s="53">
        <v>2380.7666101300001</v>
      </c>
      <c r="V244" s="53">
        <v>2395.8070338900002</v>
      </c>
      <c r="W244" s="53">
        <v>2399.6531306000002</v>
      </c>
      <c r="X244" s="53">
        <v>2450.88756122</v>
      </c>
      <c r="Y244" s="53">
        <v>2455.6714361300001</v>
      </c>
    </row>
    <row r="245" spans="1:25" s="54" customFormat="1" ht="15.75" x14ac:dyDescent="0.3">
      <c r="A245" s="52" t="s">
        <v>146</v>
      </c>
      <c r="B245" s="53">
        <v>2524.04261172</v>
      </c>
      <c r="C245" s="53">
        <v>2606.7128713000002</v>
      </c>
      <c r="D245" s="53">
        <v>2675.36458773</v>
      </c>
      <c r="E245" s="53">
        <v>2668.3113186199998</v>
      </c>
      <c r="F245" s="53">
        <v>2678.0948570400001</v>
      </c>
      <c r="G245" s="53">
        <v>2666.06917965</v>
      </c>
      <c r="H245" s="53">
        <v>2665.51067126</v>
      </c>
      <c r="I245" s="53">
        <v>2613.6594351700001</v>
      </c>
      <c r="J245" s="53">
        <v>2533.1165577199999</v>
      </c>
      <c r="K245" s="53">
        <v>2451.5281118799999</v>
      </c>
      <c r="L245" s="53">
        <v>2417.5391793499998</v>
      </c>
      <c r="M245" s="53">
        <v>2407.1011271900002</v>
      </c>
      <c r="N245" s="53">
        <v>2427.5424596600001</v>
      </c>
      <c r="O245" s="53">
        <v>2463.8197647500001</v>
      </c>
      <c r="P245" s="53">
        <v>2473.42285756</v>
      </c>
      <c r="Q245" s="53">
        <v>2492.3044245000001</v>
      </c>
      <c r="R245" s="53">
        <v>2473.3326868600002</v>
      </c>
      <c r="S245" s="53">
        <v>2439.8906521600002</v>
      </c>
      <c r="T245" s="53">
        <v>2428.5711182800001</v>
      </c>
      <c r="U245" s="53">
        <v>2398.5549368800002</v>
      </c>
      <c r="V245" s="53">
        <v>2391.7051572</v>
      </c>
      <c r="W245" s="53">
        <v>2358.4042903300001</v>
      </c>
      <c r="X245" s="53">
        <v>2400.6013005200002</v>
      </c>
      <c r="Y245" s="53">
        <v>2470.7808778100002</v>
      </c>
    </row>
    <row r="246" spans="1:25" s="54" customFormat="1" ht="15.75" x14ac:dyDescent="0.3">
      <c r="A246" s="52" t="s">
        <v>147</v>
      </c>
      <c r="B246" s="53">
        <v>2563.9569332999999</v>
      </c>
      <c r="C246" s="53">
        <v>2636.3552632800001</v>
      </c>
      <c r="D246" s="53">
        <v>2728.9526949199999</v>
      </c>
      <c r="E246" s="53">
        <v>2728.8839609699999</v>
      </c>
      <c r="F246" s="53">
        <v>2713.6806193299999</v>
      </c>
      <c r="G246" s="53">
        <v>2678.5650955300002</v>
      </c>
      <c r="H246" s="53">
        <v>2621.1303635300001</v>
      </c>
      <c r="I246" s="53">
        <v>2563.6052703999999</v>
      </c>
      <c r="J246" s="53">
        <v>2488.7814143599999</v>
      </c>
      <c r="K246" s="53">
        <v>2465.5640360299999</v>
      </c>
      <c r="L246" s="53">
        <v>2449.0602343099999</v>
      </c>
      <c r="M246" s="53">
        <v>2445.7752501800001</v>
      </c>
      <c r="N246" s="53">
        <v>2510.3896027000001</v>
      </c>
      <c r="O246" s="53">
        <v>2507.4501857800001</v>
      </c>
      <c r="P246" s="53">
        <v>2488.1181639699998</v>
      </c>
      <c r="Q246" s="53">
        <v>2493.9482604999998</v>
      </c>
      <c r="R246" s="53">
        <v>2508.96543385</v>
      </c>
      <c r="S246" s="53">
        <v>2469.06901694</v>
      </c>
      <c r="T246" s="53">
        <v>2398.6921606400001</v>
      </c>
      <c r="U246" s="53">
        <v>2348.9346813100001</v>
      </c>
      <c r="V246" s="53">
        <v>2315.9637925299999</v>
      </c>
      <c r="W246" s="53">
        <v>2375.2221202599999</v>
      </c>
      <c r="X246" s="53">
        <v>2429.4423348</v>
      </c>
      <c r="Y246" s="53">
        <v>2499.3291504899998</v>
      </c>
    </row>
    <row r="247" spans="1:25" s="54" customFormat="1" ht="15.75" x14ac:dyDescent="0.3">
      <c r="A247" s="52" t="s">
        <v>148</v>
      </c>
      <c r="B247" s="53">
        <v>2627.0863401299998</v>
      </c>
      <c r="C247" s="53">
        <v>2663.3721657699998</v>
      </c>
      <c r="D247" s="53">
        <v>2684.0531304599999</v>
      </c>
      <c r="E247" s="53">
        <v>2663.49028163</v>
      </c>
      <c r="F247" s="53">
        <v>2662.7914974400001</v>
      </c>
      <c r="G247" s="53">
        <v>2669.6352163400002</v>
      </c>
      <c r="H247" s="53">
        <v>2538.7839808899998</v>
      </c>
      <c r="I247" s="53">
        <v>2516.0592191199999</v>
      </c>
      <c r="J247" s="53">
        <v>2422.3373912799998</v>
      </c>
      <c r="K247" s="53">
        <v>2417.9879831399999</v>
      </c>
      <c r="L247" s="53">
        <v>2432.8715289800002</v>
      </c>
      <c r="M247" s="53">
        <v>2449.8745451899999</v>
      </c>
      <c r="N247" s="53">
        <v>2479.6331849500002</v>
      </c>
      <c r="O247" s="53">
        <v>2495.7808682999998</v>
      </c>
      <c r="P247" s="53">
        <v>2505.6730801499998</v>
      </c>
      <c r="Q247" s="53">
        <v>2496.6702352100001</v>
      </c>
      <c r="R247" s="53">
        <v>2460.4926490900002</v>
      </c>
      <c r="S247" s="53">
        <v>2428.3573699100002</v>
      </c>
      <c r="T247" s="53">
        <v>2318.22155613</v>
      </c>
      <c r="U247" s="53">
        <v>2240.4625911500002</v>
      </c>
      <c r="V247" s="53">
        <v>2247.8755154099999</v>
      </c>
      <c r="W247" s="53">
        <v>2305.56754232</v>
      </c>
      <c r="X247" s="53">
        <v>2354.8015439199999</v>
      </c>
      <c r="Y247" s="53">
        <v>2442.8802726700001</v>
      </c>
    </row>
    <row r="248" spans="1:25" s="54" customFormat="1" ht="15.75" x14ac:dyDescent="0.3">
      <c r="A248" s="52" t="s">
        <v>149</v>
      </c>
      <c r="B248" s="53">
        <v>2521.65197042</v>
      </c>
      <c r="C248" s="53">
        <v>2621.2545373799999</v>
      </c>
      <c r="D248" s="53">
        <v>2598.4900876500001</v>
      </c>
      <c r="E248" s="53">
        <v>2684.1476576</v>
      </c>
      <c r="F248" s="53">
        <v>2683.2538488</v>
      </c>
      <c r="G248" s="53">
        <v>2600.18064306</v>
      </c>
      <c r="H248" s="53">
        <v>2556.44927069</v>
      </c>
      <c r="I248" s="53">
        <v>2493.9562095299998</v>
      </c>
      <c r="J248" s="53">
        <v>2463.97146273</v>
      </c>
      <c r="K248" s="53">
        <v>2434.2458818199998</v>
      </c>
      <c r="L248" s="53">
        <v>2416.5600964199998</v>
      </c>
      <c r="M248" s="53">
        <v>2448.79681411</v>
      </c>
      <c r="N248" s="53">
        <v>2547.6234443200001</v>
      </c>
      <c r="O248" s="53">
        <v>2507.9394955600001</v>
      </c>
      <c r="P248" s="53">
        <v>2512.07775167</v>
      </c>
      <c r="Q248" s="53">
        <v>2586.5454189799998</v>
      </c>
      <c r="R248" s="53">
        <v>2527.5254758900001</v>
      </c>
      <c r="S248" s="53">
        <v>2488.8749183599998</v>
      </c>
      <c r="T248" s="53">
        <v>2431.4008999399998</v>
      </c>
      <c r="U248" s="53">
        <v>2399.67820188</v>
      </c>
      <c r="V248" s="53">
        <v>2381.0069276600002</v>
      </c>
      <c r="W248" s="53">
        <v>2348.5151650600001</v>
      </c>
      <c r="X248" s="53">
        <v>2378.5842862499999</v>
      </c>
      <c r="Y248" s="53">
        <v>2459.9864996299998</v>
      </c>
    </row>
    <row r="249" spans="1:25" s="54" customFormat="1" ht="15.75" x14ac:dyDescent="0.3">
      <c r="A249" s="52" t="s">
        <v>150</v>
      </c>
      <c r="B249" s="53">
        <v>2530.1216846500001</v>
      </c>
      <c r="C249" s="53">
        <v>2610.2188646499999</v>
      </c>
      <c r="D249" s="53">
        <v>2655.4854044399999</v>
      </c>
      <c r="E249" s="53">
        <v>2712.7987259500001</v>
      </c>
      <c r="F249" s="53">
        <v>2729.0935474500002</v>
      </c>
      <c r="G249" s="53">
        <v>2697.6198055</v>
      </c>
      <c r="H249" s="53">
        <v>2620.2753444499999</v>
      </c>
      <c r="I249" s="53">
        <v>2511.1599948900002</v>
      </c>
      <c r="J249" s="53">
        <v>2443.95736713</v>
      </c>
      <c r="K249" s="53">
        <v>2435.3813836600002</v>
      </c>
      <c r="L249" s="53">
        <v>2428.0647946099998</v>
      </c>
      <c r="M249" s="53">
        <v>2453.7331980499998</v>
      </c>
      <c r="N249" s="53">
        <v>2496.3366416099998</v>
      </c>
      <c r="O249" s="53">
        <v>2535.7206894199999</v>
      </c>
      <c r="P249" s="53">
        <v>2533.3584413200001</v>
      </c>
      <c r="Q249" s="53">
        <v>2534.86403544</v>
      </c>
      <c r="R249" s="53">
        <v>2560.8218768800002</v>
      </c>
      <c r="S249" s="53">
        <v>2521.0345204700002</v>
      </c>
      <c r="T249" s="53">
        <v>2477.45679152</v>
      </c>
      <c r="U249" s="53">
        <v>2450.2181454800002</v>
      </c>
      <c r="V249" s="53">
        <v>2420.27303944</v>
      </c>
      <c r="W249" s="53">
        <v>2400.6699441800001</v>
      </c>
      <c r="X249" s="53">
        <v>2456.2564370999999</v>
      </c>
      <c r="Y249" s="53">
        <v>2538.7802619099998</v>
      </c>
    </row>
    <row r="250" spans="1:25" s="54" customFormat="1" ht="15.75" x14ac:dyDescent="0.3">
      <c r="A250" s="52" t="s">
        <v>151</v>
      </c>
      <c r="B250" s="53">
        <v>2589.3603726900001</v>
      </c>
      <c r="C250" s="53">
        <v>2636.2830948000001</v>
      </c>
      <c r="D250" s="53">
        <v>2651.27667832</v>
      </c>
      <c r="E250" s="53">
        <v>2642.9157528300002</v>
      </c>
      <c r="F250" s="53">
        <v>2648.2289498499999</v>
      </c>
      <c r="G250" s="53">
        <v>2585.2878679999999</v>
      </c>
      <c r="H250" s="53">
        <v>2423.53417515</v>
      </c>
      <c r="I250" s="53">
        <v>2434.3436502999998</v>
      </c>
      <c r="J250" s="53">
        <v>2366.0473743000002</v>
      </c>
      <c r="K250" s="53">
        <v>2363.9525587500002</v>
      </c>
      <c r="L250" s="53">
        <v>2386.2805793299999</v>
      </c>
      <c r="M250" s="53">
        <v>2407.5104746900001</v>
      </c>
      <c r="N250" s="53">
        <v>2461.7749636799999</v>
      </c>
      <c r="O250" s="53">
        <v>2484.8731615800002</v>
      </c>
      <c r="P250" s="53">
        <v>2509.8008616799998</v>
      </c>
      <c r="Q250" s="53">
        <v>2511.6577575800002</v>
      </c>
      <c r="R250" s="53">
        <v>2445.9746276800001</v>
      </c>
      <c r="S250" s="53">
        <v>2393.58916469</v>
      </c>
      <c r="T250" s="53">
        <v>2334.6411282099998</v>
      </c>
      <c r="U250" s="53">
        <v>2298.8140096500001</v>
      </c>
      <c r="V250" s="53">
        <v>2267.7852551000001</v>
      </c>
      <c r="W250" s="53">
        <v>2275.4295648000002</v>
      </c>
      <c r="X250" s="53">
        <v>2327.9347606800002</v>
      </c>
      <c r="Y250" s="53">
        <v>2371.26367841</v>
      </c>
    </row>
    <row r="251" spans="1:25" s="54" customFormat="1" ht="15.75" x14ac:dyDescent="0.3">
      <c r="A251" s="52" t="s">
        <v>152</v>
      </c>
      <c r="B251" s="53">
        <v>2492.6597681899998</v>
      </c>
      <c r="C251" s="53">
        <v>2582.76809417</v>
      </c>
      <c r="D251" s="53">
        <v>2590.9981536700002</v>
      </c>
      <c r="E251" s="53">
        <v>2577.2889808899999</v>
      </c>
      <c r="F251" s="53">
        <v>2656.5211927700002</v>
      </c>
      <c r="G251" s="53">
        <v>2647.8987512799999</v>
      </c>
      <c r="H251" s="53">
        <v>2631.4910684699998</v>
      </c>
      <c r="I251" s="53">
        <v>2514.4101986800001</v>
      </c>
      <c r="J251" s="53">
        <v>2410.5339385000002</v>
      </c>
      <c r="K251" s="53">
        <v>2373.3173817100001</v>
      </c>
      <c r="L251" s="53">
        <v>2361.4383679399998</v>
      </c>
      <c r="M251" s="53">
        <v>2357.2433828799999</v>
      </c>
      <c r="N251" s="53">
        <v>2390.80186882</v>
      </c>
      <c r="O251" s="53">
        <v>2407.66712783</v>
      </c>
      <c r="P251" s="53">
        <v>2420.4189891999999</v>
      </c>
      <c r="Q251" s="53">
        <v>2437.9642015999998</v>
      </c>
      <c r="R251" s="53">
        <v>2421.9596434</v>
      </c>
      <c r="S251" s="53">
        <v>2369.8259727</v>
      </c>
      <c r="T251" s="53">
        <v>2335.8734772399998</v>
      </c>
      <c r="U251" s="53">
        <v>2323.69639495</v>
      </c>
      <c r="V251" s="53">
        <v>2294.01527274</v>
      </c>
      <c r="W251" s="53">
        <v>2268.5825383699998</v>
      </c>
      <c r="X251" s="53">
        <v>2314.0772780100001</v>
      </c>
      <c r="Y251" s="53">
        <v>2371.60485337</v>
      </c>
    </row>
    <row r="252" spans="1:25" s="54" customFormat="1" ht="15.75" x14ac:dyDescent="0.3">
      <c r="A252" s="52" t="s">
        <v>153</v>
      </c>
      <c r="B252" s="53">
        <v>2425.4099612999998</v>
      </c>
      <c r="C252" s="53">
        <v>2513.3566864999998</v>
      </c>
      <c r="D252" s="53">
        <v>2616.7639488499999</v>
      </c>
      <c r="E252" s="53">
        <v>2587.7484848499998</v>
      </c>
      <c r="F252" s="53">
        <v>2675.8350686899998</v>
      </c>
      <c r="G252" s="53">
        <v>2665.5287954300002</v>
      </c>
      <c r="H252" s="53">
        <v>2628.6107911499998</v>
      </c>
      <c r="I252" s="53">
        <v>2572.9751346799999</v>
      </c>
      <c r="J252" s="53">
        <v>2464.2547189000002</v>
      </c>
      <c r="K252" s="53">
        <v>2439.33548634</v>
      </c>
      <c r="L252" s="53">
        <v>2417.1423022099998</v>
      </c>
      <c r="M252" s="53">
        <v>2403.7254338500002</v>
      </c>
      <c r="N252" s="53">
        <v>2429.3963368099999</v>
      </c>
      <c r="O252" s="53">
        <v>2444.9297681600001</v>
      </c>
      <c r="P252" s="53">
        <v>2457.81411561</v>
      </c>
      <c r="Q252" s="53">
        <v>2466.4243116100001</v>
      </c>
      <c r="R252" s="53">
        <v>2449.1436281699998</v>
      </c>
      <c r="S252" s="53">
        <v>2408.7794978100001</v>
      </c>
      <c r="T252" s="53">
        <v>2380.9853562500002</v>
      </c>
      <c r="U252" s="53">
        <v>2366.4024399999998</v>
      </c>
      <c r="V252" s="53">
        <v>2352.7384847799999</v>
      </c>
      <c r="W252" s="53">
        <v>2322.7661887899999</v>
      </c>
      <c r="X252" s="53">
        <v>2368.2099462299998</v>
      </c>
      <c r="Y252" s="53">
        <v>2425.3601859599999</v>
      </c>
    </row>
    <row r="253" spans="1:25" s="54" customFormat="1" ht="15.75" x14ac:dyDescent="0.3">
      <c r="A253" s="52" t="s">
        <v>154</v>
      </c>
      <c r="B253" s="53">
        <v>2502.1115666599999</v>
      </c>
      <c r="C253" s="53">
        <v>2579.73050749</v>
      </c>
      <c r="D253" s="53">
        <v>2575.9716855000001</v>
      </c>
      <c r="E253" s="53">
        <v>2560.6557169500002</v>
      </c>
      <c r="F253" s="53">
        <v>2625.2757254600001</v>
      </c>
      <c r="G253" s="53">
        <v>2581.3367279399999</v>
      </c>
      <c r="H253" s="53">
        <v>2536.24807655</v>
      </c>
      <c r="I253" s="53">
        <v>2466.07988002</v>
      </c>
      <c r="J253" s="53">
        <v>2423.8712387999999</v>
      </c>
      <c r="K253" s="53">
        <v>2385.4198643</v>
      </c>
      <c r="L253" s="53">
        <v>2393.8621008199998</v>
      </c>
      <c r="M253" s="53">
        <v>2451.5293239399998</v>
      </c>
      <c r="N253" s="53">
        <v>2473.4711661400002</v>
      </c>
      <c r="O253" s="53">
        <v>2463.0994044200002</v>
      </c>
      <c r="P253" s="53">
        <v>2475.1419028400001</v>
      </c>
      <c r="Q253" s="53">
        <v>2482.1635615700002</v>
      </c>
      <c r="R253" s="53">
        <v>2452.0203904099999</v>
      </c>
      <c r="S253" s="53">
        <v>2411.6974697300002</v>
      </c>
      <c r="T253" s="53">
        <v>2358.8849145200002</v>
      </c>
      <c r="U253" s="53">
        <v>2379.9241747800002</v>
      </c>
      <c r="V253" s="53">
        <v>2324.8240402900001</v>
      </c>
      <c r="W253" s="53">
        <v>2406.2546106200002</v>
      </c>
      <c r="X253" s="53">
        <v>2479.9022746099999</v>
      </c>
      <c r="Y253" s="53">
        <v>2548.0786061100002</v>
      </c>
    </row>
    <row r="254" spans="1:25" s="54" customFormat="1" ht="15.75" x14ac:dyDescent="0.3">
      <c r="A254" s="52" t="s">
        <v>155</v>
      </c>
      <c r="B254" s="53">
        <v>2579.2034528899999</v>
      </c>
      <c r="C254" s="53">
        <v>2651.14442478</v>
      </c>
      <c r="D254" s="53">
        <v>2712.3241288499999</v>
      </c>
      <c r="E254" s="53">
        <v>2707.4875605699999</v>
      </c>
      <c r="F254" s="53">
        <v>2720.7074289500001</v>
      </c>
      <c r="G254" s="53">
        <v>2653.52250499</v>
      </c>
      <c r="H254" s="53">
        <v>2603.7161374000002</v>
      </c>
      <c r="I254" s="53">
        <v>2537.40182865</v>
      </c>
      <c r="J254" s="53">
        <v>2485.9428200799998</v>
      </c>
      <c r="K254" s="53">
        <v>2464.9858737099999</v>
      </c>
      <c r="L254" s="53">
        <v>2455.4231655899998</v>
      </c>
      <c r="M254" s="53">
        <v>2498.480935</v>
      </c>
      <c r="N254" s="53">
        <v>2520.8610554800002</v>
      </c>
      <c r="O254" s="53">
        <v>2528.1650300400001</v>
      </c>
      <c r="P254" s="53">
        <v>2560.43678206</v>
      </c>
      <c r="Q254" s="53">
        <v>2572.67920766</v>
      </c>
      <c r="R254" s="53">
        <v>2558.5914019699999</v>
      </c>
      <c r="S254" s="53">
        <v>2515.2586508600002</v>
      </c>
      <c r="T254" s="53">
        <v>2450.8518995999998</v>
      </c>
      <c r="U254" s="53">
        <v>2400.2081402399999</v>
      </c>
      <c r="V254" s="53">
        <v>2388.7328873400002</v>
      </c>
      <c r="W254" s="53">
        <v>2436.7128921600001</v>
      </c>
      <c r="X254" s="53">
        <v>2473.7396729299999</v>
      </c>
      <c r="Y254" s="53">
        <v>2548.0765754499998</v>
      </c>
    </row>
    <row r="255" spans="1:25" s="54" customFormat="1" ht="15.75" x14ac:dyDescent="0.3">
      <c r="A255" s="52" t="s">
        <v>156</v>
      </c>
      <c r="B255" s="53">
        <v>2529.4276470700001</v>
      </c>
      <c r="C255" s="53">
        <v>2620.3373421400001</v>
      </c>
      <c r="D255" s="53">
        <v>2635.5344525599999</v>
      </c>
      <c r="E255" s="53">
        <v>2616.50175494</v>
      </c>
      <c r="F255" s="53">
        <v>2670.8660030599999</v>
      </c>
      <c r="G255" s="53">
        <v>2589.3767893300001</v>
      </c>
      <c r="H255" s="53">
        <v>2480.3321317200002</v>
      </c>
      <c r="I255" s="53">
        <v>2420.8733612400001</v>
      </c>
      <c r="J255" s="53">
        <v>2444.4050851400002</v>
      </c>
      <c r="K255" s="53">
        <v>2518.9026461200001</v>
      </c>
      <c r="L255" s="53">
        <v>2518.0452362300002</v>
      </c>
      <c r="M255" s="53">
        <v>2525.8383409399999</v>
      </c>
      <c r="N255" s="53">
        <v>2559.2483044999999</v>
      </c>
      <c r="O255" s="53">
        <v>2541.34476133</v>
      </c>
      <c r="P255" s="53">
        <v>2548.6734516699998</v>
      </c>
      <c r="Q255" s="53">
        <v>2539.1358363700001</v>
      </c>
      <c r="R255" s="53">
        <v>2534.8311214400001</v>
      </c>
      <c r="S255" s="53">
        <v>2504.9644358400001</v>
      </c>
      <c r="T255" s="53">
        <v>2440.9138450300002</v>
      </c>
      <c r="U255" s="53">
        <v>2423.0707016400002</v>
      </c>
      <c r="V255" s="53">
        <v>2421.0679912099999</v>
      </c>
      <c r="W255" s="53">
        <v>2438.04764376</v>
      </c>
      <c r="X255" s="53">
        <v>2517.0015361300002</v>
      </c>
      <c r="Y255" s="53">
        <v>2539.6993642799998</v>
      </c>
    </row>
    <row r="256" spans="1:25" s="54" customFormat="1" ht="15.75" x14ac:dyDescent="0.3">
      <c r="A256" s="52" t="s">
        <v>157</v>
      </c>
      <c r="B256" s="53">
        <v>2585.1706437900002</v>
      </c>
      <c r="C256" s="53">
        <v>2666.7626840600001</v>
      </c>
      <c r="D256" s="53">
        <v>2655.5953489200001</v>
      </c>
      <c r="E256" s="53">
        <v>2642.3543284500001</v>
      </c>
      <c r="F256" s="53">
        <v>2646.0528207000002</v>
      </c>
      <c r="G256" s="53">
        <v>2636.6480917899999</v>
      </c>
      <c r="H256" s="53">
        <v>2516.5328735600001</v>
      </c>
      <c r="I256" s="53">
        <v>2464.6489914899998</v>
      </c>
      <c r="J256" s="53">
        <v>2474.7052175600002</v>
      </c>
      <c r="K256" s="53">
        <v>2478.3015849600001</v>
      </c>
      <c r="L256" s="53">
        <v>2472.9583165200002</v>
      </c>
      <c r="M256" s="53">
        <v>2526.6215922199999</v>
      </c>
      <c r="N256" s="53">
        <v>2559.0536644100002</v>
      </c>
      <c r="O256" s="53">
        <v>2550.0057918000002</v>
      </c>
      <c r="P256" s="53">
        <v>2538.9554299000001</v>
      </c>
      <c r="Q256" s="53">
        <v>2528.9132552199999</v>
      </c>
      <c r="R256" s="53">
        <v>2548.4005029200002</v>
      </c>
      <c r="S256" s="53">
        <v>2508.2948861300001</v>
      </c>
      <c r="T256" s="53">
        <v>2471.1969838300001</v>
      </c>
      <c r="U256" s="53">
        <v>2400.8757596700002</v>
      </c>
      <c r="V256" s="53">
        <v>2368.2197784700002</v>
      </c>
      <c r="W256" s="53">
        <v>2377.1303172799999</v>
      </c>
      <c r="X256" s="53">
        <v>2450.2651192899998</v>
      </c>
      <c r="Y256" s="53">
        <v>2542.1715106699999</v>
      </c>
    </row>
    <row r="257" spans="1:25" s="54" customFormat="1" ht="15.75" x14ac:dyDescent="0.3">
      <c r="A257" s="52" t="s">
        <v>158</v>
      </c>
      <c r="B257" s="53">
        <v>2464.60737118</v>
      </c>
      <c r="C257" s="53">
        <v>2562.0067910900002</v>
      </c>
      <c r="D257" s="53">
        <v>2603.59253154</v>
      </c>
      <c r="E257" s="53">
        <v>2598.46338109</v>
      </c>
      <c r="F257" s="53">
        <v>2615.78278765</v>
      </c>
      <c r="G257" s="53">
        <v>2552.6873021299998</v>
      </c>
      <c r="H257" s="53">
        <v>2440.8772829099998</v>
      </c>
      <c r="I257" s="53">
        <v>2425.2093006800001</v>
      </c>
      <c r="J257" s="53">
        <v>2434.2512096599999</v>
      </c>
      <c r="K257" s="53">
        <v>2448.3554891700001</v>
      </c>
      <c r="L257" s="53">
        <v>2434.4940387000001</v>
      </c>
      <c r="M257" s="53">
        <v>2437.4008220300002</v>
      </c>
      <c r="N257" s="53">
        <v>2448.0990290999998</v>
      </c>
      <c r="O257" s="53">
        <v>2473.3699621199999</v>
      </c>
      <c r="P257" s="53">
        <v>2494.76429362</v>
      </c>
      <c r="Q257" s="53">
        <v>2493.07421363</v>
      </c>
      <c r="R257" s="53">
        <v>2472.5996998999999</v>
      </c>
      <c r="S257" s="53">
        <v>2415.9543850599998</v>
      </c>
      <c r="T257" s="53">
        <v>2349.57684535</v>
      </c>
      <c r="U257" s="53">
        <v>2334.4825430699998</v>
      </c>
      <c r="V257" s="53">
        <v>2297.7443897200001</v>
      </c>
      <c r="W257" s="53">
        <v>2325.9255027300001</v>
      </c>
      <c r="X257" s="53">
        <v>2334.2551704399998</v>
      </c>
      <c r="Y257" s="53">
        <v>2415.52837709</v>
      </c>
    </row>
    <row r="258" spans="1:25" s="54" customFormat="1" ht="15.75" x14ac:dyDescent="0.3">
      <c r="A258" s="52" t="s">
        <v>159</v>
      </c>
      <c r="B258" s="53">
        <v>2479.84377584</v>
      </c>
      <c r="C258" s="53">
        <v>2481.86098769</v>
      </c>
      <c r="D258" s="53">
        <v>2556.9392749499998</v>
      </c>
      <c r="E258" s="53">
        <v>2536.0794077</v>
      </c>
      <c r="F258" s="53">
        <v>2555.2156687900001</v>
      </c>
      <c r="G258" s="53">
        <v>2529.7306950799998</v>
      </c>
      <c r="H258" s="53">
        <v>2457.52740799</v>
      </c>
      <c r="I258" s="53">
        <v>2337.28863843</v>
      </c>
      <c r="J258" s="53">
        <v>2244.9997630900002</v>
      </c>
      <c r="K258" s="53">
        <v>2255.4513544400002</v>
      </c>
      <c r="L258" s="53">
        <v>2254.2163057100001</v>
      </c>
      <c r="M258" s="53">
        <v>2266.6033457100002</v>
      </c>
      <c r="N258" s="53">
        <v>2392.8704709799999</v>
      </c>
      <c r="O258" s="53">
        <v>2401.5409392199999</v>
      </c>
      <c r="P258" s="53">
        <v>2423.9641614699999</v>
      </c>
      <c r="Q258" s="53">
        <v>2432.0276222299999</v>
      </c>
      <c r="R258" s="53">
        <v>2420.8851403899998</v>
      </c>
      <c r="S258" s="53">
        <v>2387.3216597999999</v>
      </c>
      <c r="T258" s="53">
        <v>2343.2135727700002</v>
      </c>
      <c r="U258" s="53">
        <v>2272.83642637</v>
      </c>
      <c r="V258" s="53">
        <v>2252.93880451</v>
      </c>
      <c r="W258" s="53">
        <v>2287.4176085700001</v>
      </c>
      <c r="X258" s="53">
        <v>2292.2314705499998</v>
      </c>
      <c r="Y258" s="53">
        <v>2406.3231350599999</v>
      </c>
    </row>
    <row r="259" spans="1:25" s="54" customFormat="1" ht="15.75" x14ac:dyDescent="0.3">
      <c r="A259" s="52" t="s">
        <v>160</v>
      </c>
      <c r="B259" s="53">
        <v>2264.9987934800001</v>
      </c>
      <c r="C259" s="53">
        <v>2350.6341478600002</v>
      </c>
      <c r="D259" s="53">
        <v>2414.9575341599998</v>
      </c>
      <c r="E259" s="53">
        <v>2426.1120682800001</v>
      </c>
      <c r="F259" s="53">
        <v>2428.0981420799999</v>
      </c>
      <c r="G259" s="53">
        <v>2495.7436130699998</v>
      </c>
      <c r="H259" s="53">
        <v>2443.1550333800001</v>
      </c>
      <c r="I259" s="53">
        <v>2399.9491343300001</v>
      </c>
      <c r="J259" s="53">
        <v>2324.8035485</v>
      </c>
      <c r="K259" s="53">
        <v>2251.9655605100002</v>
      </c>
      <c r="L259" s="53">
        <v>2240.44403397</v>
      </c>
      <c r="M259" s="53">
        <v>2219.66126618</v>
      </c>
      <c r="N259" s="53">
        <v>2256.6175041199999</v>
      </c>
      <c r="O259" s="53">
        <v>2284.1064387900001</v>
      </c>
      <c r="P259" s="53">
        <v>2295.8129563000002</v>
      </c>
      <c r="Q259" s="53">
        <v>2317.1892440299998</v>
      </c>
      <c r="R259" s="53">
        <v>2289.14794562</v>
      </c>
      <c r="S259" s="53">
        <v>2267.5683028799999</v>
      </c>
      <c r="T259" s="53">
        <v>2230.8078612700001</v>
      </c>
      <c r="U259" s="53">
        <v>2226.93834242</v>
      </c>
      <c r="V259" s="53">
        <v>2203.8414516799999</v>
      </c>
      <c r="W259" s="53">
        <v>2194.9697986699998</v>
      </c>
      <c r="X259" s="53">
        <v>2219.1589072699999</v>
      </c>
      <c r="Y259" s="53">
        <v>2275.3135824800002</v>
      </c>
    </row>
    <row r="260" spans="1:25" s="54" customFormat="1" ht="15.75" x14ac:dyDescent="0.3">
      <c r="A260" s="52" t="s">
        <v>161</v>
      </c>
      <c r="B260" s="53">
        <v>2278.04321338</v>
      </c>
      <c r="C260" s="53">
        <v>2378.8082782400002</v>
      </c>
      <c r="D260" s="53">
        <v>2468.23586037</v>
      </c>
      <c r="E260" s="53">
        <v>2548.6925438500002</v>
      </c>
      <c r="F260" s="53">
        <v>2540.3868930799999</v>
      </c>
      <c r="G260" s="53">
        <v>2529.8954764199998</v>
      </c>
      <c r="H260" s="53">
        <v>2458.50302341</v>
      </c>
      <c r="I260" s="53">
        <v>2403.33430555</v>
      </c>
      <c r="J260" s="53">
        <v>2359.0127755499998</v>
      </c>
      <c r="K260" s="53">
        <v>2366.3409947999999</v>
      </c>
      <c r="L260" s="53">
        <v>2368.8497405600001</v>
      </c>
      <c r="M260" s="53">
        <v>2375.1732680999999</v>
      </c>
      <c r="N260" s="53">
        <v>2370.8562580100001</v>
      </c>
      <c r="O260" s="53">
        <v>2366.1604118099999</v>
      </c>
      <c r="P260" s="53">
        <v>2355.94351792</v>
      </c>
      <c r="Q260" s="53">
        <v>2349.0464656099998</v>
      </c>
      <c r="R260" s="53">
        <v>2337.6266331800002</v>
      </c>
      <c r="S260" s="53">
        <v>2337.3732403099998</v>
      </c>
      <c r="T260" s="53">
        <v>2267.74242207</v>
      </c>
      <c r="U260" s="53">
        <v>2276.7448054500001</v>
      </c>
      <c r="V260" s="53">
        <v>2279.5120650600002</v>
      </c>
      <c r="W260" s="53">
        <v>2256.5982821699999</v>
      </c>
      <c r="X260" s="53">
        <v>2310.41705017</v>
      </c>
      <c r="Y260" s="53">
        <v>2354.65198586</v>
      </c>
    </row>
    <row r="261" spans="1:25" s="54" customFormat="1" ht="15.75" x14ac:dyDescent="0.3">
      <c r="A261" s="52" t="s">
        <v>162</v>
      </c>
      <c r="B261" s="53">
        <v>2480.18078406</v>
      </c>
      <c r="C261" s="53">
        <v>2544.2911063400002</v>
      </c>
      <c r="D261" s="53">
        <v>2596.6053786299999</v>
      </c>
      <c r="E261" s="53">
        <v>2596.7813695999998</v>
      </c>
      <c r="F261" s="53">
        <v>2595.8965382900001</v>
      </c>
      <c r="G261" s="53">
        <v>2544.6125183700001</v>
      </c>
      <c r="H261" s="53">
        <v>2466.6739693499999</v>
      </c>
      <c r="I261" s="53">
        <v>2416.9725136299999</v>
      </c>
      <c r="J261" s="53">
        <v>2356.25669341</v>
      </c>
      <c r="K261" s="53">
        <v>2402.88696682</v>
      </c>
      <c r="L261" s="53">
        <v>2394.7844246700001</v>
      </c>
      <c r="M261" s="53">
        <v>2399.6779373700001</v>
      </c>
      <c r="N261" s="53">
        <v>2427.2801882399999</v>
      </c>
      <c r="O261" s="53">
        <v>2385.5801660100001</v>
      </c>
      <c r="P261" s="53">
        <v>2391.4103318699999</v>
      </c>
      <c r="Q261" s="53">
        <v>2399.2840235200001</v>
      </c>
      <c r="R261" s="53">
        <v>2412.7233361799999</v>
      </c>
      <c r="S261" s="53">
        <v>2373.9684968000001</v>
      </c>
      <c r="T261" s="53">
        <v>2346.69791033</v>
      </c>
      <c r="U261" s="53">
        <v>2287.6027016799999</v>
      </c>
      <c r="V261" s="53">
        <v>2259.5025236400002</v>
      </c>
      <c r="W261" s="53">
        <v>2291.5739025100002</v>
      </c>
      <c r="X261" s="53">
        <v>2366.9549719000001</v>
      </c>
      <c r="Y261" s="53">
        <v>2410.1807627399999</v>
      </c>
    </row>
    <row r="262" spans="1:25" s="54" customFormat="1" ht="15.75" x14ac:dyDescent="0.3">
      <c r="A262" s="52" t="s">
        <v>163</v>
      </c>
      <c r="B262" s="53">
        <v>2539.24234325</v>
      </c>
      <c r="C262" s="53">
        <v>2601.17259242</v>
      </c>
      <c r="D262" s="53">
        <v>2613.83052933</v>
      </c>
      <c r="E262" s="53">
        <v>2587.6578831500001</v>
      </c>
      <c r="F262" s="53">
        <v>2598.3957842999998</v>
      </c>
      <c r="G262" s="53">
        <v>2587.5592470500001</v>
      </c>
      <c r="H262" s="53">
        <v>2434.0877703300002</v>
      </c>
      <c r="I262" s="53">
        <v>2404.0524596400001</v>
      </c>
      <c r="J262" s="53">
        <v>2344.0611060900001</v>
      </c>
      <c r="K262" s="53">
        <v>2348.57653893</v>
      </c>
      <c r="L262" s="53">
        <v>2340.5511394300001</v>
      </c>
      <c r="M262" s="53">
        <v>2364.5802617499999</v>
      </c>
      <c r="N262" s="53">
        <v>2385.6324917500001</v>
      </c>
      <c r="O262" s="53">
        <v>2350.5655808699998</v>
      </c>
      <c r="P262" s="53">
        <v>2382.5291737500002</v>
      </c>
      <c r="Q262" s="53">
        <v>2378.7947675800001</v>
      </c>
      <c r="R262" s="53">
        <v>2380.4531421800002</v>
      </c>
      <c r="S262" s="53">
        <v>2374.54539553</v>
      </c>
      <c r="T262" s="53">
        <v>2331.5982642499998</v>
      </c>
      <c r="U262" s="53">
        <v>2269.0499636600002</v>
      </c>
      <c r="V262" s="53">
        <v>2242.7589745499999</v>
      </c>
      <c r="W262" s="53">
        <v>2246.6781045799999</v>
      </c>
      <c r="X262" s="53">
        <v>2298.17628651</v>
      </c>
      <c r="Y262" s="53">
        <v>2357.1323579200002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5" customHeight="1" x14ac:dyDescent="0.2">
      <c r="A266" s="50" t="s">
        <v>133</v>
      </c>
      <c r="B266" s="60">
        <v>2624.94535817</v>
      </c>
      <c r="C266" s="60">
        <v>2726.5416773299999</v>
      </c>
      <c r="D266" s="60">
        <v>2780.7658969399999</v>
      </c>
      <c r="E266" s="60">
        <v>2811.3245598499998</v>
      </c>
      <c r="F266" s="60">
        <v>2823.1836006799999</v>
      </c>
      <c r="G266" s="60">
        <v>2814.0641031200003</v>
      </c>
      <c r="H266" s="60">
        <v>2813.1978404000001</v>
      </c>
      <c r="I266" s="60">
        <v>2764.1361282500002</v>
      </c>
      <c r="J266" s="60">
        <v>2710.1137078000002</v>
      </c>
      <c r="K266" s="60">
        <v>2661.4660864400003</v>
      </c>
      <c r="L266" s="60">
        <v>2626.7227517000001</v>
      </c>
      <c r="M266" s="60">
        <v>2629.8732192099997</v>
      </c>
      <c r="N266" s="60">
        <v>2659.2090136899997</v>
      </c>
      <c r="O266" s="60">
        <v>2675.0703068799999</v>
      </c>
      <c r="P266" s="60">
        <v>2681.1066806199997</v>
      </c>
      <c r="Q266" s="60">
        <v>2696.06075246</v>
      </c>
      <c r="R266" s="60">
        <v>2693.5488933699999</v>
      </c>
      <c r="S266" s="60">
        <v>2638.0073356000003</v>
      </c>
      <c r="T266" s="60">
        <v>2608.0511549499997</v>
      </c>
      <c r="U266" s="60">
        <v>2581.3342517000001</v>
      </c>
      <c r="V266" s="60">
        <v>2526.8334377299998</v>
      </c>
      <c r="W266" s="60">
        <v>2493.2562533999999</v>
      </c>
      <c r="X266" s="60">
        <v>2530.6551867600001</v>
      </c>
      <c r="Y266" s="60">
        <v>2581.0276427899998</v>
      </c>
    </row>
    <row r="267" spans="1:25" s="54" customFormat="1" ht="15.75" x14ac:dyDescent="0.3">
      <c r="A267" s="52" t="s">
        <v>134</v>
      </c>
      <c r="B267" s="53">
        <v>2661.54995517</v>
      </c>
      <c r="C267" s="53">
        <v>2727.0131225200003</v>
      </c>
      <c r="D267" s="53">
        <v>2789.7137462999999</v>
      </c>
      <c r="E267" s="53">
        <v>2796.0965380899997</v>
      </c>
      <c r="F267" s="53">
        <v>2803.9880568799999</v>
      </c>
      <c r="G267" s="53">
        <v>2806.1010731400002</v>
      </c>
      <c r="H267" s="53">
        <v>2840.7948288500002</v>
      </c>
      <c r="I267" s="53">
        <v>2668.5175529999997</v>
      </c>
      <c r="J267" s="53">
        <v>2645.6504700300002</v>
      </c>
      <c r="K267" s="53">
        <v>2629.58846524</v>
      </c>
      <c r="L267" s="53">
        <v>2627.1116545599998</v>
      </c>
      <c r="M267" s="53">
        <v>2637.2301235300001</v>
      </c>
      <c r="N267" s="53">
        <v>2658.8456043300002</v>
      </c>
      <c r="O267" s="53">
        <v>2675.24033844</v>
      </c>
      <c r="P267" s="53">
        <v>2628.25797801</v>
      </c>
      <c r="Q267" s="53">
        <v>2581.9276306800002</v>
      </c>
      <c r="R267" s="53">
        <v>2585.1724126700001</v>
      </c>
      <c r="S267" s="53">
        <v>2550.6328504799999</v>
      </c>
      <c r="T267" s="53">
        <v>2514.3856549499997</v>
      </c>
      <c r="U267" s="53">
        <v>2488.2380050900001</v>
      </c>
      <c r="V267" s="53">
        <v>2478.0402284000002</v>
      </c>
      <c r="W267" s="53">
        <v>2441.7313369200001</v>
      </c>
      <c r="X267" s="53">
        <v>2494.1786252699999</v>
      </c>
      <c r="Y267" s="53">
        <v>2529.6403738199997</v>
      </c>
    </row>
    <row r="268" spans="1:25" s="54" customFormat="1" ht="15.75" x14ac:dyDescent="0.3">
      <c r="A268" s="52" t="s">
        <v>135</v>
      </c>
      <c r="B268" s="53">
        <v>2669.4184904799999</v>
      </c>
      <c r="C268" s="53">
        <v>2732.7980423700001</v>
      </c>
      <c r="D268" s="53">
        <v>2805.3032694900003</v>
      </c>
      <c r="E268" s="53">
        <v>2810.4938101099997</v>
      </c>
      <c r="F268" s="53">
        <v>2825.1226340599997</v>
      </c>
      <c r="G268" s="53">
        <v>2785.6263389599999</v>
      </c>
      <c r="H268" s="53">
        <v>2730.04498874</v>
      </c>
      <c r="I268" s="53">
        <v>2647.7730880999998</v>
      </c>
      <c r="J268" s="53">
        <v>2605.93473266</v>
      </c>
      <c r="K268" s="53">
        <v>2566.0500210299997</v>
      </c>
      <c r="L268" s="53">
        <v>2556.1411191899997</v>
      </c>
      <c r="M268" s="53">
        <v>2583.2862291900001</v>
      </c>
      <c r="N268" s="53">
        <v>2627.8168751499998</v>
      </c>
      <c r="O268" s="53">
        <v>2638.5387907899999</v>
      </c>
      <c r="P268" s="53">
        <v>2649.8887916599997</v>
      </c>
      <c r="Q268" s="53">
        <v>2664.48373421</v>
      </c>
      <c r="R268" s="53">
        <v>2658.19019918</v>
      </c>
      <c r="S268" s="53">
        <v>2614.92005918</v>
      </c>
      <c r="T268" s="53">
        <v>2577.5595865</v>
      </c>
      <c r="U268" s="53">
        <v>2560.5120512100002</v>
      </c>
      <c r="V268" s="53">
        <v>2528.5229777300001</v>
      </c>
      <c r="W268" s="53">
        <v>2512.7436495000002</v>
      </c>
      <c r="X268" s="53">
        <v>2564.2665936900003</v>
      </c>
      <c r="Y268" s="53">
        <v>2621.8195565599999</v>
      </c>
    </row>
    <row r="269" spans="1:25" s="54" customFormat="1" ht="15.75" x14ac:dyDescent="0.3">
      <c r="A269" s="52" t="s">
        <v>136</v>
      </c>
      <c r="B269" s="53">
        <v>2817.5550775900001</v>
      </c>
      <c r="C269" s="53">
        <v>2898.5003756799997</v>
      </c>
      <c r="D269" s="53">
        <v>2956.3246905599999</v>
      </c>
      <c r="E269" s="53">
        <v>2955.8601291200002</v>
      </c>
      <c r="F269" s="53">
        <v>2954.2641176299994</v>
      </c>
      <c r="G269" s="53">
        <v>2953.8122449499997</v>
      </c>
      <c r="H269" s="53">
        <v>2920.4472735199997</v>
      </c>
      <c r="I269" s="53">
        <v>2859.9400658499999</v>
      </c>
      <c r="J269" s="53">
        <v>2804.0920879099999</v>
      </c>
      <c r="K269" s="53">
        <v>2789.9398108300002</v>
      </c>
      <c r="L269" s="53">
        <v>2767.3155215799998</v>
      </c>
      <c r="M269" s="53">
        <v>2790.3381176299999</v>
      </c>
      <c r="N269" s="53">
        <v>2828.4085793499999</v>
      </c>
      <c r="O269" s="53">
        <v>2843.9377711699999</v>
      </c>
      <c r="P269" s="53">
        <v>2857.0795703599997</v>
      </c>
      <c r="Q269" s="53">
        <v>2870.22138623</v>
      </c>
      <c r="R269" s="53">
        <v>2855.0420642899999</v>
      </c>
      <c r="S269" s="53">
        <v>2797.6083665599999</v>
      </c>
      <c r="T269" s="53">
        <v>2747.4278454400001</v>
      </c>
      <c r="U269" s="53">
        <v>2718.4427962499999</v>
      </c>
      <c r="V269" s="53">
        <v>2691.3027844199996</v>
      </c>
      <c r="W269" s="53">
        <v>2686.6726521999999</v>
      </c>
      <c r="X269" s="53">
        <v>2743.1498207200002</v>
      </c>
      <c r="Y269" s="53">
        <v>2778.82716639</v>
      </c>
    </row>
    <row r="270" spans="1:25" s="54" customFormat="1" ht="15.75" x14ac:dyDescent="0.3">
      <c r="A270" s="52" t="s">
        <v>137</v>
      </c>
      <c r="B270" s="53">
        <v>2800.48193902</v>
      </c>
      <c r="C270" s="53">
        <v>2825.3461622699997</v>
      </c>
      <c r="D270" s="53">
        <v>2903.4937694299997</v>
      </c>
      <c r="E270" s="53">
        <v>2899.4947308199999</v>
      </c>
      <c r="F270" s="53">
        <v>2903.8571369700003</v>
      </c>
      <c r="G270" s="53">
        <v>2887.8186989699998</v>
      </c>
      <c r="H270" s="53">
        <v>2830.2817248000001</v>
      </c>
      <c r="I270" s="53">
        <v>2721.18500967</v>
      </c>
      <c r="J270" s="53">
        <v>2728.1687878000002</v>
      </c>
      <c r="K270" s="53">
        <v>2688.98115702</v>
      </c>
      <c r="L270" s="53">
        <v>2664.2717414199997</v>
      </c>
      <c r="M270" s="53">
        <v>2686.8975515499997</v>
      </c>
      <c r="N270" s="53">
        <v>2724.2120175700002</v>
      </c>
      <c r="O270" s="53">
        <v>2739.7476752100001</v>
      </c>
      <c r="P270" s="53">
        <v>2759.98312244</v>
      </c>
      <c r="Q270" s="53">
        <v>2777.2484116799997</v>
      </c>
      <c r="R270" s="53">
        <v>2760.8710174299999</v>
      </c>
      <c r="S270" s="53">
        <v>2698.2461667899997</v>
      </c>
      <c r="T270" s="53">
        <v>2639.5767114499999</v>
      </c>
      <c r="U270" s="53">
        <v>2634.6399793099999</v>
      </c>
      <c r="V270" s="53">
        <v>2610.52662556</v>
      </c>
      <c r="W270" s="53">
        <v>2583.27452851</v>
      </c>
      <c r="X270" s="53">
        <v>2646.2551829599997</v>
      </c>
      <c r="Y270" s="53">
        <v>2667.4684074500001</v>
      </c>
    </row>
    <row r="271" spans="1:25" s="54" customFormat="1" ht="15.75" x14ac:dyDescent="0.3">
      <c r="A271" s="52" t="s">
        <v>138</v>
      </c>
      <c r="B271" s="53">
        <v>2637.7014416299999</v>
      </c>
      <c r="C271" s="53">
        <v>2762.5047055099999</v>
      </c>
      <c r="D271" s="53">
        <v>2829.7528643999999</v>
      </c>
      <c r="E271" s="53">
        <v>2823.2572609899998</v>
      </c>
      <c r="F271" s="53">
        <v>2819.04679261</v>
      </c>
      <c r="G271" s="53">
        <v>2824.1365731199999</v>
      </c>
      <c r="H271" s="53">
        <v>2809.5462546899998</v>
      </c>
      <c r="I271" s="53">
        <v>2732.8406886299999</v>
      </c>
      <c r="J271" s="53">
        <v>2654.7772070800002</v>
      </c>
      <c r="K271" s="53">
        <v>2581.9281203299997</v>
      </c>
      <c r="L271" s="53">
        <v>2577.44846671</v>
      </c>
      <c r="M271" s="53">
        <v>2576.7864421899999</v>
      </c>
      <c r="N271" s="53">
        <v>2616.08732336</v>
      </c>
      <c r="O271" s="53">
        <v>2618.2693315400002</v>
      </c>
      <c r="P271" s="53">
        <v>2623.68779283</v>
      </c>
      <c r="Q271" s="53">
        <v>2590.7915949399999</v>
      </c>
      <c r="R271" s="53">
        <v>2512.3385732300003</v>
      </c>
      <c r="S271" s="53">
        <v>2325.3153030799999</v>
      </c>
      <c r="T271" s="53">
        <v>2179.3483170999998</v>
      </c>
      <c r="U271" s="53">
        <v>2177.9869344600002</v>
      </c>
      <c r="V271" s="53">
        <v>2162.0490649399999</v>
      </c>
      <c r="W271" s="53">
        <v>2160.0574218299998</v>
      </c>
      <c r="X271" s="53">
        <v>2359.3448186400001</v>
      </c>
      <c r="Y271" s="53">
        <v>2606.49058724</v>
      </c>
    </row>
    <row r="272" spans="1:25" s="54" customFormat="1" ht="15.75" x14ac:dyDescent="0.3">
      <c r="A272" s="52" t="s">
        <v>139</v>
      </c>
      <c r="B272" s="53">
        <v>2556.8328434099999</v>
      </c>
      <c r="C272" s="53">
        <v>2629.3002589400003</v>
      </c>
      <c r="D272" s="53">
        <v>2644.8251717799999</v>
      </c>
      <c r="E272" s="53">
        <v>2684.9828002899999</v>
      </c>
      <c r="F272" s="53">
        <v>2685.8981500600003</v>
      </c>
      <c r="G272" s="53">
        <v>2658.5449899200003</v>
      </c>
      <c r="H272" s="53">
        <v>2636.5299403600002</v>
      </c>
      <c r="I272" s="53">
        <v>2607.6330870199999</v>
      </c>
      <c r="J272" s="53">
        <v>2592.8089127200001</v>
      </c>
      <c r="K272" s="53">
        <v>2492.0456454999999</v>
      </c>
      <c r="L272" s="53">
        <v>2535.4094018000001</v>
      </c>
      <c r="M272" s="53">
        <v>2540.4507344499998</v>
      </c>
      <c r="N272" s="53">
        <v>2581.18755354</v>
      </c>
      <c r="O272" s="53">
        <v>2613.4896147199997</v>
      </c>
      <c r="P272" s="53">
        <v>2627.31496264</v>
      </c>
      <c r="Q272" s="53">
        <v>2632.1692918899998</v>
      </c>
      <c r="R272" s="53">
        <v>2595.8822638299998</v>
      </c>
      <c r="S272" s="53">
        <v>2588.8158811799999</v>
      </c>
      <c r="T272" s="53">
        <v>2529.6528998100002</v>
      </c>
      <c r="U272" s="53">
        <v>2539.4527604599998</v>
      </c>
      <c r="V272" s="53">
        <v>2540.4757252299996</v>
      </c>
      <c r="W272" s="53">
        <v>2510.6339018799999</v>
      </c>
      <c r="X272" s="53">
        <v>2550.7455026999996</v>
      </c>
      <c r="Y272" s="53">
        <v>2550.9867019000003</v>
      </c>
    </row>
    <row r="273" spans="1:25" s="54" customFormat="1" ht="15.75" x14ac:dyDescent="0.3">
      <c r="A273" s="52" t="s">
        <v>140</v>
      </c>
      <c r="B273" s="53">
        <v>2551.0935629000001</v>
      </c>
      <c r="C273" s="53">
        <v>2603.8282965999997</v>
      </c>
      <c r="D273" s="53">
        <v>2681.9127977500002</v>
      </c>
      <c r="E273" s="53">
        <v>2711.3074382499999</v>
      </c>
      <c r="F273" s="53">
        <v>2723.1377226200002</v>
      </c>
      <c r="G273" s="53">
        <v>2688.4263382099998</v>
      </c>
      <c r="H273" s="53">
        <v>2674.2031737400002</v>
      </c>
      <c r="I273" s="53">
        <v>2612.0726472400002</v>
      </c>
      <c r="J273" s="53">
        <v>2582.8998413600002</v>
      </c>
      <c r="K273" s="53">
        <v>2542.4986758599998</v>
      </c>
      <c r="L273" s="53">
        <v>2517.9095038300002</v>
      </c>
      <c r="M273" s="53">
        <v>2461.7352550099999</v>
      </c>
      <c r="N273" s="53">
        <v>2517.7323108099999</v>
      </c>
      <c r="O273" s="53">
        <v>2522.6401028700002</v>
      </c>
      <c r="P273" s="53">
        <v>2525.5662399100001</v>
      </c>
      <c r="Q273" s="53">
        <v>2523.8108101099997</v>
      </c>
      <c r="R273" s="53">
        <v>2514.4609207100002</v>
      </c>
      <c r="S273" s="53">
        <v>2491.7273521500001</v>
      </c>
      <c r="T273" s="53">
        <v>2457.4241681399999</v>
      </c>
      <c r="U273" s="53">
        <v>2445.69416899</v>
      </c>
      <c r="V273" s="53">
        <v>2462.44028346</v>
      </c>
      <c r="W273" s="53">
        <v>2460.9389863199999</v>
      </c>
      <c r="X273" s="53">
        <v>2500.3760278700001</v>
      </c>
      <c r="Y273" s="53">
        <v>2482.8345608099999</v>
      </c>
    </row>
    <row r="274" spans="1:25" s="54" customFormat="1" ht="15.75" x14ac:dyDescent="0.3">
      <c r="A274" s="52" t="s">
        <v>141</v>
      </c>
      <c r="B274" s="53">
        <v>2627.7879277499997</v>
      </c>
      <c r="C274" s="53">
        <v>2635.2809105199999</v>
      </c>
      <c r="D274" s="53">
        <v>2677.23137834</v>
      </c>
      <c r="E274" s="53">
        <v>2672.0648631200002</v>
      </c>
      <c r="F274" s="53">
        <v>2660.3203299100001</v>
      </c>
      <c r="G274" s="53">
        <v>2675.8068519600001</v>
      </c>
      <c r="H274" s="53">
        <v>2711.5250860799997</v>
      </c>
      <c r="I274" s="53">
        <v>2696.13880526</v>
      </c>
      <c r="J274" s="53">
        <v>2653.3660426599999</v>
      </c>
      <c r="K274" s="53">
        <v>2579.15374079</v>
      </c>
      <c r="L274" s="53">
        <v>2549.9231373399998</v>
      </c>
      <c r="M274" s="53">
        <v>2532.6751195699999</v>
      </c>
      <c r="N274" s="53">
        <v>2560.1195820200001</v>
      </c>
      <c r="O274" s="53">
        <v>2579.0349144399997</v>
      </c>
      <c r="P274" s="53">
        <v>2596.0423071099999</v>
      </c>
      <c r="Q274" s="53">
        <v>2611.58314711</v>
      </c>
      <c r="R274" s="53">
        <v>2609.22792097</v>
      </c>
      <c r="S274" s="53">
        <v>2570.9797635200002</v>
      </c>
      <c r="T274" s="53">
        <v>2531.0114384600001</v>
      </c>
      <c r="U274" s="53">
        <v>2514.96022928</v>
      </c>
      <c r="V274" s="53">
        <v>2478.1801079100001</v>
      </c>
      <c r="W274" s="53">
        <v>2451.2760778499996</v>
      </c>
      <c r="X274" s="53">
        <v>2483.43920385</v>
      </c>
      <c r="Y274" s="53">
        <v>2555.8548276399997</v>
      </c>
    </row>
    <row r="275" spans="1:25" s="54" customFormat="1" ht="15.75" x14ac:dyDescent="0.3">
      <c r="A275" s="52" t="s">
        <v>142</v>
      </c>
      <c r="B275" s="53">
        <v>2568.1103699599998</v>
      </c>
      <c r="C275" s="53">
        <v>2599.7944428399996</v>
      </c>
      <c r="D275" s="53">
        <v>2630.1503012799999</v>
      </c>
      <c r="E275" s="53">
        <v>2641.9348017800003</v>
      </c>
      <c r="F275" s="53">
        <v>2663.7413047</v>
      </c>
      <c r="G275" s="53">
        <v>2688.3322714300002</v>
      </c>
      <c r="H275" s="53">
        <v>2677.1992857499999</v>
      </c>
      <c r="I275" s="53">
        <v>2624.05128307</v>
      </c>
      <c r="J275" s="53">
        <v>2601.5755586099999</v>
      </c>
      <c r="K275" s="53">
        <v>2563.9556415699999</v>
      </c>
      <c r="L275" s="53">
        <v>2550.24149326</v>
      </c>
      <c r="M275" s="53">
        <v>2571.2207231299999</v>
      </c>
      <c r="N275" s="53">
        <v>2513.7640079600001</v>
      </c>
      <c r="O275" s="53">
        <v>2638.5725683299997</v>
      </c>
      <c r="P275" s="53">
        <v>2528.2595018299999</v>
      </c>
      <c r="Q275" s="53">
        <v>2650.4259636799998</v>
      </c>
      <c r="R275" s="53">
        <v>2489.59088776</v>
      </c>
      <c r="S275" s="53">
        <v>2602.9701812499998</v>
      </c>
      <c r="T275" s="53">
        <v>2530.5413858800002</v>
      </c>
      <c r="U275" s="53">
        <v>2477.87987501</v>
      </c>
      <c r="V275" s="53">
        <v>2461.7657545299999</v>
      </c>
      <c r="W275" s="53">
        <v>2499.2351968100002</v>
      </c>
      <c r="X275" s="53">
        <v>2542.3288479799999</v>
      </c>
      <c r="Y275" s="53">
        <v>2550.1552499899999</v>
      </c>
    </row>
    <row r="276" spans="1:25" s="54" customFormat="1" ht="15.75" x14ac:dyDescent="0.3">
      <c r="A276" s="52" t="s">
        <v>143</v>
      </c>
      <c r="B276" s="53">
        <v>2588.0986803199999</v>
      </c>
      <c r="C276" s="53">
        <v>2663.1546400299999</v>
      </c>
      <c r="D276" s="53">
        <v>2738.22873815</v>
      </c>
      <c r="E276" s="53">
        <v>2757.4000766600002</v>
      </c>
      <c r="F276" s="53">
        <v>2664.86191878</v>
      </c>
      <c r="G276" s="53">
        <v>2731.3943119</v>
      </c>
      <c r="H276" s="53">
        <v>2654.75275435</v>
      </c>
      <c r="I276" s="53">
        <v>2557.51372219</v>
      </c>
      <c r="J276" s="53">
        <v>2511.6916596000001</v>
      </c>
      <c r="K276" s="53">
        <v>2485.6917013399998</v>
      </c>
      <c r="L276" s="53">
        <v>2484.0885778800002</v>
      </c>
      <c r="M276" s="53">
        <v>2463.4284168599997</v>
      </c>
      <c r="N276" s="53">
        <v>2530.63618206</v>
      </c>
      <c r="O276" s="53">
        <v>2539.4492521499997</v>
      </c>
      <c r="P276" s="53">
        <v>2541.0709103099998</v>
      </c>
      <c r="Q276" s="53">
        <v>2543.4885725200002</v>
      </c>
      <c r="R276" s="53">
        <v>2539.57554953</v>
      </c>
      <c r="S276" s="53">
        <v>2483.37438625</v>
      </c>
      <c r="T276" s="53">
        <v>2461.1373550399999</v>
      </c>
      <c r="U276" s="53">
        <v>2480.8505725099999</v>
      </c>
      <c r="V276" s="53">
        <v>2459.97384195</v>
      </c>
      <c r="W276" s="53">
        <v>2474.8347410400002</v>
      </c>
      <c r="X276" s="53">
        <v>2487.9513893799999</v>
      </c>
      <c r="Y276" s="53">
        <v>2534.4303296999997</v>
      </c>
    </row>
    <row r="277" spans="1:25" s="54" customFormat="1" ht="15.75" x14ac:dyDescent="0.3">
      <c r="A277" s="52" t="s">
        <v>144</v>
      </c>
      <c r="B277" s="53">
        <v>2673.1045976999999</v>
      </c>
      <c r="C277" s="53">
        <v>2736.68015225</v>
      </c>
      <c r="D277" s="53">
        <v>2756.65975235</v>
      </c>
      <c r="E277" s="53">
        <v>2735.5844305099999</v>
      </c>
      <c r="F277" s="53">
        <v>2732.58988099</v>
      </c>
      <c r="G277" s="53">
        <v>2724.8265459699996</v>
      </c>
      <c r="H277" s="53">
        <v>2576.6541097300001</v>
      </c>
      <c r="I277" s="53">
        <v>2540.4593534599999</v>
      </c>
      <c r="J277" s="53">
        <v>2480.0080065699999</v>
      </c>
      <c r="K277" s="53">
        <v>2443.9963400300003</v>
      </c>
      <c r="L277" s="53">
        <v>2458.5479740700002</v>
      </c>
      <c r="M277" s="53">
        <v>2491.9127635300001</v>
      </c>
      <c r="N277" s="53">
        <v>2536.6804607899999</v>
      </c>
      <c r="O277" s="53">
        <v>2541.4604172099998</v>
      </c>
      <c r="P277" s="53">
        <v>2566.4992969599998</v>
      </c>
      <c r="Q277" s="53">
        <v>2555.02123063</v>
      </c>
      <c r="R277" s="53">
        <v>2522.3554620300001</v>
      </c>
      <c r="S277" s="53">
        <v>2487.9967448400002</v>
      </c>
      <c r="T277" s="53">
        <v>2461.4657817899997</v>
      </c>
      <c r="U277" s="53">
        <v>2420.4198635900002</v>
      </c>
      <c r="V277" s="53">
        <v>2408.8811435799998</v>
      </c>
      <c r="W277" s="53">
        <v>2470.2708150899998</v>
      </c>
      <c r="X277" s="53">
        <v>2487.0706748399998</v>
      </c>
      <c r="Y277" s="53">
        <v>2550.22795546</v>
      </c>
    </row>
    <row r="278" spans="1:25" s="54" customFormat="1" ht="15.75" x14ac:dyDescent="0.3">
      <c r="A278" s="52" t="s">
        <v>145</v>
      </c>
      <c r="B278" s="53">
        <v>2625.0744748899997</v>
      </c>
      <c r="C278" s="53">
        <v>2674.4647487699999</v>
      </c>
      <c r="D278" s="53">
        <v>2721.2828441699999</v>
      </c>
      <c r="E278" s="53">
        <v>2739.9333558199996</v>
      </c>
      <c r="F278" s="53">
        <v>2739.8480216099997</v>
      </c>
      <c r="G278" s="53">
        <v>2720.8493970600002</v>
      </c>
      <c r="H278" s="53">
        <v>2698.7960108400002</v>
      </c>
      <c r="I278" s="53">
        <v>2614.4209624099999</v>
      </c>
      <c r="J278" s="53">
        <v>2552.3701733899998</v>
      </c>
      <c r="K278" s="53">
        <v>2551.5554508999999</v>
      </c>
      <c r="L278" s="53">
        <v>2532.0480374899998</v>
      </c>
      <c r="M278" s="53">
        <v>2516.5449819300002</v>
      </c>
      <c r="N278" s="53">
        <v>2546.19291286</v>
      </c>
      <c r="O278" s="53">
        <v>2574.8563804200003</v>
      </c>
      <c r="P278" s="53">
        <v>2588.2373217100003</v>
      </c>
      <c r="Q278" s="53">
        <v>2601.1501507599996</v>
      </c>
      <c r="R278" s="53">
        <v>2601.01956083</v>
      </c>
      <c r="S278" s="53">
        <v>2576.14204793</v>
      </c>
      <c r="T278" s="53">
        <v>2552.1455257699999</v>
      </c>
      <c r="U278" s="53">
        <v>2442.44661013</v>
      </c>
      <c r="V278" s="53">
        <v>2457.48703389</v>
      </c>
      <c r="W278" s="53">
        <v>2461.3331306</v>
      </c>
      <c r="X278" s="53">
        <v>2512.5675612200002</v>
      </c>
      <c r="Y278" s="53">
        <v>2517.3514361299999</v>
      </c>
    </row>
    <row r="279" spans="1:25" s="54" customFormat="1" ht="15.75" x14ac:dyDescent="0.3">
      <c r="A279" s="52" t="s">
        <v>146</v>
      </c>
      <c r="B279" s="53">
        <v>2585.7226117199998</v>
      </c>
      <c r="C279" s="53">
        <v>2668.3928713</v>
      </c>
      <c r="D279" s="53">
        <v>2737.0445877299999</v>
      </c>
      <c r="E279" s="53">
        <v>2729.9913186200001</v>
      </c>
      <c r="F279" s="53">
        <v>2739.7748570399999</v>
      </c>
      <c r="G279" s="53">
        <v>2727.7491796499999</v>
      </c>
      <c r="H279" s="53">
        <v>2727.1906712600003</v>
      </c>
      <c r="I279" s="53">
        <v>2675.3394351699999</v>
      </c>
      <c r="J279" s="53">
        <v>2594.7965577200002</v>
      </c>
      <c r="K279" s="53">
        <v>2513.2081118799997</v>
      </c>
      <c r="L279" s="53">
        <v>2479.2191793499996</v>
      </c>
      <c r="M279" s="53">
        <v>2468.78112719</v>
      </c>
      <c r="N279" s="53">
        <v>2489.2224596599999</v>
      </c>
      <c r="O279" s="53">
        <v>2525.4997647499999</v>
      </c>
      <c r="P279" s="53">
        <v>2535.1028575600003</v>
      </c>
      <c r="Q279" s="53">
        <v>2553.9844244999999</v>
      </c>
      <c r="R279" s="53">
        <v>2535.01268686</v>
      </c>
      <c r="S279" s="53">
        <v>2501.57065216</v>
      </c>
      <c r="T279" s="53">
        <v>2490.2511182799999</v>
      </c>
      <c r="U279" s="53">
        <v>2460.2349368800001</v>
      </c>
      <c r="V279" s="53">
        <v>2453.3851571999999</v>
      </c>
      <c r="W279" s="53">
        <v>2420.0842903299999</v>
      </c>
      <c r="X279" s="53">
        <v>2462.2813005200001</v>
      </c>
      <c r="Y279" s="53">
        <v>2532.4608778100001</v>
      </c>
    </row>
    <row r="280" spans="1:25" s="54" customFormat="1" ht="15.75" x14ac:dyDescent="0.3">
      <c r="A280" s="52" t="s">
        <v>147</v>
      </c>
      <c r="B280" s="53">
        <v>2625.6369333000002</v>
      </c>
      <c r="C280" s="53">
        <v>2698.03526328</v>
      </c>
      <c r="D280" s="53">
        <v>2790.6326949200002</v>
      </c>
      <c r="E280" s="53">
        <v>2790.5639609700002</v>
      </c>
      <c r="F280" s="53">
        <v>2775.3606193300002</v>
      </c>
      <c r="G280" s="53">
        <v>2740.2450955300001</v>
      </c>
      <c r="H280" s="53">
        <v>2682.8103635299999</v>
      </c>
      <c r="I280" s="53">
        <v>2625.2852703999997</v>
      </c>
      <c r="J280" s="53">
        <v>2550.4614143600002</v>
      </c>
      <c r="K280" s="53">
        <v>2527.2440360299997</v>
      </c>
      <c r="L280" s="53">
        <v>2510.7402343100002</v>
      </c>
      <c r="M280" s="53">
        <v>2507.4552501799999</v>
      </c>
      <c r="N280" s="53">
        <v>2572.0696026999999</v>
      </c>
      <c r="O280" s="53">
        <v>2569.1301857799999</v>
      </c>
      <c r="P280" s="53">
        <v>2549.7981639700001</v>
      </c>
      <c r="Q280" s="53">
        <v>2555.6282604999997</v>
      </c>
      <c r="R280" s="53">
        <v>2570.6454338499998</v>
      </c>
      <c r="S280" s="53">
        <v>2530.7490169399998</v>
      </c>
      <c r="T280" s="53">
        <v>2460.3721606399999</v>
      </c>
      <c r="U280" s="53">
        <v>2410.6146813099999</v>
      </c>
      <c r="V280" s="53">
        <v>2377.6437925299997</v>
      </c>
      <c r="W280" s="53">
        <v>2436.9021202599997</v>
      </c>
      <c r="X280" s="53">
        <v>2491.1223347999999</v>
      </c>
      <c r="Y280" s="53">
        <v>2561.0091504900001</v>
      </c>
    </row>
    <row r="281" spans="1:25" s="54" customFormat="1" ht="15.75" x14ac:dyDescent="0.3">
      <c r="A281" s="52" t="s">
        <v>148</v>
      </c>
      <c r="B281" s="53">
        <v>2688.7663401299997</v>
      </c>
      <c r="C281" s="53">
        <v>2725.0521657700001</v>
      </c>
      <c r="D281" s="53">
        <v>2745.7331304600002</v>
      </c>
      <c r="E281" s="53">
        <v>2725.1702816299999</v>
      </c>
      <c r="F281" s="53">
        <v>2724.4714974399999</v>
      </c>
      <c r="G281" s="53">
        <v>2731.31521634</v>
      </c>
      <c r="H281" s="53">
        <v>2600.4639808900001</v>
      </c>
      <c r="I281" s="53">
        <v>2577.7392191199997</v>
      </c>
      <c r="J281" s="53">
        <v>2484.0173912800001</v>
      </c>
      <c r="K281" s="53">
        <v>2479.6679831399997</v>
      </c>
      <c r="L281" s="53">
        <v>2494.5515289800001</v>
      </c>
      <c r="M281" s="53">
        <v>2511.5545451899998</v>
      </c>
      <c r="N281" s="53">
        <v>2541.31318495</v>
      </c>
      <c r="O281" s="53">
        <v>2557.4608682999997</v>
      </c>
      <c r="P281" s="53">
        <v>2567.3530801500001</v>
      </c>
      <c r="Q281" s="53">
        <v>2558.3502352099999</v>
      </c>
      <c r="R281" s="53">
        <v>2522.17264909</v>
      </c>
      <c r="S281" s="53">
        <v>2490.0373699100001</v>
      </c>
      <c r="T281" s="53">
        <v>2379.9015561300002</v>
      </c>
      <c r="U281" s="53">
        <v>2302.14259115</v>
      </c>
      <c r="V281" s="53">
        <v>2309.5555154100002</v>
      </c>
      <c r="W281" s="53">
        <v>2367.2475423199999</v>
      </c>
      <c r="X281" s="53">
        <v>2416.4815439200001</v>
      </c>
      <c r="Y281" s="53">
        <v>2504.5602726699999</v>
      </c>
    </row>
    <row r="282" spans="1:25" s="54" customFormat="1" ht="15.75" x14ac:dyDescent="0.3">
      <c r="A282" s="52" t="s">
        <v>149</v>
      </c>
      <c r="B282" s="53">
        <v>2583.3319704200003</v>
      </c>
      <c r="C282" s="53">
        <v>2682.9345373799997</v>
      </c>
      <c r="D282" s="53">
        <v>2660.1700876499999</v>
      </c>
      <c r="E282" s="53">
        <v>2745.8276575999998</v>
      </c>
      <c r="F282" s="53">
        <v>2744.9338487999999</v>
      </c>
      <c r="G282" s="53">
        <v>2661.8606430600003</v>
      </c>
      <c r="H282" s="53">
        <v>2618.1292706899999</v>
      </c>
      <c r="I282" s="53">
        <v>2555.6362095300001</v>
      </c>
      <c r="J282" s="53">
        <v>2525.6514627300003</v>
      </c>
      <c r="K282" s="53">
        <v>2495.9258818199996</v>
      </c>
      <c r="L282" s="53">
        <v>2478.2400964199996</v>
      </c>
      <c r="M282" s="53">
        <v>2510.4768141100003</v>
      </c>
      <c r="N282" s="53">
        <v>2609.3034443199999</v>
      </c>
      <c r="O282" s="53">
        <v>2569.6194955599999</v>
      </c>
      <c r="P282" s="53">
        <v>2573.7577516700003</v>
      </c>
      <c r="Q282" s="53">
        <v>2648.2254189799996</v>
      </c>
      <c r="R282" s="53">
        <v>2589.2054758899999</v>
      </c>
      <c r="S282" s="53">
        <v>2550.5549183599996</v>
      </c>
      <c r="T282" s="53">
        <v>2493.0808999399997</v>
      </c>
      <c r="U282" s="53">
        <v>2461.3582018799998</v>
      </c>
      <c r="V282" s="53">
        <v>2442.68692766</v>
      </c>
      <c r="W282" s="53">
        <v>2410.1951650599999</v>
      </c>
      <c r="X282" s="53">
        <v>2440.2642862499997</v>
      </c>
      <c r="Y282" s="53">
        <v>2521.6664996299996</v>
      </c>
    </row>
    <row r="283" spans="1:25" s="54" customFormat="1" ht="15.75" x14ac:dyDescent="0.3">
      <c r="A283" s="52" t="s">
        <v>150</v>
      </c>
      <c r="B283" s="53">
        <v>2591.80168465</v>
      </c>
      <c r="C283" s="53">
        <v>2671.8988646500002</v>
      </c>
      <c r="D283" s="53">
        <v>2717.1654044400002</v>
      </c>
      <c r="E283" s="53">
        <v>2774.4787259499999</v>
      </c>
      <c r="F283" s="53">
        <v>2790.77354745</v>
      </c>
      <c r="G283" s="53">
        <v>2759.2998054999998</v>
      </c>
      <c r="H283" s="53">
        <v>2681.9553444499998</v>
      </c>
      <c r="I283" s="53">
        <v>2572.8399948900001</v>
      </c>
      <c r="J283" s="53">
        <v>2505.6373671299998</v>
      </c>
      <c r="K283" s="53">
        <v>2497.06138366</v>
      </c>
      <c r="L283" s="53">
        <v>2489.7447946100001</v>
      </c>
      <c r="M283" s="53">
        <v>2515.4131980499997</v>
      </c>
      <c r="N283" s="53">
        <v>2558.0166416100001</v>
      </c>
      <c r="O283" s="53">
        <v>2597.4006894200002</v>
      </c>
      <c r="P283" s="53">
        <v>2595.0384413199999</v>
      </c>
      <c r="Q283" s="53">
        <v>2596.5440354399998</v>
      </c>
      <c r="R283" s="53">
        <v>2622.5018768800001</v>
      </c>
      <c r="S283" s="53">
        <v>2582.71452047</v>
      </c>
      <c r="T283" s="53">
        <v>2539.1367915199999</v>
      </c>
      <c r="U283" s="53">
        <v>2511.89814548</v>
      </c>
      <c r="V283" s="53">
        <v>2481.9530394399999</v>
      </c>
      <c r="W283" s="53">
        <v>2462.34994418</v>
      </c>
      <c r="X283" s="53">
        <v>2517.9364371000001</v>
      </c>
      <c r="Y283" s="53">
        <v>2600.4602619099996</v>
      </c>
    </row>
    <row r="284" spans="1:25" s="54" customFormat="1" ht="15.75" x14ac:dyDescent="0.3">
      <c r="A284" s="52" t="s">
        <v>151</v>
      </c>
      <c r="B284" s="53">
        <v>2651.0403726899999</v>
      </c>
      <c r="C284" s="53">
        <v>2697.9630947999999</v>
      </c>
      <c r="D284" s="53">
        <v>2712.9566783199998</v>
      </c>
      <c r="E284" s="53">
        <v>2704.59575283</v>
      </c>
      <c r="F284" s="53">
        <v>2709.9089498499998</v>
      </c>
      <c r="G284" s="53">
        <v>2646.9678679999997</v>
      </c>
      <c r="H284" s="53">
        <v>2485.2141751500003</v>
      </c>
      <c r="I284" s="53">
        <v>2496.0236502999996</v>
      </c>
      <c r="J284" s="53">
        <v>2427.7273743000001</v>
      </c>
      <c r="K284" s="53">
        <v>2425.63255875</v>
      </c>
      <c r="L284" s="53">
        <v>2447.9605793299997</v>
      </c>
      <c r="M284" s="53">
        <v>2469.19047469</v>
      </c>
      <c r="N284" s="53">
        <v>2523.4549636800002</v>
      </c>
      <c r="O284" s="53">
        <v>2546.5531615800001</v>
      </c>
      <c r="P284" s="53">
        <v>2571.4808616800001</v>
      </c>
      <c r="Q284" s="53">
        <v>2573.33775758</v>
      </c>
      <c r="R284" s="53">
        <v>2507.65462768</v>
      </c>
      <c r="S284" s="53">
        <v>2455.2691646900003</v>
      </c>
      <c r="T284" s="53">
        <v>2396.3211282100001</v>
      </c>
      <c r="U284" s="53">
        <v>2360.49400965</v>
      </c>
      <c r="V284" s="53">
        <v>2329.4652550999999</v>
      </c>
      <c r="W284" s="53">
        <v>2337.1095648</v>
      </c>
      <c r="X284" s="53">
        <v>2389.61476068</v>
      </c>
      <c r="Y284" s="53">
        <v>2432.9436784099998</v>
      </c>
    </row>
    <row r="285" spans="1:25" s="54" customFormat="1" ht="15.75" x14ac:dyDescent="0.3">
      <c r="A285" s="52" t="s">
        <v>152</v>
      </c>
      <c r="B285" s="53">
        <v>2554.3397681899996</v>
      </c>
      <c r="C285" s="53">
        <v>2644.4480941699999</v>
      </c>
      <c r="D285" s="53">
        <v>2652.67815367</v>
      </c>
      <c r="E285" s="53">
        <v>2638.9689808900002</v>
      </c>
      <c r="F285" s="53">
        <v>2718.20119277</v>
      </c>
      <c r="G285" s="53">
        <v>2709.5787512799998</v>
      </c>
      <c r="H285" s="53">
        <v>2693.1710684700001</v>
      </c>
      <c r="I285" s="53">
        <v>2576.09019868</v>
      </c>
      <c r="J285" s="53">
        <v>2472.2139385</v>
      </c>
      <c r="K285" s="53">
        <v>2434.9973817099999</v>
      </c>
      <c r="L285" s="53">
        <v>2423.1183679400001</v>
      </c>
      <c r="M285" s="53">
        <v>2418.9233828799997</v>
      </c>
      <c r="N285" s="53">
        <v>2452.4818688200003</v>
      </c>
      <c r="O285" s="53">
        <v>2469.3471278299999</v>
      </c>
      <c r="P285" s="53">
        <v>2482.0989891999998</v>
      </c>
      <c r="Q285" s="53">
        <v>2499.6442016000001</v>
      </c>
      <c r="R285" s="53">
        <v>2483.6396433999998</v>
      </c>
      <c r="S285" s="53">
        <v>2431.5059726999998</v>
      </c>
      <c r="T285" s="53">
        <v>2397.5534772399997</v>
      </c>
      <c r="U285" s="53">
        <v>2385.3763949499998</v>
      </c>
      <c r="V285" s="53">
        <v>2355.6952727400003</v>
      </c>
      <c r="W285" s="53">
        <v>2330.2625383699997</v>
      </c>
      <c r="X285" s="53">
        <v>2375.7572780099999</v>
      </c>
      <c r="Y285" s="53">
        <v>2433.2848533699998</v>
      </c>
    </row>
    <row r="286" spans="1:25" s="54" customFormat="1" ht="15.75" x14ac:dyDescent="0.3">
      <c r="A286" s="52" t="s">
        <v>153</v>
      </c>
      <c r="B286" s="53">
        <v>2487.0899613000001</v>
      </c>
      <c r="C286" s="53">
        <v>2575.0366864999996</v>
      </c>
      <c r="D286" s="53">
        <v>2678.4439488500002</v>
      </c>
      <c r="E286" s="53">
        <v>2649.4284848500001</v>
      </c>
      <c r="F286" s="53">
        <v>2737.5150686899997</v>
      </c>
      <c r="G286" s="53">
        <v>2727.20879543</v>
      </c>
      <c r="H286" s="53">
        <v>2690.2907911499997</v>
      </c>
      <c r="I286" s="53">
        <v>2634.6551346799997</v>
      </c>
      <c r="J286" s="53">
        <v>2525.9347189</v>
      </c>
      <c r="K286" s="53">
        <v>2501.0154863400003</v>
      </c>
      <c r="L286" s="53">
        <v>2478.8223022100001</v>
      </c>
      <c r="M286" s="53">
        <v>2465.40543385</v>
      </c>
      <c r="N286" s="53">
        <v>2491.0763368099997</v>
      </c>
      <c r="O286" s="53">
        <v>2506.6097681599999</v>
      </c>
      <c r="P286" s="53">
        <v>2519.4941156099999</v>
      </c>
      <c r="Q286" s="53">
        <v>2528.10431161</v>
      </c>
      <c r="R286" s="53">
        <v>2510.8236281700001</v>
      </c>
      <c r="S286" s="53">
        <v>2470.4594978099999</v>
      </c>
      <c r="T286" s="53">
        <v>2442.6653562500001</v>
      </c>
      <c r="U286" s="53">
        <v>2428.0824400000001</v>
      </c>
      <c r="V286" s="53">
        <v>2414.4184847799997</v>
      </c>
      <c r="W286" s="53">
        <v>2384.4461887899997</v>
      </c>
      <c r="X286" s="53">
        <v>2429.8899462299996</v>
      </c>
      <c r="Y286" s="53">
        <v>2487.0401859599997</v>
      </c>
    </row>
    <row r="287" spans="1:25" s="54" customFormat="1" ht="15.75" x14ac:dyDescent="0.3">
      <c r="A287" s="52" t="s">
        <v>154</v>
      </c>
      <c r="B287" s="53">
        <v>2563.7915666600002</v>
      </c>
      <c r="C287" s="53">
        <v>2641.4105074899999</v>
      </c>
      <c r="D287" s="53">
        <v>2637.6516855</v>
      </c>
      <c r="E287" s="53">
        <v>2622.33571695</v>
      </c>
      <c r="F287" s="53">
        <v>2686.9557254599999</v>
      </c>
      <c r="G287" s="53">
        <v>2643.0167279400002</v>
      </c>
      <c r="H287" s="53">
        <v>2597.9280765499998</v>
      </c>
      <c r="I287" s="53">
        <v>2527.7598800199999</v>
      </c>
      <c r="J287" s="53">
        <v>2485.5512387999997</v>
      </c>
      <c r="K287" s="53">
        <v>2447.0998643000003</v>
      </c>
      <c r="L287" s="53">
        <v>2455.5421008200001</v>
      </c>
      <c r="M287" s="53">
        <v>2513.2093239400001</v>
      </c>
      <c r="N287" s="53">
        <v>2535.15116614</v>
      </c>
      <c r="O287" s="53">
        <v>2524.77940442</v>
      </c>
      <c r="P287" s="53">
        <v>2536.8219028399999</v>
      </c>
      <c r="Q287" s="53">
        <v>2543.84356157</v>
      </c>
      <c r="R287" s="53">
        <v>2513.7003904100002</v>
      </c>
      <c r="S287" s="53">
        <v>2473.37746973</v>
      </c>
      <c r="T287" s="53">
        <v>2420.56491452</v>
      </c>
      <c r="U287" s="53">
        <v>2441.60417478</v>
      </c>
      <c r="V287" s="53">
        <v>2386.5040402899999</v>
      </c>
      <c r="W287" s="53">
        <v>2467.9346106200001</v>
      </c>
      <c r="X287" s="53">
        <v>2541.5822746100002</v>
      </c>
      <c r="Y287" s="53">
        <v>2609.7586061100001</v>
      </c>
    </row>
    <row r="288" spans="1:25" s="54" customFormat="1" ht="15.75" x14ac:dyDescent="0.3">
      <c r="A288" s="52" t="s">
        <v>155</v>
      </c>
      <c r="B288" s="53">
        <v>2640.8834528899997</v>
      </c>
      <c r="C288" s="53">
        <v>2712.8244247800003</v>
      </c>
      <c r="D288" s="53">
        <v>2774.0041288499997</v>
      </c>
      <c r="E288" s="53">
        <v>2769.1675605700002</v>
      </c>
      <c r="F288" s="53">
        <v>2782.38742895</v>
      </c>
      <c r="G288" s="53">
        <v>2715.2025049899999</v>
      </c>
      <c r="H288" s="53">
        <v>2665.3961374</v>
      </c>
      <c r="I288" s="53">
        <v>2599.0818286499998</v>
      </c>
      <c r="J288" s="53">
        <v>2547.6228200799997</v>
      </c>
      <c r="K288" s="53">
        <v>2526.6658737099997</v>
      </c>
      <c r="L288" s="53">
        <v>2517.1031655899997</v>
      </c>
      <c r="M288" s="53">
        <v>2560.1609349999999</v>
      </c>
      <c r="N288" s="53">
        <v>2582.5410554800001</v>
      </c>
      <c r="O288" s="53">
        <v>2589.84503004</v>
      </c>
      <c r="P288" s="53">
        <v>2622.1167820599999</v>
      </c>
      <c r="Q288" s="53">
        <v>2634.3592076599998</v>
      </c>
      <c r="R288" s="53">
        <v>2620.2714019699997</v>
      </c>
      <c r="S288" s="53">
        <v>2576.9386508600001</v>
      </c>
      <c r="T288" s="53">
        <v>2512.5318995999996</v>
      </c>
      <c r="U288" s="53">
        <v>2461.8881402400002</v>
      </c>
      <c r="V288" s="53">
        <v>2450.41288734</v>
      </c>
      <c r="W288" s="53">
        <v>2498.39289216</v>
      </c>
      <c r="X288" s="53">
        <v>2535.4196729300002</v>
      </c>
      <c r="Y288" s="53">
        <v>2609.7565754500001</v>
      </c>
    </row>
    <row r="289" spans="1:25" s="54" customFormat="1" ht="15.75" x14ac:dyDescent="0.3">
      <c r="A289" s="52" t="s">
        <v>156</v>
      </c>
      <c r="B289" s="53">
        <v>2591.10764707</v>
      </c>
      <c r="C289" s="53">
        <v>2682.01734214</v>
      </c>
      <c r="D289" s="53">
        <v>2697.2144525599997</v>
      </c>
      <c r="E289" s="53">
        <v>2678.1817549400002</v>
      </c>
      <c r="F289" s="53">
        <v>2732.5460030599997</v>
      </c>
      <c r="G289" s="53">
        <v>2651.0567893299999</v>
      </c>
      <c r="H289" s="53">
        <v>2542.0121317200001</v>
      </c>
      <c r="I289" s="53">
        <v>2482.55336124</v>
      </c>
      <c r="J289" s="53">
        <v>2506.08508514</v>
      </c>
      <c r="K289" s="53">
        <v>2580.5826461199999</v>
      </c>
      <c r="L289" s="53">
        <v>2579.7252362300001</v>
      </c>
      <c r="M289" s="53">
        <v>2587.5183409399997</v>
      </c>
      <c r="N289" s="53">
        <v>2620.9283045000002</v>
      </c>
      <c r="O289" s="53">
        <v>2603.0247613299998</v>
      </c>
      <c r="P289" s="53">
        <v>2610.3534516700001</v>
      </c>
      <c r="Q289" s="53">
        <v>2600.8158363699999</v>
      </c>
      <c r="R289" s="53">
        <v>2596.5111214399999</v>
      </c>
      <c r="S289" s="53">
        <v>2566.6444358399999</v>
      </c>
      <c r="T289" s="53">
        <v>2502.59384503</v>
      </c>
      <c r="U289" s="53">
        <v>2484.75070164</v>
      </c>
      <c r="V289" s="53">
        <v>2482.7479912099998</v>
      </c>
      <c r="W289" s="53">
        <v>2499.7276437599999</v>
      </c>
      <c r="X289" s="53">
        <v>2578.68153613</v>
      </c>
      <c r="Y289" s="53">
        <v>2601.3793642800001</v>
      </c>
    </row>
    <row r="290" spans="1:25" s="54" customFormat="1" ht="15.75" x14ac:dyDescent="0.3">
      <c r="A290" s="52" t="s">
        <v>157</v>
      </c>
      <c r="B290" s="53">
        <v>2646.85064379</v>
      </c>
      <c r="C290" s="53">
        <v>2728.4426840599999</v>
      </c>
      <c r="D290" s="53">
        <v>2717.2753489199999</v>
      </c>
      <c r="E290" s="53">
        <v>2704.03432845</v>
      </c>
      <c r="F290" s="53">
        <v>2707.7328207</v>
      </c>
      <c r="G290" s="53">
        <v>2698.3280917900001</v>
      </c>
      <c r="H290" s="53">
        <v>2578.2128735599999</v>
      </c>
      <c r="I290" s="53">
        <v>2526.3289914899997</v>
      </c>
      <c r="J290" s="53">
        <v>2536.38521756</v>
      </c>
      <c r="K290" s="53">
        <v>2539.98158496</v>
      </c>
      <c r="L290" s="53">
        <v>2534.63831652</v>
      </c>
      <c r="M290" s="53">
        <v>2588.3015922200002</v>
      </c>
      <c r="N290" s="53">
        <v>2620.7336644100001</v>
      </c>
      <c r="O290" s="53">
        <v>2611.6857918000001</v>
      </c>
      <c r="P290" s="53">
        <v>2600.6354299</v>
      </c>
      <c r="Q290" s="53">
        <v>2590.5932552200002</v>
      </c>
      <c r="R290" s="53">
        <v>2610.0805029200001</v>
      </c>
      <c r="S290" s="53">
        <v>2569.97488613</v>
      </c>
      <c r="T290" s="53">
        <v>2532.87698383</v>
      </c>
      <c r="U290" s="53">
        <v>2462.55575967</v>
      </c>
      <c r="V290" s="53">
        <v>2429.89977847</v>
      </c>
      <c r="W290" s="53">
        <v>2438.8103172800002</v>
      </c>
      <c r="X290" s="53">
        <v>2511.9451192899996</v>
      </c>
      <c r="Y290" s="53">
        <v>2603.8515106699997</v>
      </c>
    </row>
    <row r="291" spans="1:25" s="54" customFormat="1" ht="15.75" x14ac:dyDescent="0.3">
      <c r="A291" s="52" t="s">
        <v>158</v>
      </c>
      <c r="B291" s="53">
        <v>2526.2873711800003</v>
      </c>
      <c r="C291" s="53">
        <v>2623.68679109</v>
      </c>
      <c r="D291" s="53">
        <v>2665.2725315400003</v>
      </c>
      <c r="E291" s="53">
        <v>2660.1433810899998</v>
      </c>
      <c r="F291" s="53">
        <v>2677.4627876499999</v>
      </c>
      <c r="G291" s="53">
        <v>2614.3673021300001</v>
      </c>
      <c r="H291" s="53">
        <v>2502.5572829100001</v>
      </c>
      <c r="I291" s="53">
        <v>2486.8893006799999</v>
      </c>
      <c r="J291" s="53">
        <v>2495.9312096599997</v>
      </c>
      <c r="K291" s="53">
        <v>2510.0354891699999</v>
      </c>
      <c r="L291" s="53">
        <v>2496.1740387</v>
      </c>
      <c r="M291" s="53">
        <v>2499.08082203</v>
      </c>
      <c r="N291" s="53">
        <v>2509.7790291000001</v>
      </c>
      <c r="O291" s="53">
        <v>2535.0499621199997</v>
      </c>
      <c r="P291" s="53">
        <v>2556.4442936200003</v>
      </c>
      <c r="Q291" s="53">
        <v>2554.7542136299999</v>
      </c>
      <c r="R291" s="53">
        <v>2534.2796999000002</v>
      </c>
      <c r="S291" s="53">
        <v>2477.6343850599997</v>
      </c>
      <c r="T291" s="53">
        <v>2411.2568453499998</v>
      </c>
      <c r="U291" s="53">
        <v>2396.1625430699996</v>
      </c>
      <c r="V291" s="53">
        <v>2359.4243897199999</v>
      </c>
      <c r="W291" s="53">
        <v>2387.6055027299999</v>
      </c>
      <c r="X291" s="53">
        <v>2395.9351704399996</v>
      </c>
      <c r="Y291" s="53">
        <v>2477.2083770899999</v>
      </c>
    </row>
    <row r="292" spans="1:25" s="54" customFormat="1" ht="15.75" x14ac:dyDescent="0.3">
      <c r="A292" s="52" t="s">
        <v>159</v>
      </c>
      <c r="B292" s="53">
        <v>2541.5237758399999</v>
      </c>
      <c r="C292" s="53">
        <v>2543.5409876900003</v>
      </c>
      <c r="D292" s="53">
        <v>2618.6192749499996</v>
      </c>
      <c r="E292" s="53">
        <v>2597.7594076999999</v>
      </c>
      <c r="F292" s="53">
        <v>2616.8956687899999</v>
      </c>
      <c r="G292" s="53">
        <v>2591.4106950799996</v>
      </c>
      <c r="H292" s="53">
        <v>2519.2074079899999</v>
      </c>
      <c r="I292" s="53">
        <v>2398.9686384300003</v>
      </c>
      <c r="J292" s="53">
        <v>2306.6797630900001</v>
      </c>
      <c r="K292" s="53">
        <v>2317.13135444</v>
      </c>
      <c r="L292" s="53">
        <v>2315.89630571</v>
      </c>
      <c r="M292" s="53">
        <v>2328.28334571</v>
      </c>
      <c r="N292" s="53">
        <v>2454.5504709799998</v>
      </c>
      <c r="O292" s="53">
        <v>2463.2209392200002</v>
      </c>
      <c r="P292" s="53">
        <v>2485.6441614699997</v>
      </c>
      <c r="Q292" s="53">
        <v>2493.7076222300002</v>
      </c>
      <c r="R292" s="53">
        <v>2482.5651403900001</v>
      </c>
      <c r="S292" s="53">
        <v>2449.0016598000002</v>
      </c>
      <c r="T292" s="53">
        <v>2404.89357277</v>
      </c>
      <c r="U292" s="53">
        <v>2334.5164263699999</v>
      </c>
      <c r="V292" s="53">
        <v>2314.6188045099998</v>
      </c>
      <c r="W292" s="53">
        <v>2349.0976085699999</v>
      </c>
      <c r="X292" s="53">
        <v>2353.9114705499996</v>
      </c>
      <c r="Y292" s="53">
        <v>2468.0031350600002</v>
      </c>
    </row>
    <row r="293" spans="1:25" s="54" customFormat="1" ht="15.75" x14ac:dyDescent="0.3">
      <c r="A293" s="52" t="s">
        <v>160</v>
      </c>
      <c r="B293" s="53">
        <v>2326.67879348</v>
      </c>
      <c r="C293" s="53">
        <v>2412.31414786</v>
      </c>
      <c r="D293" s="53">
        <v>2476.6375341599996</v>
      </c>
      <c r="E293" s="53">
        <v>2487.79206828</v>
      </c>
      <c r="F293" s="53">
        <v>2489.7781420800002</v>
      </c>
      <c r="G293" s="53">
        <v>2557.4236130700001</v>
      </c>
      <c r="H293" s="53">
        <v>2504.8350333799999</v>
      </c>
      <c r="I293" s="53">
        <v>2461.6291343299999</v>
      </c>
      <c r="J293" s="53">
        <v>2386.4835484999999</v>
      </c>
      <c r="K293" s="53">
        <v>2313.64556051</v>
      </c>
      <c r="L293" s="53">
        <v>2302.1240339699998</v>
      </c>
      <c r="M293" s="53">
        <v>2281.3412661800003</v>
      </c>
      <c r="N293" s="53">
        <v>2318.2975041199998</v>
      </c>
      <c r="O293" s="53">
        <v>2345.7864387899999</v>
      </c>
      <c r="P293" s="53">
        <v>2357.4929563000001</v>
      </c>
      <c r="Q293" s="53">
        <v>2378.8692440300001</v>
      </c>
      <c r="R293" s="53">
        <v>2350.8279456199998</v>
      </c>
      <c r="S293" s="53">
        <v>2329.2483028799998</v>
      </c>
      <c r="T293" s="53">
        <v>2292.4878612699999</v>
      </c>
      <c r="U293" s="53">
        <v>2288.6183424199999</v>
      </c>
      <c r="V293" s="53">
        <v>2265.5214516799997</v>
      </c>
      <c r="W293" s="53">
        <v>2256.6497986699997</v>
      </c>
      <c r="X293" s="53">
        <v>2280.8389072700002</v>
      </c>
      <c r="Y293" s="53">
        <v>2336.99358248</v>
      </c>
    </row>
    <row r="294" spans="1:25" s="54" customFormat="1" ht="15.75" x14ac:dyDescent="0.3">
      <c r="A294" s="52" t="s">
        <v>161</v>
      </c>
      <c r="B294" s="53">
        <v>2339.7232133799998</v>
      </c>
      <c r="C294" s="53">
        <v>2440.48827824</v>
      </c>
      <c r="D294" s="53">
        <v>2529.9158603699998</v>
      </c>
      <c r="E294" s="53">
        <v>2610.3725438500001</v>
      </c>
      <c r="F294" s="53">
        <v>2602.0668930800002</v>
      </c>
      <c r="G294" s="53">
        <v>2591.5754764200001</v>
      </c>
      <c r="H294" s="53">
        <v>2520.1830234099998</v>
      </c>
      <c r="I294" s="53">
        <v>2465.0143055500002</v>
      </c>
      <c r="J294" s="53">
        <v>2420.6927755500001</v>
      </c>
      <c r="K294" s="53">
        <v>2428.0209948000002</v>
      </c>
      <c r="L294" s="53">
        <v>2430.5297405599999</v>
      </c>
      <c r="M294" s="53">
        <v>2436.8532680999997</v>
      </c>
      <c r="N294" s="53">
        <v>2432.53625801</v>
      </c>
      <c r="O294" s="53">
        <v>2427.8404118099998</v>
      </c>
      <c r="P294" s="53">
        <v>2417.6235179200003</v>
      </c>
      <c r="Q294" s="53">
        <v>2410.7264656099997</v>
      </c>
      <c r="R294" s="53">
        <v>2399.3066331800001</v>
      </c>
      <c r="S294" s="53">
        <v>2399.0532403099996</v>
      </c>
      <c r="T294" s="53">
        <v>2329.4224220699998</v>
      </c>
      <c r="U294" s="53">
        <v>2338.4248054499999</v>
      </c>
      <c r="V294" s="53">
        <v>2341.19206506</v>
      </c>
      <c r="W294" s="53">
        <v>2318.2782821700002</v>
      </c>
      <c r="X294" s="53">
        <v>2372.0970501699999</v>
      </c>
      <c r="Y294" s="53">
        <v>2416.3319858599998</v>
      </c>
    </row>
    <row r="295" spans="1:25" s="54" customFormat="1" ht="15.75" x14ac:dyDescent="0.3">
      <c r="A295" s="52" t="s">
        <v>162</v>
      </c>
      <c r="B295" s="53">
        <v>2541.8607840599998</v>
      </c>
      <c r="C295" s="53">
        <v>2605.97110634</v>
      </c>
      <c r="D295" s="53">
        <v>2658.2853786300002</v>
      </c>
      <c r="E295" s="53">
        <v>2658.4613695999997</v>
      </c>
      <c r="F295" s="53">
        <v>2657.5765382899999</v>
      </c>
      <c r="G295" s="53">
        <v>2606.2925183699999</v>
      </c>
      <c r="H295" s="53">
        <v>2528.3539693499997</v>
      </c>
      <c r="I295" s="53">
        <v>2478.6525136299997</v>
      </c>
      <c r="J295" s="53">
        <v>2417.9366934099999</v>
      </c>
      <c r="K295" s="53">
        <v>2464.5669668199998</v>
      </c>
      <c r="L295" s="53">
        <v>2456.46442467</v>
      </c>
      <c r="M295" s="53">
        <v>2461.3579373699999</v>
      </c>
      <c r="N295" s="53">
        <v>2488.9601882400002</v>
      </c>
      <c r="O295" s="53">
        <v>2447.2601660099999</v>
      </c>
      <c r="P295" s="53">
        <v>2453.0903318700002</v>
      </c>
      <c r="Q295" s="53">
        <v>2460.96402352</v>
      </c>
      <c r="R295" s="53">
        <v>2474.4033361800002</v>
      </c>
      <c r="S295" s="53">
        <v>2435.6484968</v>
      </c>
      <c r="T295" s="53">
        <v>2408.3779103300003</v>
      </c>
      <c r="U295" s="53">
        <v>2349.2827016800002</v>
      </c>
      <c r="V295" s="53">
        <v>2321.18252364</v>
      </c>
      <c r="W295" s="53">
        <v>2353.25390251</v>
      </c>
      <c r="X295" s="53">
        <v>2428.6349719</v>
      </c>
      <c r="Y295" s="53">
        <v>2471.8607627399997</v>
      </c>
    </row>
    <row r="296" spans="1:25" s="54" customFormat="1" ht="15.75" x14ac:dyDescent="0.3">
      <c r="A296" s="52" t="s">
        <v>163</v>
      </c>
      <c r="B296" s="53">
        <v>2600.9223432500003</v>
      </c>
      <c r="C296" s="53">
        <v>2662.8525924200003</v>
      </c>
      <c r="D296" s="53">
        <v>2675.5105293300003</v>
      </c>
      <c r="E296" s="53">
        <v>2649.3378831499999</v>
      </c>
      <c r="F296" s="53">
        <v>2660.0757843000001</v>
      </c>
      <c r="G296" s="53">
        <v>2649.2392470499999</v>
      </c>
      <c r="H296" s="53">
        <v>2495.7677703300001</v>
      </c>
      <c r="I296" s="53">
        <v>2465.7324596399999</v>
      </c>
      <c r="J296" s="53">
        <v>2405.7411060899999</v>
      </c>
      <c r="K296" s="53">
        <v>2410.2565389299998</v>
      </c>
      <c r="L296" s="53">
        <v>2402.23113943</v>
      </c>
      <c r="M296" s="53">
        <v>2426.2602617499997</v>
      </c>
      <c r="N296" s="53">
        <v>2447.3124917499999</v>
      </c>
      <c r="O296" s="53">
        <v>2412.2455808699997</v>
      </c>
      <c r="P296" s="53">
        <v>2444.20917375</v>
      </c>
      <c r="Q296" s="53">
        <v>2440.4747675799999</v>
      </c>
      <c r="R296" s="53">
        <v>2442.13314218</v>
      </c>
      <c r="S296" s="53">
        <v>2436.2253955300002</v>
      </c>
      <c r="T296" s="53">
        <v>2393.2782642499997</v>
      </c>
      <c r="U296" s="53">
        <v>2330.7299636600001</v>
      </c>
      <c r="V296" s="53">
        <v>2304.4389745500002</v>
      </c>
      <c r="W296" s="53">
        <v>2308.3581045800001</v>
      </c>
      <c r="X296" s="53">
        <v>2359.8562865100002</v>
      </c>
      <c r="Y296" s="53">
        <v>2418.8123579200001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5.75" customHeight="1" x14ac:dyDescent="0.2">
      <c r="A300" s="50" t="s">
        <v>133</v>
      </c>
      <c r="B300" s="60">
        <v>3247.0853581700003</v>
      </c>
      <c r="C300" s="60">
        <v>3348.6816773299997</v>
      </c>
      <c r="D300" s="60">
        <v>3402.9058969400003</v>
      </c>
      <c r="E300" s="60">
        <v>3433.4645598500001</v>
      </c>
      <c r="F300" s="60">
        <v>3445.3236006799998</v>
      </c>
      <c r="G300" s="60">
        <v>3436.2041031200001</v>
      </c>
      <c r="H300" s="60">
        <v>3435.3378404</v>
      </c>
      <c r="I300" s="60">
        <v>3386.2761282500001</v>
      </c>
      <c r="J300" s="60">
        <v>3332.2537078</v>
      </c>
      <c r="K300" s="60">
        <v>3283.6060864400001</v>
      </c>
      <c r="L300" s="60">
        <v>3248.8627517</v>
      </c>
      <c r="M300" s="60">
        <v>3252.01321921</v>
      </c>
      <c r="N300" s="60">
        <v>3281.34901369</v>
      </c>
      <c r="O300" s="60">
        <v>3297.2103068799997</v>
      </c>
      <c r="P300" s="60">
        <v>3303.24668062</v>
      </c>
      <c r="Q300" s="60">
        <v>3318.2007524600003</v>
      </c>
      <c r="R300" s="60">
        <v>3315.6888933700002</v>
      </c>
      <c r="S300" s="60">
        <v>3260.1473356000001</v>
      </c>
      <c r="T300" s="60">
        <v>3230.1911549500001</v>
      </c>
      <c r="U300" s="60">
        <v>3203.4742517</v>
      </c>
      <c r="V300" s="60">
        <v>3148.9734377300001</v>
      </c>
      <c r="W300" s="60">
        <v>3115.3962534000002</v>
      </c>
      <c r="X300" s="60">
        <v>3152.79518676</v>
      </c>
      <c r="Y300" s="60">
        <v>3203.1676427900002</v>
      </c>
    </row>
    <row r="301" spans="1:25" s="54" customFormat="1" ht="15.75" x14ac:dyDescent="0.3">
      <c r="A301" s="52" t="s">
        <v>134</v>
      </c>
      <c r="B301" s="53">
        <v>3283.6899551699998</v>
      </c>
      <c r="C301" s="53">
        <v>3349.1531225200001</v>
      </c>
      <c r="D301" s="53">
        <v>3411.8537463000002</v>
      </c>
      <c r="E301" s="53">
        <v>3418.2365380900001</v>
      </c>
      <c r="F301" s="53">
        <v>3426.1280568800003</v>
      </c>
      <c r="G301" s="53">
        <v>3428.24107314</v>
      </c>
      <c r="H301" s="53">
        <v>3462.93482885</v>
      </c>
      <c r="I301" s="53">
        <v>3290.657553</v>
      </c>
      <c r="J301" s="53">
        <v>3267.7904700300001</v>
      </c>
      <c r="K301" s="53">
        <v>3251.7284652400003</v>
      </c>
      <c r="L301" s="53">
        <v>3249.2516545600001</v>
      </c>
      <c r="M301" s="53">
        <v>3259.37012353</v>
      </c>
      <c r="N301" s="53">
        <v>3280.9856043300001</v>
      </c>
      <c r="O301" s="53">
        <v>3297.3803384399998</v>
      </c>
      <c r="P301" s="53">
        <v>3250.3979780099999</v>
      </c>
      <c r="Q301" s="53">
        <v>3204.0676306800001</v>
      </c>
      <c r="R301" s="53">
        <v>3207.31241267</v>
      </c>
      <c r="S301" s="53">
        <v>3172.7728504799998</v>
      </c>
      <c r="T301" s="53">
        <v>3136.52565495</v>
      </c>
      <c r="U301" s="53">
        <v>3110.37800509</v>
      </c>
      <c r="V301" s="53">
        <v>3100.1802284</v>
      </c>
      <c r="W301" s="53">
        <v>3063.87133692</v>
      </c>
      <c r="X301" s="53">
        <v>3116.3186252699998</v>
      </c>
      <c r="Y301" s="53">
        <v>3151.78037382</v>
      </c>
    </row>
    <row r="302" spans="1:25" s="54" customFormat="1" ht="15.75" x14ac:dyDescent="0.3">
      <c r="A302" s="52" t="s">
        <v>135</v>
      </c>
      <c r="B302" s="53">
        <v>3291.5584904799998</v>
      </c>
      <c r="C302" s="53">
        <v>3354.9380423700004</v>
      </c>
      <c r="D302" s="53">
        <v>3427.4432694900001</v>
      </c>
      <c r="E302" s="53">
        <v>3432.63381011</v>
      </c>
      <c r="F302" s="53">
        <v>3447.26263406</v>
      </c>
      <c r="G302" s="53">
        <v>3407.7663389600002</v>
      </c>
      <c r="H302" s="53">
        <v>3352.1849887400003</v>
      </c>
      <c r="I302" s="53">
        <v>3269.9130881000001</v>
      </c>
      <c r="J302" s="53">
        <v>3228.0747326600003</v>
      </c>
      <c r="K302" s="53">
        <v>3188.19002103</v>
      </c>
      <c r="L302" s="53">
        <v>3178.28111919</v>
      </c>
      <c r="M302" s="53">
        <v>3205.42622919</v>
      </c>
      <c r="N302" s="53">
        <v>3249.9568751500001</v>
      </c>
      <c r="O302" s="53">
        <v>3260.6787907899998</v>
      </c>
      <c r="P302" s="53">
        <v>3272.02879166</v>
      </c>
      <c r="Q302" s="53">
        <v>3286.6237342100003</v>
      </c>
      <c r="R302" s="53">
        <v>3280.3301991799999</v>
      </c>
      <c r="S302" s="53">
        <v>3237.0600591800003</v>
      </c>
      <c r="T302" s="53">
        <v>3199.6995864999999</v>
      </c>
      <c r="U302" s="53">
        <v>3182.6520512100001</v>
      </c>
      <c r="V302" s="53">
        <v>3150.66297773</v>
      </c>
      <c r="W302" s="53">
        <v>3134.8836495</v>
      </c>
      <c r="X302" s="53">
        <v>3186.4065936900001</v>
      </c>
      <c r="Y302" s="53">
        <v>3243.9595565600002</v>
      </c>
    </row>
    <row r="303" spans="1:25" s="54" customFormat="1" ht="15.75" x14ac:dyDescent="0.3">
      <c r="A303" s="52" t="s">
        <v>136</v>
      </c>
      <c r="B303" s="53">
        <v>3439.69507759</v>
      </c>
      <c r="C303" s="53">
        <v>3520.64037568</v>
      </c>
      <c r="D303" s="53">
        <v>3578.4646905600002</v>
      </c>
      <c r="E303" s="53">
        <v>3578.0001291200001</v>
      </c>
      <c r="F303" s="53">
        <v>3576.4041176299997</v>
      </c>
      <c r="G303" s="53">
        <v>3575.95224495</v>
      </c>
      <c r="H303" s="53">
        <v>3542.5872735200001</v>
      </c>
      <c r="I303" s="53">
        <v>3482.0800658500002</v>
      </c>
      <c r="J303" s="53">
        <v>3426.2320879099998</v>
      </c>
      <c r="K303" s="53">
        <v>3412.07981083</v>
      </c>
      <c r="L303" s="53">
        <v>3389.4555215800001</v>
      </c>
      <c r="M303" s="53">
        <v>3412.4781176300003</v>
      </c>
      <c r="N303" s="53">
        <v>3450.5485793500002</v>
      </c>
      <c r="O303" s="53">
        <v>3466.0777711700002</v>
      </c>
      <c r="P303" s="53">
        <v>3479.21957036</v>
      </c>
      <c r="Q303" s="53">
        <v>3492.3613862299999</v>
      </c>
      <c r="R303" s="53">
        <v>3477.1820642900002</v>
      </c>
      <c r="S303" s="53">
        <v>3419.7483665600002</v>
      </c>
      <c r="T303" s="53">
        <v>3369.5678454400004</v>
      </c>
      <c r="U303" s="53">
        <v>3340.5827962499998</v>
      </c>
      <c r="V303" s="53">
        <v>3313.44278442</v>
      </c>
      <c r="W303" s="53">
        <v>3308.8126522000002</v>
      </c>
      <c r="X303" s="53">
        <v>3365.2898207200001</v>
      </c>
      <c r="Y303" s="53">
        <v>3400.9671663899999</v>
      </c>
    </row>
    <row r="304" spans="1:25" s="54" customFormat="1" ht="15.75" x14ac:dyDescent="0.3">
      <c r="A304" s="52" t="s">
        <v>137</v>
      </c>
      <c r="B304" s="53">
        <v>3422.6219390200004</v>
      </c>
      <c r="C304" s="53">
        <v>3447.48616227</v>
      </c>
      <c r="D304" s="53">
        <v>3525.63376943</v>
      </c>
      <c r="E304" s="53">
        <v>3521.6347308200002</v>
      </c>
      <c r="F304" s="53">
        <v>3525.9971369700002</v>
      </c>
      <c r="G304" s="53">
        <v>3509.9586989700001</v>
      </c>
      <c r="H304" s="53">
        <v>3452.4217248</v>
      </c>
      <c r="I304" s="53">
        <v>3343.3250096700003</v>
      </c>
      <c r="J304" s="53">
        <v>3350.3087878000001</v>
      </c>
      <c r="K304" s="53">
        <v>3311.1211570200003</v>
      </c>
      <c r="L304" s="53">
        <v>3286.41174142</v>
      </c>
      <c r="M304" s="53">
        <v>3309.03755155</v>
      </c>
      <c r="N304" s="53">
        <v>3346.35201757</v>
      </c>
      <c r="O304" s="53">
        <v>3361.88767521</v>
      </c>
      <c r="P304" s="53">
        <v>3382.1231224399999</v>
      </c>
      <c r="Q304" s="53">
        <v>3399.38841168</v>
      </c>
      <c r="R304" s="53">
        <v>3383.0110174299998</v>
      </c>
      <c r="S304" s="53">
        <v>3320.3861667900001</v>
      </c>
      <c r="T304" s="53">
        <v>3261.7167114499998</v>
      </c>
      <c r="U304" s="53">
        <v>3256.7799793100003</v>
      </c>
      <c r="V304" s="53">
        <v>3232.6666255600003</v>
      </c>
      <c r="W304" s="53">
        <v>3205.4145285100003</v>
      </c>
      <c r="X304" s="53">
        <v>3268.3951829600001</v>
      </c>
      <c r="Y304" s="53">
        <v>3289.60840745</v>
      </c>
    </row>
    <row r="305" spans="1:25" s="54" customFormat="1" ht="15.75" x14ac:dyDescent="0.3">
      <c r="A305" s="52" t="s">
        <v>138</v>
      </c>
      <c r="B305" s="53">
        <v>3259.8414416300002</v>
      </c>
      <c r="C305" s="53">
        <v>3384.6447055099998</v>
      </c>
      <c r="D305" s="53">
        <v>3451.8928643999998</v>
      </c>
      <c r="E305" s="53">
        <v>3445.3972609900002</v>
      </c>
      <c r="F305" s="53">
        <v>3441.1867926100003</v>
      </c>
      <c r="G305" s="53">
        <v>3446.2765731199997</v>
      </c>
      <c r="H305" s="53">
        <v>3431.6862546900002</v>
      </c>
      <c r="I305" s="53">
        <v>3354.9806886300003</v>
      </c>
      <c r="J305" s="53">
        <v>3276.91720708</v>
      </c>
      <c r="K305" s="53">
        <v>3204.0681203300001</v>
      </c>
      <c r="L305" s="53">
        <v>3199.5884667099999</v>
      </c>
      <c r="M305" s="53">
        <v>3198.9264421899998</v>
      </c>
      <c r="N305" s="53">
        <v>3238.2273233599999</v>
      </c>
      <c r="O305" s="53">
        <v>3240.40933154</v>
      </c>
      <c r="P305" s="53">
        <v>3245.8277928300004</v>
      </c>
      <c r="Q305" s="53">
        <v>3212.9315949399997</v>
      </c>
      <c r="R305" s="53">
        <v>3134.4785732300002</v>
      </c>
      <c r="S305" s="53">
        <v>2947.4553030799998</v>
      </c>
      <c r="T305" s="53">
        <v>2801.4883171000001</v>
      </c>
      <c r="U305" s="53">
        <v>2800.12693446</v>
      </c>
      <c r="V305" s="53">
        <v>2784.1890649400002</v>
      </c>
      <c r="W305" s="53">
        <v>2782.1974218300002</v>
      </c>
      <c r="X305" s="53">
        <v>2981.48481864</v>
      </c>
      <c r="Y305" s="53">
        <v>3228.6305872399998</v>
      </c>
    </row>
    <row r="306" spans="1:25" s="54" customFormat="1" ht="15.75" x14ac:dyDescent="0.3">
      <c r="A306" s="52" t="s">
        <v>139</v>
      </c>
      <c r="B306" s="53">
        <v>3178.9728434099998</v>
      </c>
      <c r="C306" s="53">
        <v>3251.4402589400001</v>
      </c>
      <c r="D306" s="53">
        <v>3266.9651717799998</v>
      </c>
      <c r="E306" s="53">
        <v>3307.1228002899998</v>
      </c>
      <c r="F306" s="53">
        <v>3308.0381500600001</v>
      </c>
      <c r="G306" s="53">
        <v>3280.6849899200001</v>
      </c>
      <c r="H306" s="53">
        <v>3258.6699403600001</v>
      </c>
      <c r="I306" s="53">
        <v>3229.7730870200003</v>
      </c>
      <c r="J306" s="53">
        <v>3214.94891272</v>
      </c>
      <c r="K306" s="53">
        <v>3114.1856454999997</v>
      </c>
      <c r="L306" s="53">
        <v>3157.5494017999999</v>
      </c>
      <c r="M306" s="53">
        <v>3162.5907344500001</v>
      </c>
      <c r="N306" s="53">
        <v>3203.3275535399998</v>
      </c>
      <c r="O306" s="53">
        <v>3235.6296147200001</v>
      </c>
      <c r="P306" s="53">
        <v>3249.4549626400003</v>
      </c>
      <c r="Q306" s="53">
        <v>3254.3092918900002</v>
      </c>
      <c r="R306" s="53">
        <v>3218.0222638300002</v>
      </c>
      <c r="S306" s="53">
        <v>3210.9558811799998</v>
      </c>
      <c r="T306" s="53">
        <v>3151.7928998100001</v>
      </c>
      <c r="U306" s="53">
        <v>3161.5927604600001</v>
      </c>
      <c r="V306" s="53">
        <v>3162.61572523</v>
      </c>
      <c r="W306" s="53">
        <v>3132.7739018800003</v>
      </c>
      <c r="X306" s="53">
        <v>3172.8855027</v>
      </c>
      <c r="Y306" s="53">
        <v>3173.1267019000002</v>
      </c>
    </row>
    <row r="307" spans="1:25" s="54" customFormat="1" ht="15.75" x14ac:dyDescent="0.3">
      <c r="A307" s="52" t="s">
        <v>140</v>
      </c>
      <c r="B307" s="53">
        <v>3173.2335628999999</v>
      </c>
      <c r="C307" s="53">
        <v>3225.9682966</v>
      </c>
      <c r="D307" s="53">
        <v>3304.0527977500001</v>
      </c>
      <c r="E307" s="53">
        <v>3333.4474382500002</v>
      </c>
      <c r="F307" s="53">
        <v>3345.2777226200001</v>
      </c>
      <c r="G307" s="53">
        <v>3310.5663382100001</v>
      </c>
      <c r="H307" s="53">
        <v>3296.3431737400001</v>
      </c>
      <c r="I307" s="53">
        <v>3234.21264724</v>
      </c>
      <c r="J307" s="53">
        <v>3205.0398413600001</v>
      </c>
      <c r="K307" s="53">
        <v>3164.6386758600001</v>
      </c>
      <c r="L307" s="53">
        <v>3140.04950383</v>
      </c>
      <c r="M307" s="53">
        <v>3083.8752550099998</v>
      </c>
      <c r="N307" s="53">
        <v>3139.8723108100003</v>
      </c>
      <c r="O307" s="53">
        <v>3144.7801028700001</v>
      </c>
      <c r="P307" s="53">
        <v>3147.70623991</v>
      </c>
      <c r="Q307" s="53">
        <v>3145.95081011</v>
      </c>
      <c r="R307" s="53">
        <v>3136.6009207100001</v>
      </c>
      <c r="S307" s="53">
        <v>3113.86735215</v>
      </c>
      <c r="T307" s="53">
        <v>3079.5641681400002</v>
      </c>
      <c r="U307" s="53">
        <v>3067.8341689899999</v>
      </c>
      <c r="V307" s="53">
        <v>3084.5802834599999</v>
      </c>
      <c r="W307" s="53">
        <v>3083.0789863199998</v>
      </c>
      <c r="X307" s="53">
        <v>3122.51602787</v>
      </c>
      <c r="Y307" s="53">
        <v>3104.9745608100002</v>
      </c>
    </row>
    <row r="308" spans="1:25" s="54" customFormat="1" ht="15.75" x14ac:dyDescent="0.3">
      <c r="A308" s="52" t="s">
        <v>141</v>
      </c>
      <c r="B308" s="53">
        <v>3249.92792775</v>
      </c>
      <c r="C308" s="53">
        <v>3257.4209105199998</v>
      </c>
      <c r="D308" s="53">
        <v>3299.3713783399999</v>
      </c>
      <c r="E308" s="53">
        <v>3294.20486312</v>
      </c>
      <c r="F308" s="53">
        <v>3282.4603299099999</v>
      </c>
      <c r="G308" s="53">
        <v>3297.94685196</v>
      </c>
      <c r="H308" s="53">
        <v>3333.66508608</v>
      </c>
      <c r="I308" s="53">
        <v>3318.2788052599999</v>
      </c>
      <c r="J308" s="53">
        <v>3275.5060426600003</v>
      </c>
      <c r="K308" s="53">
        <v>3201.2937407899999</v>
      </c>
      <c r="L308" s="53">
        <v>3172.0631373400001</v>
      </c>
      <c r="M308" s="53">
        <v>3154.8151195700002</v>
      </c>
      <c r="N308" s="53">
        <v>3182.2595820200004</v>
      </c>
      <c r="O308" s="53">
        <v>3201.1749144400001</v>
      </c>
      <c r="P308" s="53">
        <v>3218.1823071099998</v>
      </c>
      <c r="Q308" s="53">
        <v>3233.7231471100004</v>
      </c>
      <c r="R308" s="53">
        <v>3231.3679209700003</v>
      </c>
      <c r="S308" s="53">
        <v>3193.1197635200001</v>
      </c>
      <c r="T308" s="53">
        <v>3153.15143846</v>
      </c>
      <c r="U308" s="53">
        <v>3137.1002292800003</v>
      </c>
      <c r="V308" s="53">
        <v>3100.3201079099999</v>
      </c>
      <c r="W308" s="53">
        <v>3073.41607785</v>
      </c>
      <c r="X308" s="53">
        <v>3105.5792038500003</v>
      </c>
      <c r="Y308" s="53">
        <v>3177.99482764</v>
      </c>
    </row>
    <row r="309" spans="1:25" s="54" customFormat="1" ht="15.75" x14ac:dyDescent="0.3">
      <c r="A309" s="52" t="s">
        <v>142</v>
      </c>
      <c r="B309" s="53">
        <v>3190.2503699600002</v>
      </c>
      <c r="C309" s="53">
        <v>3221.93444284</v>
      </c>
      <c r="D309" s="53">
        <v>3252.2903012799998</v>
      </c>
      <c r="E309" s="53">
        <v>3264.0748017800001</v>
      </c>
      <c r="F309" s="53">
        <v>3285.8813047000003</v>
      </c>
      <c r="G309" s="53">
        <v>3310.4722714300001</v>
      </c>
      <c r="H309" s="53">
        <v>3299.3392857500003</v>
      </c>
      <c r="I309" s="53">
        <v>3246.1912830700003</v>
      </c>
      <c r="J309" s="53">
        <v>3223.7155586099998</v>
      </c>
      <c r="K309" s="53">
        <v>3186.0956415700002</v>
      </c>
      <c r="L309" s="53">
        <v>3172.3814932599998</v>
      </c>
      <c r="M309" s="53">
        <v>3193.3607231300002</v>
      </c>
      <c r="N309" s="53">
        <v>3135.9040079599999</v>
      </c>
      <c r="O309" s="53">
        <v>3260.7125683300001</v>
      </c>
      <c r="P309" s="53">
        <v>3150.3995018300002</v>
      </c>
      <c r="Q309" s="53">
        <v>3272.5659636800001</v>
      </c>
      <c r="R309" s="53">
        <v>3111.7308877599999</v>
      </c>
      <c r="S309" s="53">
        <v>3225.1101812500001</v>
      </c>
      <c r="T309" s="53">
        <v>3152.6813858800001</v>
      </c>
      <c r="U309" s="53">
        <v>3100.0198750099999</v>
      </c>
      <c r="V309" s="53">
        <v>3083.9057545300002</v>
      </c>
      <c r="W309" s="53">
        <v>3121.37519681</v>
      </c>
      <c r="X309" s="53">
        <v>3164.4688479799997</v>
      </c>
      <c r="Y309" s="53">
        <v>3172.2952499900002</v>
      </c>
    </row>
    <row r="310" spans="1:25" s="54" customFormat="1" ht="15.75" x14ac:dyDescent="0.3">
      <c r="A310" s="52" t="s">
        <v>143</v>
      </c>
      <c r="B310" s="53">
        <v>3210.2386803199997</v>
      </c>
      <c r="C310" s="53">
        <v>3285.2946400299998</v>
      </c>
      <c r="D310" s="53">
        <v>3360.3687381500004</v>
      </c>
      <c r="E310" s="53">
        <v>3379.5400766600001</v>
      </c>
      <c r="F310" s="53">
        <v>3287.0019187799999</v>
      </c>
      <c r="G310" s="53">
        <v>3353.5343118999999</v>
      </c>
      <c r="H310" s="53">
        <v>3276.8927543500004</v>
      </c>
      <c r="I310" s="53">
        <v>3179.6537221899998</v>
      </c>
      <c r="J310" s="53">
        <v>3133.8316596</v>
      </c>
      <c r="K310" s="53">
        <v>3107.8317013400001</v>
      </c>
      <c r="L310" s="53">
        <v>3106.2285778800001</v>
      </c>
      <c r="M310" s="53">
        <v>3085.5684168600001</v>
      </c>
      <c r="N310" s="53">
        <v>3152.7761820599999</v>
      </c>
      <c r="O310" s="53">
        <v>3161.58925215</v>
      </c>
      <c r="P310" s="53">
        <v>3163.2109103100001</v>
      </c>
      <c r="Q310" s="53">
        <v>3165.62857252</v>
      </c>
      <c r="R310" s="53">
        <v>3161.7155495300003</v>
      </c>
      <c r="S310" s="53">
        <v>3105.5143862499999</v>
      </c>
      <c r="T310" s="53">
        <v>3083.2773550399997</v>
      </c>
      <c r="U310" s="53">
        <v>3102.9905725099998</v>
      </c>
      <c r="V310" s="53">
        <v>3082.1138419500003</v>
      </c>
      <c r="W310" s="53">
        <v>3096.97474104</v>
      </c>
      <c r="X310" s="53">
        <v>3110.0913893799998</v>
      </c>
      <c r="Y310" s="53">
        <v>3156.5703297</v>
      </c>
    </row>
    <row r="311" spans="1:25" s="54" customFormat="1" ht="15.75" x14ac:dyDescent="0.3">
      <c r="A311" s="52" t="s">
        <v>144</v>
      </c>
      <c r="B311" s="53">
        <v>3295.2445976999998</v>
      </c>
      <c r="C311" s="53">
        <v>3358.8201522500003</v>
      </c>
      <c r="D311" s="53">
        <v>3378.7997523499998</v>
      </c>
      <c r="E311" s="53">
        <v>3357.7244305100003</v>
      </c>
      <c r="F311" s="53">
        <v>3354.7298809900003</v>
      </c>
      <c r="G311" s="53">
        <v>3346.96654597</v>
      </c>
      <c r="H311" s="53">
        <v>3198.7941097299999</v>
      </c>
      <c r="I311" s="53">
        <v>3162.5993534600002</v>
      </c>
      <c r="J311" s="53">
        <v>3102.1480065699998</v>
      </c>
      <c r="K311" s="53">
        <v>3066.1363400300002</v>
      </c>
      <c r="L311" s="53">
        <v>3080.6879740700001</v>
      </c>
      <c r="M311" s="53">
        <v>3114.05276353</v>
      </c>
      <c r="N311" s="53">
        <v>3158.8204607899997</v>
      </c>
      <c r="O311" s="53">
        <v>3163.6004172100002</v>
      </c>
      <c r="P311" s="53">
        <v>3188.6392969600001</v>
      </c>
      <c r="Q311" s="53">
        <v>3177.1612306300003</v>
      </c>
      <c r="R311" s="53">
        <v>3144.49546203</v>
      </c>
      <c r="S311" s="53">
        <v>3110.1367448400001</v>
      </c>
      <c r="T311" s="53">
        <v>3083.60578179</v>
      </c>
      <c r="U311" s="53">
        <v>3042.5598635900001</v>
      </c>
      <c r="V311" s="53">
        <v>3031.0211435800002</v>
      </c>
      <c r="W311" s="53">
        <v>3092.4108150900001</v>
      </c>
      <c r="X311" s="53">
        <v>3109.2106748400001</v>
      </c>
      <c r="Y311" s="53">
        <v>3172.3679554600003</v>
      </c>
    </row>
    <row r="312" spans="1:25" s="54" customFormat="1" ht="15.75" x14ac:dyDescent="0.3">
      <c r="A312" s="52" t="s">
        <v>145</v>
      </c>
      <c r="B312" s="53">
        <v>3247.21447489</v>
      </c>
      <c r="C312" s="53">
        <v>3296.6047487699998</v>
      </c>
      <c r="D312" s="53">
        <v>3343.4228441699997</v>
      </c>
      <c r="E312" s="53">
        <v>3362.07335582</v>
      </c>
      <c r="F312" s="53">
        <v>3361.98802161</v>
      </c>
      <c r="G312" s="53">
        <v>3342.9893970600001</v>
      </c>
      <c r="H312" s="53">
        <v>3320.9360108400001</v>
      </c>
      <c r="I312" s="53">
        <v>3236.5609624099998</v>
      </c>
      <c r="J312" s="53">
        <v>3174.5101733900001</v>
      </c>
      <c r="K312" s="53">
        <v>3173.6954508999997</v>
      </c>
      <c r="L312" s="53">
        <v>3154.1880374900002</v>
      </c>
      <c r="M312" s="53">
        <v>3138.68498193</v>
      </c>
      <c r="N312" s="53">
        <v>3168.3329128599999</v>
      </c>
      <c r="O312" s="53">
        <v>3196.9963804200002</v>
      </c>
      <c r="P312" s="53">
        <v>3210.3773217100002</v>
      </c>
      <c r="Q312" s="53">
        <v>3223.29015076</v>
      </c>
      <c r="R312" s="53">
        <v>3223.1595608300004</v>
      </c>
      <c r="S312" s="53">
        <v>3198.2820479299999</v>
      </c>
      <c r="T312" s="53">
        <v>3174.2855257700003</v>
      </c>
      <c r="U312" s="53">
        <v>3064.5866101299998</v>
      </c>
      <c r="V312" s="53">
        <v>3079.6270338900003</v>
      </c>
      <c r="W312" s="53">
        <v>3083.4731306000003</v>
      </c>
      <c r="X312" s="53">
        <v>3134.7075612200001</v>
      </c>
      <c r="Y312" s="53">
        <v>3139.4914361299998</v>
      </c>
    </row>
    <row r="313" spans="1:25" s="54" customFormat="1" ht="15.75" x14ac:dyDescent="0.3">
      <c r="A313" s="52" t="s">
        <v>146</v>
      </c>
      <c r="B313" s="53">
        <v>3207.8626117200001</v>
      </c>
      <c r="C313" s="53">
        <v>3290.5328712999999</v>
      </c>
      <c r="D313" s="53">
        <v>3359.1845877300002</v>
      </c>
      <c r="E313" s="53">
        <v>3352.13131862</v>
      </c>
      <c r="F313" s="53">
        <v>3361.9148570400002</v>
      </c>
      <c r="G313" s="53">
        <v>3349.8891796500002</v>
      </c>
      <c r="H313" s="53">
        <v>3349.3306712600001</v>
      </c>
      <c r="I313" s="53">
        <v>3297.4794351700002</v>
      </c>
      <c r="J313" s="53">
        <v>3216.9365577200001</v>
      </c>
      <c r="K313" s="53">
        <v>3135.34811188</v>
      </c>
      <c r="L313" s="53">
        <v>3101.35917935</v>
      </c>
      <c r="M313" s="53">
        <v>3090.9211271900003</v>
      </c>
      <c r="N313" s="53">
        <v>3111.3624596600002</v>
      </c>
      <c r="O313" s="53">
        <v>3147.6397647499998</v>
      </c>
      <c r="P313" s="53">
        <v>3157.2428575600002</v>
      </c>
      <c r="Q313" s="53">
        <v>3176.1244244999998</v>
      </c>
      <c r="R313" s="53">
        <v>3157.1526868600004</v>
      </c>
      <c r="S313" s="53">
        <v>3123.7106521599999</v>
      </c>
      <c r="T313" s="53">
        <v>3112.3911182800002</v>
      </c>
      <c r="U313" s="53">
        <v>3082.37493688</v>
      </c>
      <c r="V313" s="53">
        <v>3075.5251571999997</v>
      </c>
      <c r="W313" s="53">
        <v>3042.2242903300003</v>
      </c>
      <c r="X313" s="53">
        <v>3084.4213005199999</v>
      </c>
      <c r="Y313" s="53">
        <v>3154.6008778100004</v>
      </c>
    </row>
    <row r="314" spans="1:25" s="54" customFormat="1" ht="15.75" x14ac:dyDescent="0.3">
      <c r="A314" s="52" t="s">
        <v>147</v>
      </c>
      <c r="B314" s="53">
        <v>3247.7769333000001</v>
      </c>
      <c r="C314" s="53">
        <v>3320.1752632799999</v>
      </c>
      <c r="D314" s="53">
        <v>3412.77269492</v>
      </c>
      <c r="E314" s="53">
        <v>3412.70396097</v>
      </c>
      <c r="F314" s="53">
        <v>3397.5006193300001</v>
      </c>
      <c r="G314" s="53">
        <v>3362.3850955300004</v>
      </c>
      <c r="H314" s="53">
        <v>3304.9503635299998</v>
      </c>
      <c r="I314" s="53">
        <v>3247.4252704</v>
      </c>
      <c r="J314" s="53">
        <v>3172.60141436</v>
      </c>
      <c r="K314" s="53">
        <v>3149.3840360300001</v>
      </c>
      <c r="L314" s="53">
        <v>3132.8802343100001</v>
      </c>
      <c r="M314" s="53">
        <v>3129.5952501800002</v>
      </c>
      <c r="N314" s="53">
        <v>3194.2096026999998</v>
      </c>
      <c r="O314" s="53">
        <v>3191.2701857800002</v>
      </c>
      <c r="P314" s="53">
        <v>3171.93816397</v>
      </c>
      <c r="Q314" s="53">
        <v>3177.7682605</v>
      </c>
      <c r="R314" s="53">
        <v>3192.7854338500001</v>
      </c>
      <c r="S314" s="53">
        <v>3152.8890169400001</v>
      </c>
      <c r="T314" s="53">
        <v>3082.5121606399998</v>
      </c>
      <c r="U314" s="53">
        <v>3032.7546813099998</v>
      </c>
      <c r="V314" s="53">
        <v>2999.78379253</v>
      </c>
      <c r="W314" s="53">
        <v>3059.04212026</v>
      </c>
      <c r="X314" s="53">
        <v>3113.2623347999997</v>
      </c>
      <c r="Y314" s="53">
        <v>3183.14915049</v>
      </c>
    </row>
    <row r="315" spans="1:25" s="54" customFormat="1" ht="15.75" x14ac:dyDescent="0.3">
      <c r="A315" s="52" t="s">
        <v>148</v>
      </c>
      <c r="B315" s="53">
        <v>3310.90634013</v>
      </c>
      <c r="C315" s="53">
        <v>3347.19216577</v>
      </c>
      <c r="D315" s="53">
        <v>3367.8731304600001</v>
      </c>
      <c r="E315" s="53">
        <v>3347.3102816299997</v>
      </c>
      <c r="F315" s="53">
        <v>3346.6114974399998</v>
      </c>
      <c r="G315" s="53">
        <v>3353.4552163400003</v>
      </c>
      <c r="H315" s="53">
        <v>3222.60398089</v>
      </c>
      <c r="I315" s="53">
        <v>3199.87921912</v>
      </c>
      <c r="J315" s="53">
        <v>3106.15739128</v>
      </c>
      <c r="K315" s="53">
        <v>3101.80798314</v>
      </c>
      <c r="L315" s="53">
        <v>3116.6915289799999</v>
      </c>
      <c r="M315" s="53">
        <v>3133.6945451900001</v>
      </c>
      <c r="N315" s="53">
        <v>3163.4531849499999</v>
      </c>
      <c r="O315" s="53">
        <v>3179.6008683</v>
      </c>
      <c r="P315" s="53">
        <v>3189.49308015</v>
      </c>
      <c r="Q315" s="53">
        <v>3180.4902352099998</v>
      </c>
      <c r="R315" s="53">
        <v>3144.3126490900004</v>
      </c>
      <c r="S315" s="53">
        <v>3112.1773699100004</v>
      </c>
      <c r="T315" s="53">
        <v>3002.0415561300001</v>
      </c>
      <c r="U315" s="53">
        <v>2924.2825911500004</v>
      </c>
      <c r="V315" s="53">
        <v>2931.6955154100001</v>
      </c>
      <c r="W315" s="53">
        <v>2989.3875423199997</v>
      </c>
      <c r="X315" s="53">
        <v>3038.62154392</v>
      </c>
      <c r="Y315" s="53">
        <v>3126.7002726700002</v>
      </c>
    </row>
    <row r="316" spans="1:25" s="54" customFormat="1" ht="15.75" x14ac:dyDescent="0.3">
      <c r="A316" s="52" t="s">
        <v>149</v>
      </c>
      <c r="B316" s="53">
        <v>3205.4719704200002</v>
      </c>
      <c r="C316" s="53">
        <v>3305.07453738</v>
      </c>
      <c r="D316" s="53">
        <v>3282.3100876500002</v>
      </c>
      <c r="E316" s="53">
        <v>3367.9676576000002</v>
      </c>
      <c r="F316" s="53">
        <v>3367.0738487999997</v>
      </c>
      <c r="G316" s="53">
        <v>3284.0006430600001</v>
      </c>
      <c r="H316" s="53">
        <v>3240.2692706899998</v>
      </c>
      <c r="I316" s="53">
        <v>3177.77620953</v>
      </c>
      <c r="J316" s="53">
        <v>3147.7914627300001</v>
      </c>
      <c r="K316" s="53">
        <v>3118.06588182</v>
      </c>
      <c r="L316" s="53">
        <v>3100.38009642</v>
      </c>
      <c r="M316" s="53">
        <v>3132.6168141100002</v>
      </c>
      <c r="N316" s="53">
        <v>3231.4434443199998</v>
      </c>
      <c r="O316" s="53">
        <v>3191.7594955599998</v>
      </c>
      <c r="P316" s="53">
        <v>3195.8977516700002</v>
      </c>
      <c r="Q316" s="53">
        <v>3270.36541898</v>
      </c>
      <c r="R316" s="53">
        <v>3211.3454758899998</v>
      </c>
      <c r="S316" s="53">
        <v>3172.69491836</v>
      </c>
      <c r="T316" s="53">
        <v>3115.22089994</v>
      </c>
      <c r="U316" s="53">
        <v>3083.4982018800001</v>
      </c>
      <c r="V316" s="53">
        <v>3064.8269276600004</v>
      </c>
      <c r="W316" s="53">
        <v>3032.3351650599998</v>
      </c>
      <c r="X316" s="53">
        <v>3062.40428625</v>
      </c>
      <c r="Y316" s="53">
        <v>3143.80649963</v>
      </c>
    </row>
    <row r="317" spans="1:25" s="54" customFormat="1" ht="15.75" x14ac:dyDescent="0.3">
      <c r="A317" s="52" t="s">
        <v>150</v>
      </c>
      <c r="B317" s="53">
        <v>3213.9416846499998</v>
      </c>
      <c r="C317" s="53">
        <v>3294.0388646500001</v>
      </c>
      <c r="D317" s="53">
        <v>3339.3054044400001</v>
      </c>
      <c r="E317" s="53">
        <v>3396.6187259500002</v>
      </c>
      <c r="F317" s="53">
        <v>3412.9135474499999</v>
      </c>
      <c r="G317" s="53">
        <v>3381.4398055000001</v>
      </c>
      <c r="H317" s="53">
        <v>3304.0953444500001</v>
      </c>
      <c r="I317" s="53">
        <v>3194.9799948899999</v>
      </c>
      <c r="J317" s="53">
        <v>3127.7773671300001</v>
      </c>
      <c r="K317" s="53">
        <v>3119.2013836599999</v>
      </c>
      <c r="L317" s="53">
        <v>3111.88479461</v>
      </c>
      <c r="M317" s="53">
        <v>3137.55319805</v>
      </c>
      <c r="N317" s="53">
        <v>3180.15664161</v>
      </c>
      <c r="O317" s="53">
        <v>3219.54068942</v>
      </c>
      <c r="P317" s="53">
        <v>3217.1784413200003</v>
      </c>
      <c r="Q317" s="53">
        <v>3218.6840354400001</v>
      </c>
      <c r="R317" s="53">
        <v>3244.6418768800004</v>
      </c>
      <c r="S317" s="53">
        <v>3204.8545204700004</v>
      </c>
      <c r="T317" s="53">
        <v>3161.2767915200002</v>
      </c>
      <c r="U317" s="53">
        <v>3134.0381454799999</v>
      </c>
      <c r="V317" s="53">
        <v>3104.0930394400002</v>
      </c>
      <c r="W317" s="53">
        <v>3084.4899441799998</v>
      </c>
      <c r="X317" s="53">
        <v>3140.0764371</v>
      </c>
      <c r="Y317" s="53">
        <v>3222.60026191</v>
      </c>
    </row>
    <row r="318" spans="1:25" s="54" customFormat="1" ht="15.75" x14ac:dyDescent="0.3">
      <c r="A318" s="52" t="s">
        <v>151</v>
      </c>
      <c r="B318" s="53">
        <v>3273.1803726899998</v>
      </c>
      <c r="C318" s="53">
        <v>3320.1030947999998</v>
      </c>
      <c r="D318" s="53">
        <v>3335.0966783200001</v>
      </c>
      <c r="E318" s="53">
        <v>3326.7357528299999</v>
      </c>
      <c r="F318" s="53">
        <v>3332.0489498500001</v>
      </c>
      <c r="G318" s="53">
        <v>3269.1078680000001</v>
      </c>
      <c r="H318" s="53">
        <v>3107.3541751500002</v>
      </c>
      <c r="I318" s="53">
        <v>3118.1636503</v>
      </c>
      <c r="J318" s="53">
        <v>3049.8673742999999</v>
      </c>
      <c r="K318" s="53">
        <v>3047.7725587499999</v>
      </c>
      <c r="L318" s="53">
        <v>3070.1005793300001</v>
      </c>
      <c r="M318" s="53">
        <v>3091.3304746900003</v>
      </c>
      <c r="N318" s="53">
        <v>3145.5949636800001</v>
      </c>
      <c r="O318" s="53">
        <v>3168.6931615800004</v>
      </c>
      <c r="P318" s="53">
        <v>3193.62086168</v>
      </c>
      <c r="Q318" s="53">
        <v>3195.4777575799999</v>
      </c>
      <c r="R318" s="53">
        <v>3129.7946276800003</v>
      </c>
      <c r="S318" s="53">
        <v>3077.4091646900001</v>
      </c>
      <c r="T318" s="53">
        <v>3018.46112821</v>
      </c>
      <c r="U318" s="53">
        <v>2982.6340096499998</v>
      </c>
      <c r="V318" s="53">
        <v>2951.6052551000002</v>
      </c>
      <c r="W318" s="53">
        <v>2959.2495648000004</v>
      </c>
      <c r="X318" s="53">
        <v>3011.7547606799999</v>
      </c>
      <c r="Y318" s="53">
        <v>3055.0836784100002</v>
      </c>
    </row>
    <row r="319" spans="1:25" s="54" customFormat="1" ht="15.75" x14ac:dyDescent="0.3">
      <c r="A319" s="52" t="s">
        <v>152</v>
      </c>
      <c r="B319" s="53">
        <v>3176.47976819</v>
      </c>
      <c r="C319" s="53">
        <v>3266.5880941699997</v>
      </c>
      <c r="D319" s="53">
        <v>3274.8181536700004</v>
      </c>
      <c r="E319" s="53">
        <v>3261.1089808900001</v>
      </c>
      <c r="F319" s="53">
        <v>3340.3411927699999</v>
      </c>
      <c r="G319" s="53">
        <v>3331.7187512800001</v>
      </c>
      <c r="H319" s="53">
        <v>3315.31106847</v>
      </c>
      <c r="I319" s="53">
        <v>3198.2301986800003</v>
      </c>
      <c r="J319" s="53">
        <v>3094.3539385000004</v>
      </c>
      <c r="K319" s="53">
        <v>3057.1373817100002</v>
      </c>
      <c r="L319" s="53">
        <v>3045.25836794</v>
      </c>
      <c r="M319" s="53">
        <v>3041.0633828800001</v>
      </c>
      <c r="N319" s="53">
        <v>3074.6218688200001</v>
      </c>
      <c r="O319" s="53">
        <v>3091.4871278299997</v>
      </c>
      <c r="P319" s="53">
        <v>3104.2389892000001</v>
      </c>
      <c r="Q319" s="53">
        <v>3121.7842016</v>
      </c>
      <c r="R319" s="53">
        <v>3105.7796434000002</v>
      </c>
      <c r="S319" s="53">
        <v>3053.6459727000001</v>
      </c>
      <c r="T319" s="53">
        <v>3019.69347724</v>
      </c>
      <c r="U319" s="53">
        <v>3007.5163949500002</v>
      </c>
      <c r="V319" s="53">
        <v>2977.8352727400002</v>
      </c>
      <c r="W319" s="53">
        <v>2952.40253837</v>
      </c>
      <c r="X319" s="53">
        <v>2997.8972780100003</v>
      </c>
      <c r="Y319" s="53">
        <v>3055.4248533700002</v>
      </c>
    </row>
    <row r="320" spans="1:25" s="54" customFormat="1" ht="15.75" x14ac:dyDescent="0.3">
      <c r="A320" s="52" t="s">
        <v>153</v>
      </c>
      <c r="B320" s="53">
        <v>3109.2299613</v>
      </c>
      <c r="C320" s="53">
        <v>3197.1766865</v>
      </c>
      <c r="D320" s="53">
        <v>3300.5839488500001</v>
      </c>
      <c r="E320" s="53">
        <v>3271.56848485</v>
      </c>
      <c r="F320" s="53">
        <v>3359.65506869</v>
      </c>
      <c r="G320" s="53">
        <v>3349.3487954299999</v>
      </c>
      <c r="H320" s="53">
        <v>3312.43079115</v>
      </c>
      <c r="I320" s="53">
        <v>3256.79513468</v>
      </c>
      <c r="J320" s="53">
        <v>3148.0747189000003</v>
      </c>
      <c r="K320" s="53">
        <v>3123.1554863400002</v>
      </c>
      <c r="L320" s="53">
        <v>3100.96230221</v>
      </c>
      <c r="M320" s="53">
        <v>3087.5454338500003</v>
      </c>
      <c r="N320" s="53">
        <v>3113.21633681</v>
      </c>
      <c r="O320" s="53">
        <v>3128.7497681599998</v>
      </c>
      <c r="P320" s="53">
        <v>3141.6341156099998</v>
      </c>
      <c r="Q320" s="53">
        <v>3150.2443116100003</v>
      </c>
      <c r="R320" s="53">
        <v>3132.96362817</v>
      </c>
      <c r="S320" s="53">
        <v>3092.5994978099998</v>
      </c>
      <c r="T320" s="53">
        <v>3064.8053562499999</v>
      </c>
      <c r="U320" s="53">
        <v>3050.22244</v>
      </c>
      <c r="V320" s="53">
        <v>3036.5584847800001</v>
      </c>
      <c r="W320" s="53">
        <v>3006.5861887900001</v>
      </c>
      <c r="X320" s="53">
        <v>3052.02994623</v>
      </c>
      <c r="Y320" s="53">
        <v>3109.18018596</v>
      </c>
    </row>
    <row r="321" spans="1:25" s="54" customFormat="1" ht="15.75" x14ac:dyDescent="0.3">
      <c r="A321" s="52" t="s">
        <v>154</v>
      </c>
      <c r="B321" s="53">
        <v>3185.93156666</v>
      </c>
      <c r="C321" s="53">
        <v>3263.5505074900002</v>
      </c>
      <c r="D321" s="53">
        <v>3259.7916855000003</v>
      </c>
      <c r="E321" s="53">
        <v>3244.4757169499999</v>
      </c>
      <c r="F321" s="53">
        <v>3309.0957254599998</v>
      </c>
      <c r="G321" s="53">
        <v>3265.1567279400001</v>
      </c>
      <c r="H321" s="53">
        <v>3220.0680765500001</v>
      </c>
      <c r="I321" s="53">
        <v>3149.8998800199997</v>
      </c>
      <c r="J321" s="53">
        <v>3107.6912388000001</v>
      </c>
      <c r="K321" s="53">
        <v>3069.2398643000001</v>
      </c>
      <c r="L321" s="53">
        <v>3077.68210082</v>
      </c>
      <c r="M321" s="53">
        <v>3135.34932394</v>
      </c>
      <c r="N321" s="53">
        <v>3157.2911661400003</v>
      </c>
      <c r="O321" s="53">
        <v>3146.9194044200003</v>
      </c>
      <c r="P321" s="53">
        <v>3158.9619028400002</v>
      </c>
      <c r="Q321" s="53">
        <v>3165.9835615700003</v>
      </c>
      <c r="R321" s="53">
        <v>3135.8403904100001</v>
      </c>
      <c r="S321" s="53">
        <v>3095.5174697299999</v>
      </c>
      <c r="T321" s="53">
        <v>3042.7049145199999</v>
      </c>
      <c r="U321" s="53">
        <v>3063.7441747800003</v>
      </c>
      <c r="V321" s="53">
        <v>3008.6440402899998</v>
      </c>
      <c r="W321" s="53">
        <v>3090.0746106200004</v>
      </c>
      <c r="X321" s="53">
        <v>3163.7222746100001</v>
      </c>
      <c r="Y321" s="53">
        <v>3231.8986061100004</v>
      </c>
    </row>
    <row r="322" spans="1:25" s="54" customFormat="1" ht="15.75" x14ac:dyDescent="0.3">
      <c r="A322" s="52" t="s">
        <v>155</v>
      </c>
      <c r="B322" s="53">
        <v>3263.02345289</v>
      </c>
      <c r="C322" s="53">
        <v>3334.9644247800002</v>
      </c>
      <c r="D322" s="53">
        <v>3396.14412885</v>
      </c>
      <c r="E322" s="53">
        <v>3391.3075605700001</v>
      </c>
      <c r="F322" s="53">
        <v>3404.5274289500003</v>
      </c>
      <c r="G322" s="53">
        <v>3337.3425049899997</v>
      </c>
      <c r="H322" s="53">
        <v>3287.5361374000004</v>
      </c>
      <c r="I322" s="53">
        <v>3221.2218286500001</v>
      </c>
      <c r="J322" s="53">
        <v>3169.76282008</v>
      </c>
      <c r="K322" s="53">
        <v>3148.80587371</v>
      </c>
      <c r="L322" s="53">
        <v>3139.24316559</v>
      </c>
      <c r="M322" s="53">
        <v>3182.3009350000002</v>
      </c>
      <c r="N322" s="53">
        <v>3204.6810554800004</v>
      </c>
      <c r="O322" s="53">
        <v>3211.9850300400003</v>
      </c>
      <c r="P322" s="53">
        <v>3244.2567820599998</v>
      </c>
      <c r="Q322" s="53">
        <v>3256.4992076600001</v>
      </c>
      <c r="R322" s="53">
        <v>3242.41140197</v>
      </c>
      <c r="S322" s="53">
        <v>3199.0786508600004</v>
      </c>
      <c r="T322" s="53">
        <v>3134.6718996</v>
      </c>
      <c r="U322" s="53">
        <v>3084.0281402400001</v>
      </c>
      <c r="V322" s="53">
        <v>3072.5528873399999</v>
      </c>
      <c r="W322" s="53">
        <v>3120.5328921600003</v>
      </c>
      <c r="X322" s="53">
        <v>3157.55967293</v>
      </c>
      <c r="Y322" s="53">
        <v>3231.89657545</v>
      </c>
    </row>
    <row r="323" spans="1:25" s="54" customFormat="1" ht="15.75" x14ac:dyDescent="0.3">
      <c r="A323" s="52" t="s">
        <v>156</v>
      </c>
      <c r="B323" s="53">
        <v>3213.2476470700003</v>
      </c>
      <c r="C323" s="53">
        <v>3304.1573421399999</v>
      </c>
      <c r="D323" s="53">
        <v>3319.35445256</v>
      </c>
      <c r="E323" s="53">
        <v>3300.3217549400001</v>
      </c>
      <c r="F323" s="53">
        <v>3354.6860030600001</v>
      </c>
      <c r="G323" s="53">
        <v>3273.1967893299998</v>
      </c>
      <c r="H323" s="53">
        <v>3164.1521317200004</v>
      </c>
      <c r="I323" s="53">
        <v>3104.6933612399998</v>
      </c>
      <c r="J323" s="53">
        <v>3128.2250851400004</v>
      </c>
      <c r="K323" s="53">
        <v>3202.7226461199998</v>
      </c>
      <c r="L323" s="53">
        <v>3201.8652362299999</v>
      </c>
      <c r="M323" s="53">
        <v>3209.65834094</v>
      </c>
      <c r="N323" s="53">
        <v>3243.0683045000001</v>
      </c>
      <c r="O323" s="53">
        <v>3225.1647613300001</v>
      </c>
      <c r="P323" s="53">
        <v>3232.49345167</v>
      </c>
      <c r="Q323" s="53">
        <v>3222.9558363699998</v>
      </c>
      <c r="R323" s="53">
        <v>3218.6511214399998</v>
      </c>
      <c r="S323" s="53">
        <v>3188.7844358399998</v>
      </c>
      <c r="T323" s="53">
        <v>3124.7338450300003</v>
      </c>
      <c r="U323" s="53">
        <v>3106.8907016399999</v>
      </c>
      <c r="V323" s="53">
        <v>3104.8879912100001</v>
      </c>
      <c r="W323" s="53">
        <v>3121.8676437599997</v>
      </c>
      <c r="X323" s="53">
        <v>3200.8215361299999</v>
      </c>
      <c r="Y323" s="53">
        <v>3223.51936428</v>
      </c>
    </row>
    <row r="324" spans="1:25" s="54" customFormat="1" ht="15.75" x14ac:dyDescent="0.3">
      <c r="A324" s="52" t="s">
        <v>157</v>
      </c>
      <c r="B324" s="53">
        <v>3268.9906437899999</v>
      </c>
      <c r="C324" s="53">
        <v>3350.5826840600002</v>
      </c>
      <c r="D324" s="53">
        <v>3339.4153489199998</v>
      </c>
      <c r="E324" s="53">
        <v>3326.1743284499998</v>
      </c>
      <c r="F324" s="53">
        <v>3329.8728207000004</v>
      </c>
      <c r="G324" s="53">
        <v>3320.46809179</v>
      </c>
      <c r="H324" s="53">
        <v>3200.3528735600003</v>
      </c>
      <c r="I324" s="53">
        <v>3148.46899149</v>
      </c>
      <c r="J324" s="53">
        <v>3158.5252175599999</v>
      </c>
      <c r="K324" s="53">
        <v>3162.1215849600003</v>
      </c>
      <c r="L324" s="53">
        <v>3156.7783165199999</v>
      </c>
      <c r="M324" s="53">
        <v>3210.4415922200001</v>
      </c>
      <c r="N324" s="53">
        <v>3242.8736644099999</v>
      </c>
      <c r="O324" s="53">
        <v>3233.8257917999999</v>
      </c>
      <c r="P324" s="53">
        <v>3222.7754298999998</v>
      </c>
      <c r="Q324" s="53">
        <v>3212.73325522</v>
      </c>
      <c r="R324" s="53">
        <v>3232.2205029200004</v>
      </c>
      <c r="S324" s="53">
        <v>3192.1148861299998</v>
      </c>
      <c r="T324" s="53">
        <v>3155.0169838299998</v>
      </c>
      <c r="U324" s="53">
        <v>3084.6957596700004</v>
      </c>
      <c r="V324" s="53">
        <v>3052.0397784699999</v>
      </c>
      <c r="W324" s="53">
        <v>3060.95031728</v>
      </c>
      <c r="X324" s="53">
        <v>3134.08511929</v>
      </c>
      <c r="Y324" s="53">
        <v>3225.99151067</v>
      </c>
    </row>
    <row r="325" spans="1:25" s="54" customFormat="1" ht="15.75" x14ac:dyDescent="0.3">
      <c r="A325" s="52" t="s">
        <v>158</v>
      </c>
      <c r="B325" s="53">
        <v>3148.4273711800001</v>
      </c>
      <c r="C325" s="53">
        <v>3245.8267910900004</v>
      </c>
      <c r="D325" s="53">
        <v>3287.4125315400001</v>
      </c>
      <c r="E325" s="53">
        <v>3282.2833810900001</v>
      </c>
      <c r="F325" s="53">
        <v>3299.6027876500002</v>
      </c>
      <c r="G325" s="53">
        <v>3236.50730213</v>
      </c>
      <c r="H325" s="53">
        <v>3124.69728291</v>
      </c>
      <c r="I325" s="53">
        <v>3109.0293006800002</v>
      </c>
      <c r="J325" s="53">
        <v>3118.07120966</v>
      </c>
      <c r="K325" s="53">
        <v>3132.1754891700002</v>
      </c>
      <c r="L325" s="53">
        <v>3118.3140387000003</v>
      </c>
      <c r="M325" s="53">
        <v>3121.2208220299999</v>
      </c>
      <c r="N325" s="53">
        <v>3131.9190291</v>
      </c>
      <c r="O325" s="53">
        <v>3157.18996212</v>
      </c>
      <c r="P325" s="53">
        <v>3178.5842936200002</v>
      </c>
      <c r="Q325" s="53">
        <v>3176.8942136300002</v>
      </c>
      <c r="R325" s="53">
        <v>3156.4196999000001</v>
      </c>
      <c r="S325" s="53">
        <v>3099.77438506</v>
      </c>
      <c r="T325" s="53">
        <v>3033.3968453500001</v>
      </c>
      <c r="U325" s="53">
        <v>3018.30254307</v>
      </c>
      <c r="V325" s="53">
        <v>2981.5643897199998</v>
      </c>
      <c r="W325" s="53">
        <v>3009.7455027300002</v>
      </c>
      <c r="X325" s="53">
        <v>3018.07517044</v>
      </c>
      <c r="Y325" s="53">
        <v>3099.3483770900002</v>
      </c>
    </row>
    <row r="326" spans="1:25" s="54" customFormat="1" ht="15.75" x14ac:dyDescent="0.3">
      <c r="A326" s="52" t="s">
        <v>159</v>
      </c>
      <c r="B326" s="53">
        <v>3163.6637758400002</v>
      </c>
      <c r="C326" s="53">
        <v>3165.6809876900002</v>
      </c>
      <c r="D326" s="53">
        <v>3240.75927495</v>
      </c>
      <c r="E326" s="53">
        <v>3219.8994076999998</v>
      </c>
      <c r="F326" s="53">
        <v>3239.0356687900003</v>
      </c>
      <c r="G326" s="53">
        <v>3213.55069508</v>
      </c>
      <c r="H326" s="53">
        <v>3141.3474079899997</v>
      </c>
      <c r="I326" s="53">
        <v>3021.1086384300002</v>
      </c>
      <c r="J326" s="53">
        <v>2928.8197630900004</v>
      </c>
      <c r="K326" s="53">
        <v>2939.2713544400003</v>
      </c>
      <c r="L326" s="53">
        <v>2938.0363057100003</v>
      </c>
      <c r="M326" s="53">
        <v>2950.4233457099999</v>
      </c>
      <c r="N326" s="53">
        <v>3076.6904709800001</v>
      </c>
      <c r="O326" s="53">
        <v>3085.3609392200001</v>
      </c>
      <c r="P326" s="53">
        <v>3107.7841614700001</v>
      </c>
      <c r="Q326" s="53">
        <v>3115.8476222300001</v>
      </c>
      <c r="R326" s="53">
        <v>3104.70514039</v>
      </c>
      <c r="S326" s="53">
        <v>3071.1416598000001</v>
      </c>
      <c r="T326" s="53">
        <v>3027.0335727700003</v>
      </c>
      <c r="U326" s="53">
        <v>2956.6564263700002</v>
      </c>
      <c r="V326" s="53">
        <v>2936.7588045100001</v>
      </c>
      <c r="W326" s="53">
        <v>2971.2376085699998</v>
      </c>
      <c r="X326" s="53">
        <v>2976.05147055</v>
      </c>
      <c r="Y326" s="53">
        <v>3090.1431350600001</v>
      </c>
    </row>
    <row r="327" spans="1:25" s="54" customFormat="1" ht="15.75" x14ac:dyDescent="0.3">
      <c r="A327" s="52" t="s">
        <v>160</v>
      </c>
      <c r="B327" s="53">
        <v>2948.8187934799998</v>
      </c>
      <c r="C327" s="53">
        <v>3034.4541478600004</v>
      </c>
      <c r="D327" s="53">
        <v>3098.77753416</v>
      </c>
      <c r="E327" s="53">
        <v>3109.9320682799998</v>
      </c>
      <c r="F327" s="53">
        <v>3111.9181420800001</v>
      </c>
      <c r="G327" s="53">
        <v>3179.56361307</v>
      </c>
      <c r="H327" s="53">
        <v>3126.9750333800002</v>
      </c>
      <c r="I327" s="53">
        <v>3083.7691343300003</v>
      </c>
      <c r="J327" s="53">
        <v>3008.6235484999997</v>
      </c>
      <c r="K327" s="53">
        <v>2935.7855605100003</v>
      </c>
      <c r="L327" s="53">
        <v>2924.2640339700001</v>
      </c>
      <c r="M327" s="53">
        <v>2903.4812661800001</v>
      </c>
      <c r="N327" s="53">
        <v>2940.4375041200001</v>
      </c>
      <c r="O327" s="53">
        <v>2967.9264387900002</v>
      </c>
      <c r="P327" s="53">
        <v>2979.6329562999999</v>
      </c>
      <c r="Q327" s="53">
        <v>3001.00924403</v>
      </c>
      <c r="R327" s="53">
        <v>2972.9679456200001</v>
      </c>
      <c r="S327" s="53">
        <v>2951.3883028800001</v>
      </c>
      <c r="T327" s="53">
        <v>2914.6278612699998</v>
      </c>
      <c r="U327" s="53">
        <v>2910.7583424200002</v>
      </c>
      <c r="V327" s="53">
        <v>2887.66145168</v>
      </c>
      <c r="W327" s="53">
        <v>2878.78979867</v>
      </c>
      <c r="X327" s="53">
        <v>2902.97890727</v>
      </c>
      <c r="Y327" s="53">
        <v>2959.1335824799999</v>
      </c>
    </row>
    <row r="328" spans="1:25" s="54" customFormat="1" ht="15.75" x14ac:dyDescent="0.3">
      <c r="A328" s="52" t="s">
        <v>161</v>
      </c>
      <c r="B328" s="53">
        <v>2961.8632133800002</v>
      </c>
      <c r="C328" s="53">
        <v>3062.6282782400003</v>
      </c>
      <c r="D328" s="53">
        <v>3152.0558603700001</v>
      </c>
      <c r="E328" s="53">
        <v>3232.5125438499999</v>
      </c>
      <c r="F328" s="53">
        <v>3224.2068930800001</v>
      </c>
      <c r="G328" s="53">
        <v>3213.71547642</v>
      </c>
      <c r="H328" s="53">
        <v>3142.3230234100001</v>
      </c>
      <c r="I328" s="53">
        <v>3087.1543055500001</v>
      </c>
      <c r="J328" s="53">
        <v>3042.83277555</v>
      </c>
      <c r="K328" s="53">
        <v>3050.1609948</v>
      </c>
      <c r="L328" s="53">
        <v>3052.6697405599998</v>
      </c>
      <c r="M328" s="53">
        <v>3058.9932681</v>
      </c>
      <c r="N328" s="53">
        <v>3054.6762580100003</v>
      </c>
      <c r="O328" s="53">
        <v>3049.9804118100001</v>
      </c>
      <c r="P328" s="53">
        <v>3039.7635179200001</v>
      </c>
      <c r="Q328" s="53">
        <v>3032.86646561</v>
      </c>
      <c r="R328" s="53">
        <v>3021.4466331800004</v>
      </c>
      <c r="S328" s="53">
        <v>3021.19324031</v>
      </c>
      <c r="T328" s="53">
        <v>2951.5624220700001</v>
      </c>
      <c r="U328" s="53">
        <v>2960.5648054499998</v>
      </c>
      <c r="V328" s="53">
        <v>2963.3320650599999</v>
      </c>
      <c r="W328" s="53">
        <v>2940.4182821700001</v>
      </c>
      <c r="X328" s="53">
        <v>2994.2370501699997</v>
      </c>
      <c r="Y328" s="53">
        <v>3038.4719858600001</v>
      </c>
    </row>
    <row r="329" spans="1:25" s="54" customFormat="1" ht="15.75" x14ac:dyDescent="0.3">
      <c r="A329" s="52" t="s">
        <v>162</v>
      </c>
      <c r="B329" s="53">
        <v>3164.0007840600001</v>
      </c>
      <c r="C329" s="53">
        <v>3228.1111063400003</v>
      </c>
      <c r="D329" s="53">
        <v>3280.4253786300001</v>
      </c>
      <c r="E329" s="53">
        <v>3280.6013696</v>
      </c>
      <c r="F329" s="53">
        <v>3279.7165382900002</v>
      </c>
      <c r="G329" s="53">
        <v>3228.4325183700003</v>
      </c>
      <c r="H329" s="53">
        <v>3150.49396935</v>
      </c>
      <c r="I329" s="53">
        <v>3100.79251363</v>
      </c>
      <c r="J329" s="53">
        <v>3040.0766934100002</v>
      </c>
      <c r="K329" s="53">
        <v>3086.7069668200002</v>
      </c>
      <c r="L329" s="53">
        <v>3078.6044246700003</v>
      </c>
      <c r="M329" s="53">
        <v>3083.4979373699998</v>
      </c>
      <c r="N329" s="53">
        <v>3111.1001882400001</v>
      </c>
      <c r="O329" s="53">
        <v>3069.4001660100002</v>
      </c>
      <c r="P329" s="53">
        <v>3075.2303318700001</v>
      </c>
      <c r="Q329" s="53">
        <v>3083.1040235199998</v>
      </c>
      <c r="R329" s="53">
        <v>3096.5433361800001</v>
      </c>
      <c r="S329" s="53">
        <v>3057.7884967999998</v>
      </c>
      <c r="T329" s="53">
        <v>3030.5179103300002</v>
      </c>
      <c r="U329" s="53">
        <v>2971.42270168</v>
      </c>
      <c r="V329" s="53">
        <v>2943.3225236400003</v>
      </c>
      <c r="W329" s="53">
        <v>2975.3939025099999</v>
      </c>
      <c r="X329" s="53">
        <v>3050.7749719000003</v>
      </c>
      <c r="Y329" s="53">
        <v>3094.00076274</v>
      </c>
    </row>
    <row r="330" spans="1:25" s="54" customFormat="1" ht="15.75" x14ac:dyDescent="0.3">
      <c r="A330" s="52" t="s">
        <v>163</v>
      </c>
      <c r="B330" s="53">
        <v>3223.0623432500001</v>
      </c>
      <c r="C330" s="53">
        <v>3284.9925924200002</v>
      </c>
      <c r="D330" s="53">
        <v>3297.6505293300002</v>
      </c>
      <c r="E330" s="53">
        <v>3271.4778831499998</v>
      </c>
      <c r="F330" s="53">
        <v>3282.2157843</v>
      </c>
      <c r="G330" s="53">
        <v>3271.3792470500002</v>
      </c>
      <c r="H330" s="53">
        <v>3117.9077703299999</v>
      </c>
      <c r="I330" s="53">
        <v>3087.8724596399998</v>
      </c>
      <c r="J330" s="53">
        <v>3027.8811060899998</v>
      </c>
      <c r="K330" s="53">
        <v>3032.3965389300001</v>
      </c>
      <c r="L330" s="53">
        <v>3024.3711394299999</v>
      </c>
      <c r="M330" s="53">
        <v>3048.40026175</v>
      </c>
      <c r="N330" s="53">
        <v>3069.4524917500003</v>
      </c>
      <c r="O330" s="53">
        <v>3034.38558087</v>
      </c>
      <c r="P330" s="53">
        <v>3066.3491737499999</v>
      </c>
      <c r="Q330" s="53">
        <v>3062.6147675800003</v>
      </c>
      <c r="R330" s="53">
        <v>3064.2731421799999</v>
      </c>
      <c r="S330" s="53">
        <v>3058.3653955300001</v>
      </c>
      <c r="T330" s="53">
        <v>3015.41826425</v>
      </c>
      <c r="U330" s="53">
        <v>2952.8699636600004</v>
      </c>
      <c r="V330" s="53">
        <v>2926.5789745500001</v>
      </c>
      <c r="W330" s="53">
        <v>2930.49810458</v>
      </c>
      <c r="X330" s="53">
        <v>2981.9962865100001</v>
      </c>
      <c r="Y330" s="53">
        <v>3040.9523579200004</v>
      </c>
    </row>
    <row r="331" spans="1:25" ht="13.5" x14ac:dyDescent="0.2">
      <c r="B331" s="23"/>
      <c r="C331" s="23"/>
      <c r="D331" s="23"/>
      <c r="E331" s="6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70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9" customFormat="1" x14ac:dyDescent="0.2">
      <c r="A334" s="153"/>
      <c r="B334" s="88" t="s">
        <v>71</v>
      </c>
      <c r="C334" s="89" t="s">
        <v>72</v>
      </c>
      <c r="D334" s="90" t="s">
        <v>73</v>
      </c>
      <c r="E334" s="89" t="s">
        <v>74</v>
      </c>
      <c r="F334" s="89" t="s">
        <v>75</v>
      </c>
      <c r="G334" s="89" t="s">
        <v>76</v>
      </c>
      <c r="H334" s="89" t="s">
        <v>77</v>
      </c>
      <c r="I334" s="89" t="s">
        <v>78</v>
      </c>
      <c r="J334" s="89" t="s">
        <v>79</v>
      </c>
      <c r="K334" s="88" t="s">
        <v>80</v>
      </c>
      <c r="L334" s="89" t="s">
        <v>81</v>
      </c>
      <c r="M334" s="91" t="s">
        <v>82</v>
      </c>
      <c r="N334" s="88" t="s">
        <v>83</v>
      </c>
      <c r="O334" s="89" t="s">
        <v>84</v>
      </c>
      <c r="P334" s="91" t="s">
        <v>85</v>
      </c>
      <c r="Q334" s="90" t="s">
        <v>86</v>
      </c>
      <c r="R334" s="89" t="s">
        <v>87</v>
      </c>
      <c r="S334" s="90" t="s">
        <v>88</v>
      </c>
      <c r="T334" s="89" t="s">
        <v>89</v>
      </c>
      <c r="U334" s="90" t="s">
        <v>90</v>
      </c>
      <c r="V334" s="89" t="s">
        <v>91</v>
      </c>
      <c r="W334" s="90" t="s">
        <v>92</v>
      </c>
      <c r="X334" s="89" t="s">
        <v>93</v>
      </c>
      <c r="Y334" s="89" t="s">
        <v>94</v>
      </c>
    </row>
    <row r="335" spans="1:25" s="23" customFormat="1" ht="16.5" customHeight="1" x14ac:dyDescent="0.2">
      <c r="A335" s="50" t="s">
        <v>133</v>
      </c>
      <c r="B335" s="60">
        <v>2437.7577841699999</v>
      </c>
      <c r="C335" s="60">
        <v>2539.3541033299998</v>
      </c>
      <c r="D335" s="60">
        <v>2593.5783229399999</v>
      </c>
      <c r="E335" s="60">
        <v>2624.1369858500002</v>
      </c>
      <c r="F335" s="60">
        <v>2635.9960266799999</v>
      </c>
      <c r="G335" s="60">
        <v>2626.8765291200002</v>
      </c>
      <c r="H335" s="60">
        <v>2626.0102664000001</v>
      </c>
      <c r="I335" s="60">
        <v>2576.9485542500001</v>
      </c>
      <c r="J335" s="60">
        <v>2522.9261338000001</v>
      </c>
      <c r="K335" s="60">
        <v>2474.2785124400002</v>
      </c>
      <c r="L335" s="60">
        <v>2439.5351777000001</v>
      </c>
      <c r="M335" s="60">
        <v>2442.6856452100001</v>
      </c>
      <c r="N335" s="60">
        <v>2472.0214396900001</v>
      </c>
      <c r="O335" s="60">
        <v>2487.8827328799998</v>
      </c>
      <c r="P335" s="60">
        <v>2493.9191066200001</v>
      </c>
      <c r="Q335" s="60">
        <v>2508.87317846</v>
      </c>
      <c r="R335" s="60">
        <v>2506.3613193699998</v>
      </c>
      <c r="S335" s="60">
        <v>2450.8197616000002</v>
      </c>
      <c r="T335" s="60">
        <v>2420.8635809500001</v>
      </c>
      <c r="U335" s="60">
        <v>2394.1466777000001</v>
      </c>
      <c r="V335" s="60">
        <v>2339.6458637300002</v>
      </c>
      <c r="W335" s="60">
        <v>2306.0686793999998</v>
      </c>
      <c r="X335" s="60">
        <v>2343.4676127600001</v>
      </c>
      <c r="Y335" s="60">
        <v>2393.8400687900003</v>
      </c>
    </row>
    <row r="336" spans="1:25" s="54" customFormat="1" ht="15.75" x14ac:dyDescent="0.3">
      <c r="A336" s="52" t="s">
        <v>134</v>
      </c>
      <c r="B336" s="53">
        <v>2474.3623811699999</v>
      </c>
      <c r="C336" s="53">
        <v>2539.8255485200002</v>
      </c>
      <c r="D336" s="53">
        <v>2602.5261722999999</v>
      </c>
      <c r="E336" s="53">
        <v>2608.9089640900002</v>
      </c>
      <c r="F336" s="53">
        <v>2616.8004828799999</v>
      </c>
      <c r="G336" s="53">
        <v>2618.9134991400001</v>
      </c>
      <c r="H336" s="53">
        <v>2653.6072548500001</v>
      </c>
      <c r="I336" s="53">
        <v>2481.3299790000001</v>
      </c>
      <c r="J336" s="53">
        <v>2458.4628960300001</v>
      </c>
      <c r="K336" s="53">
        <v>2442.40089124</v>
      </c>
      <c r="L336" s="53">
        <v>2439.9240805600002</v>
      </c>
      <c r="M336" s="53">
        <v>2450.0425495300001</v>
      </c>
      <c r="N336" s="53">
        <v>2471.6580303300002</v>
      </c>
      <c r="O336" s="53">
        <v>2488.0527644399999</v>
      </c>
      <c r="P336" s="53">
        <v>2441.0704040099999</v>
      </c>
      <c r="Q336" s="53">
        <v>2394.7400566800002</v>
      </c>
      <c r="R336" s="53">
        <v>2397.98483867</v>
      </c>
      <c r="S336" s="53">
        <v>2363.4452764799998</v>
      </c>
      <c r="T336" s="53">
        <v>2327.1980809500001</v>
      </c>
      <c r="U336" s="53">
        <v>2301.0504310900001</v>
      </c>
      <c r="V336" s="53">
        <v>2290.8526544000001</v>
      </c>
      <c r="W336" s="53">
        <v>2254.5437629200001</v>
      </c>
      <c r="X336" s="53">
        <v>2306.9910512699998</v>
      </c>
      <c r="Y336" s="53">
        <v>2342.4527998200001</v>
      </c>
    </row>
    <row r="337" spans="1:25" s="54" customFormat="1" ht="15.75" x14ac:dyDescent="0.3">
      <c r="A337" s="52" t="s">
        <v>135</v>
      </c>
      <c r="B337" s="53">
        <v>2482.2309164799999</v>
      </c>
      <c r="C337" s="53">
        <v>2545.61046837</v>
      </c>
      <c r="D337" s="53">
        <v>2618.1156954900002</v>
      </c>
      <c r="E337" s="53">
        <v>2623.3062361100001</v>
      </c>
      <c r="F337" s="53">
        <v>2637.9350600600001</v>
      </c>
      <c r="G337" s="53">
        <v>2598.4387649599998</v>
      </c>
      <c r="H337" s="53">
        <v>2542.85741474</v>
      </c>
      <c r="I337" s="53">
        <v>2460.5855141000002</v>
      </c>
      <c r="J337" s="53">
        <v>2418.74715866</v>
      </c>
      <c r="K337" s="53">
        <v>2378.8624470300001</v>
      </c>
      <c r="L337" s="53">
        <v>2368.9535451900001</v>
      </c>
      <c r="M337" s="53">
        <v>2396.09865519</v>
      </c>
      <c r="N337" s="53">
        <v>2440.6293011500002</v>
      </c>
      <c r="O337" s="53">
        <v>2451.3512167899999</v>
      </c>
      <c r="P337" s="53">
        <v>2462.7012176600001</v>
      </c>
      <c r="Q337" s="53">
        <v>2477.2961602099999</v>
      </c>
      <c r="R337" s="53">
        <v>2471.00262518</v>
      </c>
      <c r="S337" s="53">
        <v>2427.7324851799999</v>
      </c>
      <c r="T337" s="53">
        <v>2390.3720125</v>
      </c>
      <c r="U337" s="53">
        <v>2373.3244772100002</v>
      </c>
      <c r="V337" s="53">
        <v>2341.3354037300001</v>
      </c>
      <c r="W337" s="53">
        <v>2325.5560755000001</v>
      </c>
      <c r="X337" s="53">
        <v>2377.0790196900002</v>
      </c>
      <c r="Y337" s="53">
        <v>2434.6319825599999</v>
      </c>
    </row>
    <row r="338" spans="1:25" s="54" customFormat="1" ht="15.75" x14ac:dyDescent="0.3">
      <c r="A338" s="52" t="s">
        <v>136</v>
      </c>
      <c r="B338" s="53">
        <v>2630.3675035900001</v>
      </c>
      <c r="C338" s="53">
        <v>2711.3128016800001</v>
      </c>
      <c r="D338" s="53">
        <v>2769.1371165600003</v>
      </c>
      <c r="E338" s="53">
        <v>2768.6725551200002</v>
      </c>
      <c r="F338" s="53">
        <v>2767.0765436299998</v>
      </c>
      <c r="G338" s="53">
        <v>2766.6246709500001</v>
      </c>
      <c r="H338" s="53">
        <v>2733.2596995199997</v>
      </c>
      <c r="I338" s="53">
        <v>2672.7524918499998</v>
      </c>
      <c r="J338" s="53">
        <v>2616.9045139099999</v>
      </c>
      <c r="K338" s="53">
        <v>2602.7522368300001</v>
      </c>
      <c r="L338" s="53">
        <v>2580.1279475800002</v>
      </c>
      <c r="M338" s="53">
        <v>2603.1505436299999</v>
      </c>
      <c r="N338" s="53">
        <v>2641.2210053499998</v>
      </c>
      <c r="O338" s="53">
        <v>2656.7501971699999</v>
      </c>
      <c r="P338" s="53">
        <v>2669.8919963600001</v>
      </c>
      <c r="Q338" s="53">
        <v>2683.03381223</v>
      </c>
      <c r="R338" s="53">
        <v>2667.8544902899998</v>
      </c>
      <c r="S338" s="53">
        <v>2610.4207925599999</v>
      </c>
      <c r="T338" s="53">
        <v>2560.24027144</v>
      </c>
      <c r="U338" s="53">
        <v>2531.2552222499999</v>
      </c>
      <c r="V338" s="53">
        <v>2504.11521042</v>
      </c>
      <c r="W338" s="53">
        <v>2499.4850781999999</v>
      </c>
      <c r="X338" s="53">
        <v>2555.9622467200002</v>
      </c>
      <c r="Y338" s="53">
        <v>2591.63959239</v>
      </c>
    </row>
    <row r="339" spans="1:25" s="54" customFormat="1" ht="15.75" x14ac:dyDescent="0.3">
      <c r="A339" s="52" t="s">
        <v>137</v>
      </c>
      <c r="B339" s="53">
        <v>2613.29436502</v>
      </c>
      <c r="C339" s="53">
        <v>2638.1585882700001</v>
      </c>
      <c r="D339" s="53">
        <v>2716.3061954300001</v>
      </c>
      <c r="E339" s="53">
        <v>2712.3071568199998</v>
      </c>
      <c r="F339" s="53">
        <v>2716.6695629700002</v>
      </c>
      <c r="G339" s="53">
        <v>2700.6311249700002</v>
      </c>
      <c r="H339" s="53">
        <v>2643.0941508000001</v>
      </c>
      <c r="I339" s="53">
        <v>2533.99743567</v>
      </c>
      <c r="J339" s="53">
        <v>2540.9812138000002</v>
      </c>
      <c r="K339" s="53">
        <v>2501.7935830199999</v>
      </c>
      <c r="L339" s="53">
        <v>2477.0841674200001</v>
      </c>
      <c r="M339" s="53">
        <v>2499.7099775500001</v>
      </c>
      <c r="N339" s="53">
        <v>2537.0244435700001</v>
      </c>
      <c r="O339" s="53">
        <v>2552.5601012100001</v>
      </c>
      <c r="P339" s="53">
        <v>2572.7955484399999</v>
      </c>
      <c r="Q339" s="53">
        <v>2590.0608376800001</v>
      </c>
      <c r="R339" s="53">
        <v>2573.6834434299999</v>
      </c>
      <c r="S339" s="53">
        <v>2511.0585927900001</v>
      </c>
      <c r="T339" s="53">
        <v>2452.3891374499999</v>
      </c>
      <c r="U339" s="53">
        <v>2447.4524053099999</v>
      </c>
      <c r="V339" s="53">
        <v>2423.3390515599999</v>
      </c>
      <c r="W339" s="53">
        <v>2396.0869545099999</v>
      </c>
      <c r="X339" s="53">
        <v>2459.0676089600001</v>
      </c>
      <c r="Y339" s="53">
        <v>2480.28083345</v>
      </c>
    </row>
    <row r="340" spans="1:25" s="54" customFormat="1" ht="15.75" x14ac:dyDescent="0.3">
      <c r="A340" s="52" t="s">
        <v>138</v>
      </c>
      <c r="B340" s="53">
        <v>2450.5138676299998</v>
      </c>
      <c r="C340" s="53">
        <v>2575.3171315099999</v>
      </c>
      <c r="D340" s="53">
        <v>2642.5652903999999</v>
      </c>
      <c r="E340" s="53">
        <v>2636.0696869900003</v>
      </c>
      <c r="F340" s="53">
        <v>2631.85921861</v>
      </c>
      <c r="G340" s="53">
        <v>2636.9489991199998</v>
      </c>
      <c r="H340" s="53">
        <v>2622.3586806900003</v>
      </c>
      <c r="I340" s="53">
        <v>2545.6531146299999</v>
      </c>
      <c r="J340" s="53">
        <v>2467.5896330800001</v>
      </c>
      <c r="K340" s="53">
        <v>2394.7405463300001</v>
      </c>
      <c r="L340" s="53">
        <v>2390.26089271</v>
      </c>
      <c r="M340" s="53">
        <v>2389.5988681899998</v>
      </c>
      <c r="N340" s="53">
        <v>2428.89974936</v>
      </c>
      <c r="O340" s="53">
        <v>2431.0817575400001</v>
      </c>
      <c r="P340" s="53">
        <v>2436.50021883</v>
      </c>
      <c r="Q340" s="53">
        <v>2403.6040209399998</v>
      </c>
      <c r="R340" s="53">
        <v>2325.1509992300003</v>
      </c>
      <c r="S340" s="53">
        <v>2138.1277290799999</v>
      </c>
      <c r="T340" s="53">
        <v>1992.1607431000002</v>
      </c>
      <c r="U340" s="53">
        <v>1990.7993604600001</v>
      </c>
      <c r="V340" s="53">
        <v>1974.8614909399998</v>
      </c>
      <c r="W340" s="53">
        <v>1972.8698478300003</v>
      </c>
      <c r="X340" s="53">
        <v>2172.15724464</v>
      </c>
      <c r="Y340" s="53">
        <v>2419.3030132399999</v>
      </c>
    </row>
    <row r="341" spans="1:25" s="54" customFormat="1" ht="15.75" x14ac:dyDescent="0.3">
      <c r="A341" s="52" t="s">
        <v>139</v>
      </c>
      <c r="B341" s="53">
        <v>2369.6452694099999</v>
      </c>
      <c r="C341" s="53">
        <v>2442.1126849400002</v>
      </c>
      <c r="D341" s="53">
        <v>2457.6375977799999</v>
      </c>
      <c r="E341" s="53">
        <v>2497.7952262899998</v>
      </c>
      <c r="F341" s="53">
        <v>2498.7105760600002</v>
      </c>
      <c r="G341" s="53">
        <v>2471.3574159200002</v>
      </c>
      <c r="H341" s="53">
        <v>2449.3423663600001</v>
      </c>
      <c r="I341" s="53">
        <v>2420.4455130199999</v>
      </c>
      <c r="J341" s="53">
        <v>2405.62133872</v>
      </c>
      <c r="K341" s="53">
        <v>2304.8580714999998</v>
      </c>
      <c r="L341" s="53">
        <v>2348.2218278</v>
      </c>
      <c r="M341" s="53">
        <v>2353.2631604500002</v>
      </c>
      <c r="N341" s="53">
        <v>2393.9999795399999</v>
      </c>
      <c r="O341" s="53">
        <v>2426.3020407200002</v>
      </c>
      <c r="P341" s="53">
        <v>2440.1273886399999</v>
      </c>
      <c r="Q341" s="53">
        <v>2444.9817178900003</v>
      </c>
      <c r="R341" s="53">
        <v>2408.6946898300002</v>
      </c>
      <c r="S341" s="53">
        <v>2401.6283071799999</v>
      </c>
      <c r="T341" s="53">
        <v>2342.4653258100002</v>
      </c>
      <c r="U341" s="53">
        <v>2352.2651864600002</v>
      </c>
      <c r="V341" s="53">
        <v>2353.28815123</v>
      </c>
      <c r="W341" s="53">
        <v>2323.4463278799999</v>
      </c>
      <c r="X341" s="53">
        <v>2363.5579287</v>
      </c>
      <c r="Y341" s="53">
        <v>2363.7991279000003</v>
      </c>
    </row>
    <row r="342" spans="1:25" s="54" customFormat="1" ht="15.75" x14ac:dyDescent="0.3">
      <c r="A342" s="52" t="s">
        <v>140</v>
      </c>
      <c r="B342" s="53">
        <v>2363.9059889</v>
      </c>
      <c r="C342" s="53">
        <v>2416.6407226000001</v>
      </c>
      <c r="D342" s="53">
        <v>2494.7252237500002</v>
      </c>
      <c r="E342" s="53">
        <v>2524.1198642499999</v>
      </c>
      <c r="F342" s="53">
        <v>2535.9501486200002</v>
      </c>
      <c r="G342" s="53">
        <v>2501.2387642100002</v>
      </c>
      <c r="H342" s="53">
        <v>2487.0155997400002</v>
      </c>
      <c r="I342" s="53">
        <v>2424.8850732400001</v>
      </c>
      <c r="J342" s="53">
        <v>2395.7122673600002</v>
      </c>
      <c r="K342" s="53">
        <v>2355.3111018600002</v>
      </c>
      <c r="L342" s="53">
        <v>2330.7219298300001</v>
      </c>
      <c r="M342" s="53">
        <v>2274.5476810099999</v>
      </c>
      <c r="N342" s="53">
        <v>2330.5447368099999</v>
      </c>
      <c r="O342" s="53">
        <v>2335.4525288700002</v>
      </c>
      <c r="P342" s="53">
        <v>2338.3786659100001</v>
      </c>
      <c r="Q342" s="53">
        <v>2336.6232361100001</v>
      </c>
      <c r="R342" s="53">
        <v>2327.2733467100002</v>
      </c>
      <c r="S342" s="53">
        <v>2304.5397781500001</v>
      </c>
      <c r="T342" s="53">
        <v>2270.2365941399999</v>
      </c>
      <c r="U342" s="53">
        <v>2258.5065949899999</v>
      </c>
      <c r="V342" s="53">
        <v>2275.25270946</v>
      </c>
      <c r="W342" s="53">
        <v>2273.7514123199999</v>
      </c>
      <c r="X342" s="53">
        <v>2313.1884538700001</v>
      </c>
      <c r="Y342" s="53">
        <v>2295.6469868099998</v>
      </c>
    </row>
    <row r="343" spans="1:25" s="54" customFormat="1" ht="15.75" x14ac:dyDescent="0.3">
      <c r="A343" s="52" t="s">
        <v>141</v>
      </c>
      <c r="B343" s="53">
        <v>2440.6003537500001</v>
      </c>
      <c r="C343" s="53">
        <v>2448.0933365199999</v>
      </c>
      <c r="D343" s="53">
        <v>2490.04380434</v>
      </c>
      <c r="E343" s="53">
        <v>2484.8772891200001</v>
      </c>
      <c r="F343" s="53">
        <v>2473.13275591</v>
      </c>
      <c r="G343" s="53">
        <v>2488.6192779600001</v>
      </c>
      <c r="H343" s="53">
        <v>2524.3375120800001</v>
      </c>
      <c r="I343" s="53">
        <v>2508.95123126</v>
      </c>
      <c r="J343" s="53">
        <v>2466.1784686599999</v>
      </c>
      <c r="K343" s="53">
        <v>2391.96616679</v>
      </c>
      <c r="L343" s="53">
        <v>2362.7355633400002</v>
      </c>
      <c r="M343" s="53">
        <v>2345.4875455699998</v>
      </c>
      <c r="N343" s="53">
        <v>2372.93200802</v>
      </c>
      <c r="O343" s="53">
        <v>2391.8473404400002</v>
      </c>
      <c r="P343" s="53">
        <v>2408.8547331099999</v>
      </c>
      <c r="Q343" s="53">
        <v>2424.39557311</v>
      </c>
      <c r="R343" s="53">
        <v>2422.04034697</v>
      </c>
      <c r="S343" s="53">
        <v>2383.7921895200002</v>
      </c>
      <c r="T343" s="53">
        <v>2343.8238644600001</v>
      </c>
      <c r="U343" s="53">
        <v>2327.77265528</v>
      </c>
      <c r="V343" s="53">
        <v>2290.99253391</v>
      </c>
      <c r="W343" s="53">
        <v>2264.0885038500001</v>
      </c>
      <c r="X343" s="53">
        <v>2296.25162985</v>
      </c>
      <c r="Y343" s="53">
        <v>2368.6672536400001</v>
      </c>
    </row>
    <row r="344" spans="1:25" s="54" customFormat="1" ht="15.75" x14ac:dyDescent="0.3">
      <c r="A344" s="52" t="s">
        <v>142</v>
      </c>
      <c r="B344" s="53">
        <v>2380.9227959600003</v>
      </c>
      <c r="C344" s="53">
        <v>2412.6068688400001</v>
      </c>
      <c r="D344" s="53">
        <v>2442.9627272799999</v>
      </c>
      <c r="E344" s="53">
        <v>2454.7472277800002</v>
      </c>
      <c r="F344" s="53">
        <v>2476.5537307</v>
      </c>
      <c r="G344" s="53">
        <v>2501.1446974300002</v>
      </c>
      <c r="H344" s="53">
        <v>2490.0117117499999</v>
      </c>
      <c r="I344" s="53">
        <v>2436.8637090699999</v>
      </c>
      <c r="J344" s="53">
        <v>2414.3879846099999</v>
      </c>
      <c r="K344" s="53">
        <v>2376.7680675699999</v>
      </c>
      <c r="L344" s="53">
        <v>2363.0539192599999</v>
      </c>
      <c r="M344" s="53">
        <v>2384.0331491299999</v>
      </c>
      <c r="N344" s="53">
        <v>2326.57643396</v>
      </c>
      <c r="O344" s="53">
        <v>2451.3849943300002</v>
      </c>
      <c r="P344" s="53">
        <v>2341.0719278299998</v>
      </c>
      <c r="Q344" s="53">
        <v>2463.2383896800002</v>
      </c>
      <c r="R344" s="53">
        <v>2302.4033137599999</v>
      </c>
      <c r="S344" s="53">
        <v>2415.7826072500002</v>
      </c>
      <c r="T344" s="53">
        <v>2343.3538118800002</v>
      </c>
      <c r="U344" s="53">
        <v>2290.6923010099999</v>
      </c>
      <c r="V344" s="53">
        <v>2274.5781805299998</v>
      </c>
      <c r="W344" s="53">
        <v>2312.0476228100001</v>
      </c>
      <c r="X344" s="53">
        <v>2355.1412739799998</v>
      </c>
      <c r="Y344" s="53">
        <v>2362.9676759899999</v>
      </c>
    </row>
    <row r="345" spans="1:25" s="54" customFormat="1" ht="15.75" x14ac:dyDescent="0.3">
      <c r="A345" s="52" t="s">
        <v>143</v>
      </c>
      <c r="B345" s="53">
        <v>2400.9111063199998</v>
      </c>
      <c r="C345" s="53">
        <v>2475.9670660299998</v>
      </c>
      <c r="D345" s="53">
        <v>2551.04116415</v>
      </c>
      <c r="E345" s="53">
        <v>2570.2125026600002</v>
      </c>
      <c r="F345" s="53">
        <v>2477.67434478</v>
      </c>
      <c r="G345" s="53">
        <v>2544.2067379</v>
      </c>
      <c r="H345" s="53">
        <v>2467.56518035</v>
      </c>
      <c r="I345" s="53">
        <v>2370.3261481899999</v>
      </c>
      <c r="J345" s="53">
        <v>2324.5040856000001</v>
      </c>
      <c r="K345" s="53">
        <v>2298.5041273400002</v>
      </c>
      <c r="L345" s="53">
        <v>2296.9010038800002</v>
      </c>
      <c r="M345" s="53">
        <v>2276.2408428600002</v>
      </c>
      <c r="N345" s="53">
        <v>2343.44860806</v>
      </c>
      <c r="O345" s="53">
        <v>2352.2616781500001</v>
      </c>
      <c r="P345" s="53">
        <v>2353.8833363100002</v>
      </c>
      <c r="Q345" s="53">
        <v>2356.3009985200001</v>
      </c>
      <c r="R345" s="53">
        <v>2352.3879755299999</v>
      </c>
      <c r="S345" s="53">
        <v>2296.18681225</v>
      </c>
      <c r="T345" s="53">
        <v>2273.9497810399998</v>
      </c>
      <c r="U345" s="53">
        <v>2293.6629985099999</v>
      </c>
      <c r="V345" s="53">
        <v>2272.7862679499999</v>
      </c>
      <c r="W345" s="53">
        <v>2287.6471670400001</v>
      </c>
      <c r="X345" s="53">
        <v>2300.7638153799999</v>
      </c>
      <c r="Y345" s="53">
        <v>2347.2427557000001</v>
      </c>
    </row>
    <row r="346" spans="1:25" s="54" customFormat="1" ht="15.75" x14ac:dyDescent="0.3">
      <c r="A346" s="52" t="s">
        <v>144</v>
      </c>
      <c r="B346" s="53">
        <v>2485.9170236999998</v>
      </c>
      <c r="C346" s="53">
        <v>2549.49257825</v>
      </c>
      <c r="D346" s="53">
        <v>2569.4721783499999</v>
      </c>
      <c r="E346" s="53">
        <v>2548.3968565099999</v>
      </c>
      <c r="F346" s="53">
        <v>2545.4023069899999</v>
      </c>
      <c r="G346" s="53">
        <v>2537.6389719700001</v>
      </c>
      <c r="H346" s="53">
        <v>2389.46653573</v>
      </c>
      <c r="I346" s="53">
        <v>2353.2717794599998</v>
      </c>
      <c r="J346" s="53">
        <v>2292.8204325699999</v>
      </c>
      <c r="K346" s="53">
        <v>2256.8087660300002</v>
      </c>
      <c r="L346" s="53">
        <v>2271.3604000700002</v>
      </c>
      <c r="M346" s="53">
        <v>2304.7251895300001</v>
      </c>
      <c r="N346" s="53">
        <v>2349.4928867899998</v>
      </c>
      <c r="O346" s="53">
        <v>2354.2728432100002</v>
      </c>
      <c r="P346" s="53">
        <v>2379.3117229600002</v>
      </c>
      <c r="Q346" s="53">
        <v>2367.83365663</v>
      </c>
      <c r="R346" s="53">
        <v>2335.1678880300001</v>
      </c>
      <c r="S346" s="53">
        <v>2300.8091708400002</v>
      </c>
      <c r="T346" s="53">
        <v>2274.2782077900001</v>
      </c>
      <c r="U346" s="53">
        <v>2233.2322895900002</v>
      </c>
      <c r="V346" s="53">
        <v>2221.6935695800003</v>
      </c>
      <c r="W346" s="53">
        <v>2283.0832410900002</v>
      </c>
      <c r="X346" s="53">
        <v>2299.8831008400002</v>
      </c>
      <c r="Y346" s="53">
        <v>2363.0403814599999</v>
      </c>
    </row>
    <row r="347" spans="1:25" s="54" customFormat="1" ht="15.75" x14ac:dyDescent="0.3">
      <c r="A347" s="52" t="s">
        <v>145</v>
      </c>
      <c r="B347" s="53">
        <v>2437.8869008900001</v>
      </c>
      <c r="C347" s="53">
        <v>2487.2771747699999</v>
      </c>
      <c r="D347" s="53">
        <v>2534.0952701699998</v>
      </c>
      <c r="E347" s="53">
        <v>2552.74578182</v>
      </c>
      <c r="F347" s="53">
        <v>2552.6604476100001</v>
      </c>
      <c r="G347" s="53">
        <v>2533.6618230600002</v>
      </c>
      <c r="H347" s="53">
        <v>2511.6084368400002</v>
      </c>
      <c r="I347" s="53">
        <v>2427.2333884099999</v>
      </c>
      <c r="J347" s="53">
        <v>2365.1825993900002</v>
      </c>
      <c r="K347" s="53">
        <v>2364.3678768999998</v>
      </c>
      <c r="L347" s="53">
        <v>2344.8604634900003</v>
      </c>
      <c r="M347" s="53">
        <v>2329.3574079300001</v>
      </c>
      <c r="N347" s="53">
        <v>2359.0053388599999</v>
      </c>
      <c r="O347" s="53">
        <v>2387.6688064200002</v>
      </c>
      <c r="P347" s="53">
        <v>2401.0497477100002</v>
      </c>
      <c r="Q347" s="53">
        <v>2413.96257676</v>
      </c>
      <c r="R347" s="53">
        <v>2413.83198683</v>
      </c>
      <c r="S347" s="53">
        <v>2388.9544739299999</v>
      </c>
      <c r="T347" s="53">
        <v>2364.9579517699999</v>
      </c>
      <c r="U347" s="53">
        <v>2255.2590361299999</v>
      </c>
      <c r="V347" s="53">
        <v>2270.29945989</v>
      </c>
      <c r="W347" s="53">
        <v>2274.1455566</v>
      </c>
      <c r="X347" s="53">
        <v>2325.3799872200002</v>
      </c>
      <c r="Y347" s="53">
        <v>2330.1638621299999</v>
      </c>
    </row>
    <row r="348" spans="1:25" s="54" customFormat="1" ht="15.75" x14ac:dyDescent="0.3">
      <c r="A348" s="52" t="s">
        <v>146</v>
      </c>
      <c r="B348" s="53">
        <v>2398.5350377200002</v>
      </c>
      <c r="C348" s="53">
        <v>2481.2052973</v>
      </c>
      <c r="D348" s="53">
        <v>2549.8570137299998</v>
      </c>
      <c r="E348" s="53">
        <v>2542.8037446200001</v>
      </c>
      <c r="F348" s="53">
        <v>2552.5872830399999</v>
      </c>
      <c r="G348" s="53">
        <v>2540.5616056499998</v>
      </c>
      <c r="H348" s="53">
        <v>2540.0030972600002</v>
      </c>
      <c r="I348" s="53">
        <v>2488.1518611699998</v>
      </c>
      <c r="J348" s="53">
        <v>2407.6089837200002</v>
      </c>
      <c r="K348" s="53">
        <v>2326.0205378800001</v>
      </c>
      <c r="L348" s="53">
        <v>2292.0316053500001</v>
      </c>
      <c r="M348" s="53">
        <v>2281.59355319</v>
      </c>
      <c r="N348" s="53">
        <v>2302.0348856599999</v>
      </c>
      <c r="O348" s="53">
        <v>2338.3121907499999</v>
      </c>
      <c r="P348" s="53">
        <v>2347.9152835600003</v>
      </c>
      <c r="Q348" s="53">
        <v>2366.7968504999999</v>
      </c>
      <c r="R348" s="53">
        <v>2347.82511286</v>
      </c>
      <c r="S348" s="53">
        <v>2314.38307816</v>
      </c>
      <c r="T348" s="53">
        <v>2303.0635442799999</v>
      </c>
      <c r="U348" s="53">
        <v>2273.04736288</v>
      </c>
      <c r="V348" s="53">
        <v>2266.1975831999998</v>
      </c>
      <c r="W348" s="53">
        <v>2232.8967163299999</v>
      </c>
      <c r="X348" s="53">
        <v>2275.09372652</v>
      </c>
      <c r="Y348" s="53">
        <v>2345.27330381</v>
      </c>
    </row>
    <row r="349" spans="1:25" s="54" customFormat="1" ht="15.75" x14ac:dyDescent="0.3">
      <c r="A349" s="52" t="s">
        <v>147</v>
      </c>
      <c r="B349" s="53">
        <v>2438.4493593000002</v>
      </c>
      <c r="C349" s="53">
        <v>2510.8476892799999</v>
      </c>
      <c r="D349" s="53">
        <v>2603.4451209200001</v>
      </c>
      <c r="E349" s="53">
        <v>2603.3763869700001</v>
      </c>
      <c r="F349" s="53">
        <v>2588.1730453300001</v>
      </c>
      <c r="G349" s="53">
        <v>2553.05752153</v>
      </c>
      <c r="H349" s="53">
        <v>2495.6227895299999</v>
      </c>
      <c r="I349" s="53">
        <v>2438.0976964000001</v>
      </c>
      <c r="J349" s="53">
        <v>2363.2738403600001</v>
      </c>
      <c r="K349" s="53">
        <v>2340.0564620300001</v>
      </c>
      <c r="L349" s="53">
        <v>2323.5526603100002</v>
      </c>
      <c r="M349" s="53">
        <v>2320.2676761799999</v>
      </c>
      <c r="N349" s="53">
        <v>2384.8820286999999</v>
      </c>
      <c r="O349" s="53">
        <v>2381.9426117799999</v>
      </c>
      <c r="P349" s="53">
        <v>2362.6105899700001</v>
      </c>
      <c r="Q349" s="53">
        <v>2368.4406865000001</v>
      </c>
      <c r="R349" s="53">
        <v>2383.4578598500002</v>
      </c>
      <c r="S349" s="53">
        <v>2343.5614429400002</v>
      </c>
      <c r="T349" s="53">
        <v>2273.1845866399999</v>
      </c>
      <c r="U349" s="53">
        <v>2223.4271073099999</v>
      </c>
      <c r="V349" s="53">
        <v>2190.4562185300001</v>
      </c>
      <c r="W349" s="53">
        <v>2249.7145462600001</v>
      </c>
      <c r="X349" s="53">
        <v>2303.9347607999998</v>
      </c>
      <c r="Y349" s="53">
        <v>2373.8215764900001</v>
      </c>
    </row>
    <row r="350" spans="1:25" s="54" customFormat="1" ht="15.75" x14ac:dyDescent="0.3">
      <c r="A350" s="52" t="s">
        <v>148</v>
      </c>
      <c r="B350" s="53">
        <v>2501.5787661300001</v>
      </c>
      <c r="C350" s="53">
        <v>2537.8645917700001</v>
      </c>
      <c r="D350" s="53">
        <v>2558.5455564600002</v>
      </c>
      <c r="E350" s="53">
        <v>2537.9827076299998</v>
      </c>
      <c r="F350" s="53">
        <v>2537.2839234399999</v>
      </c>
      <c r="G350" s="53">
        <v>2544.12764234</v>
      </c>
      <c r="H350" s="53">
        <v>2413.2764068900001</v>
      </c>
      <c r="I350" s="53">
        <v>2390.5516451200001</v>
      </c>
      <c r="J350" s="53">
        <v>2296.82981728</v>
      </c>
      <c r="K350" s="53">
        <v>2292.4804091400001</v>
      </c>
      <c r="L350" s="53">
        <v>2307.36395498</v>
      </c>
      <c r="M350" s="53">
        <v>2324.3669711900002</v>
      </c>
      <c r="N350" s="53">
        <v>2354.12561095</v>
      </c>
      <c r="O350" s="53">
        <v>2370.2732943000001</v>
      </c>
      <c r="P350" s="53">
        <v>2380.1655061500001</v>
      </c>
      <c r="Q350" s="53">
        <v>2371.1626612099999</v>
      </c>
      <c r="R350" s="53">
        <v>2334.98507509</v>
      </c>
      <c r="S350" s="53">
        <v>2302.84979591</v>
      </c>
      <c r="T350" s="53">
        <v>2192.7139821300002</v>
      </c>
      <c r="U350" s="53">
        <v>2114.95501715</v>
      </c>
      <c r="V350" s="53">
        <v>2122.3679414100002</v>
      </c>
      <c r="W350" s="53">
        <v>2180.0599683199998</v>
      </c>
      <c r="X350" s="53">
        <v>2229.2939699200001</v>
      </c>
      <c r="Y350" s="53">
        <v>2317.3726986699999</v>
      </c>
    </row>
    <row r="351" spans="1:25" s="54" customFormat="1" ht="15.75" x14ac:dyDescent="0.3">
      <c r="A351" s="52" t="s">
        <v>149</v>
      </c>
      <c r="B351" s="53">
        <v>2396.1443964200002</v>
      </c>
      <c r="C351" s="53">
        <v>2495.7469633800001</v>
      </c>
      <c r="D351" s="53">
        <v>2472.9825136499999</v>
      </c>
      <c r="E351" s="53">
        <v>2558.6400836000003</v>
      </c>
      <c r="F351" s="53">
        <v>2557.7462747999998</v>
      </c>
      <c r="G351" s="53">
        <v>2474.6730690600002</v>
      </c>
      <c r="H351" s="53">
        <v>2430.9416966899998</v>
      </c>
      <c r="I351" s="53">
        <v>2368.44863553</v>
      </c>
      <c r="J351" s="53">
        <v>2338.4638887300002</v>
      </c>
      <c r="K351" s="53">
        <v>2308.73830782</v>
      </c>
      <c r="L351" s="53">
        <v>2291.0525224200001</v>
      </c>
      <c r="M351" s="53">
        <v>2323.2892401100003</v>
      </c>
      <c r="N351" s="53">
        <v>2422.1158703199999</v>
      </c>
      <c r="O351" s="53">
        <v>2382.4319215599999</v>
      </c>
      <c r="P351" s="53">
        <v>2386.5701776700002</v>
      </c>
      <c r="Q351" s="53">
        <v>2461.03784498</v>
      </c>
      <c r="R351" s="53">
        <v>2402.0179018899998</v>
      </c>
      <c r="S351" s="53">
        <v>2363.3673443600001</v>
      </c>
      <c r="T351" s="53">
        <v>2305.8933259400001</v>
      </c>
      <c r="U351" s="53">
        <v>2274.1706278800002</v>
      </c>
      <c r="V351" s="53">
        <v>2255.49935366</v>
      </c>
      <c r="W351" s="53">
        <v>2223.0075910599999</v>
      </c>
      <c r="X351" s="53">
        <v>2253.0767122500001</v>
      </c>
      <c r="Y351" s="53">
        <v>2334.47892563</v>
      </c>
    </row>
    <row r="352" spans="1:25" s="54" customFormat="1" ht="15.75" x14ac:dyDescent="0.3">
      <c r="A352" s="52" t="s">
        <v>150</v>
      </c>
      <c r="B352" s="53">
        <v>2404.6141106499999</v>
      </c>
      <c r="C352" s="53">
        <v>2484.7112906500001</v>
      </c>
      <c r="D352" s="53">
        <v>2529.9778304400002</v>
      </c>
      <c r="E352" s="53">
        <v>2587.2911519499999</v>
      </c>
      <c r="F352" s="53">
        <v>2603.58597345</v>
      </c>
      <c r="G352" s="53">
        <v>2572.1122315000002</v>
      </c>
      <c r="H352" s="53">
        <v>2494.7677704500002</v>
      </c>
      <c r="I352" s="53">
        <v>2385.65242089</v>
      </c>
      <c r="J352" s="53">
        <v>2318.4497931300002</v>
      </c>
      <c r="K352" s="53">
        <v>2309.87380966</v>
      </c>
      <c r="L352" s="53">
        <v>2302.5572206100001</v>
      </c>
      <c r="M352" s="53">
        <v>2328.2256240500001</v>
      </c>
      <c r="N352" s="53">
        <v>2370.82906761</v>
      </c>
      <c r="O352" s="53">
        <v>2410.2131154200001</v>
      </c>
      <c r="P352" s="53">
        <v>2407.8508673199999</v>
      </c>
      <c r="Q352" s="53">
        <v>2409.3564614400002</v>
      </c>
      <c r="R352" s="53">
        <v>2435.31430288</v>
      </c>
      <c r="S352" s="53">
        <v>2395.52694647</v>
      </c>
      <c r="T352" s="53">
        <v>2351.9492175199998</v>
      </c>
      <c r="U352" s="53">
        <v>2324.71057148</v>
      </c>
      <c r="V352" s="53">
        <v>2294.7654654399998</v>
      </c>
      <c r="W352" s="53">
        <v>2275.1623701799999</v>
      </c>
      <c r="X352" s="53">
        <v>2330.7488631000001</v>
      </c>
      <c r="Y352" s="53">
        <v>2413.2726879100001</v>
      </c>
    </row>
    <row r="353" spans="1:25" s="54" customFormat="1" ht="15.75" x14ac:dyDescent="0.3">
      <c r="A353" s="52" t="s">
        <v>151</v>
      </c>
      <c r="B353" s="53">
        <v>2463.8527986899999</v>
      </c>
      <c r="C353" s="53">
        <v>2510.7755207999999</v>
      </c>
      <c r="D353" s="53">
        <v>2525.7691043200002</v>
      </c>
      <c r="E353" s="53">
        <v>2517.40817883</v>
      </c>
      <c r="F353" s="53">
        <v>2522.7213758500002</v>
      </c>
      <c r="G353" s="53">
        <v>2459.7802940000001</v>
      </c>
      <c r="H353" s="53">
        <v>2298.0266011500003</v>
      </c>
      <c r="I353" s="53">
        <v>2308.8360763000001</v>
      </c>
      <c r="J353" s="53">
        <v>2240.5398003</v>
      </c>
      <c r="K353" s="53">
        <v>2238.44498475</v>
      </c>
      <c r="L353" s="53">
        <v>2260.7730053300002</v>
      </c>
      <c r="M353" s="53">
        <v>2282.0029006899999</v>
      </c>
      <c r="N353" s="53">
        <v>2336.2673896800002</v>
      </c>
      <c r="O353" s="53">
        <v>2359.36558758</v>
      </c>
      <c r="P353" s="53">
        <v>2384.29328768</v>
      </c>
      <c r="Q353" s="53">
        <v>2386.15018358</v>
      </c>
      <c r="R353" s="53">
        <v>2320.4670536799999</v>
      </c>
      <c r="S353" s="53">
        <v>2268.0815906900002</v>
      </c>
      <c r="T353" s="53">
        <v>2209.1335542100001</v>
      </c>
      <c r="U353" s="53">
        <v>2173.3064356499999</v>
      </c>
      <c r="V353" s="53">
        <v>2142.2776810999999</v>
      </c>
      <c r="W353" s="53">
        <v>2149.9219908</v>
      </c>
      <c r="X353" s="53">
        <v>2202.42718668</v>
      </c>
      <c r="Y353" s="53">
        <v>2245.7561044100003</v>
      </c>
    </row>
    <row r="354" spans="1:25" s="54" customFormat="1" ht="15.75" x14ac:dyDescent="0.3">
      <c r="A354" s="52" t="s">
        <v>152</v>
      </c>
      <c r="B354" s="53">
        <v>2367.15219419</v>
      </c>
      <c r="C354" s="53">
        <v>2457.2605201699998</v>
      </c>
      <c r="D354" s="53">
        <v>2465.49057967</v>
      </c>
      <c r="E354" s="53">
        <v>2451.7814068900002</v>
      </c>
      <c r="F354" s="53">
        <v>2531.01361877</v>
      </c>
      <c r="G354" s="53">
        <v>2522.3911772800002</v>
      </c>
      <c r="H354" s="53">
        <v>2505.9834944700001</v>
      </c>
      <c r="I354" s="53">
        <v>2388.9026246799999</v>
      </c>
      <c r="J354" s="53">
        <v>2285.0263645</v>
      </c>
      <c r="K354" s="53">
        <v>2247.8098077099999</v>
      </c>
      <c r="L354" s="53">
        <v>2235.9307939400001</v>
      </c>
      <c r="M354" s="53">
        <v>2231.7358088800001</v>
      </c>
      <c r="N354" s="53">
        <v>2265.2942948200002</v>
      </c>
      <c r="O354" s="53">
        <v>2282.1595538299998</v>
      </c>
      <c r="P354" s="53">
        <v>2294.9114152000002</v>
      </c>
      <c r="Q354" s="53">
        <v>2312.4566276</v>
      </c>
      <c r="R354" s="53">
        <v>2296.4520694000003</v>
      </c>
      <c r="S354" s="53">
        <v>2244.3183987000002</v>
      </c>
      <c r="T354" s="53">
        <v>2210.3659032400001</v>
      </c>
      <c r="U354" s="53">
        <v>2198.1888209500003</v>
      </c>
      <c r="V354" s="53">
        <v>2168.5076987400003</v>
      </c>
      <c r="W354" s="53">
        <v>2143.0749643700001</v>
      </c>
      <c r="X354" s="53">
        <v>2188.5697040099999</v>
      </c>
      <c r="Y354" s="53">
        <v>2246.0972793700003</v>
      </c>
    </row>
    <row r="355" spans="1:25" s="54" customFormat="1" ht="15.75" x14ac:dyDescent="0.3">
      <c r="A355" s="52" t="s">
        <v>153</v>
      </c>
      <c r="B355" s="53">
        <v>2299.9023873000001</v>
      </c>
      <c r="C355" s="53">
        <v>2387.8491125</v>
      </c>
      <c r="D355" s="53">
        <v>2491.2563748500002</v>
      </c>
      <c r="E355" s="53">
        <v>2462.2409108500001</v>
      </c>
      <c r="F355" s="53">
        <v>2550.3274946900001</v>
      </c>
      <c r="G355" s="53">
        <v>2540.02122143</v>
      </c>
      <c r="H355" s="53">
        <v>2503.1032171500001</v>
      </c>
      <c r="I355" s="53">
        <v>2447.4675606800001</v>
      </c>
      <c r="J355" s="53">
        <v>2338.7471449</v>
      </c>
      <c r="K355" s="53">
        <v>2313.8279123400002</v>
      </c>
      <c r="L355" s="53">
        <v>2291.63472821</v>
      </c>
      <c r="M355" s="53">
        <v>2278.21785985</v>
      </c>
      <c r="N355" s="53">
        <v>2303.8887628100001</v>
      </c>
      <c r="O355" s="53">
        <v>2319.4221941599999</v>
      </c>
      <c r="P355" s="53">
        <v>2332.3065416099998</v>
      </c>
      <c r="Q355" s="53">
        <v>2340.9167376099999</v>
      </c>
      <c r="R355" s="53">
        <v>2323.6360541700001</v>
      </c>
      <c r="S355" s="53">
        <v>2283.2719238099999</v>
      </c>
      <c r="T355" s="53">
        <v>2255.47778225</v>
      </c>
      <c r="U355" s="53">
        <v>2240.8948660000001</v>
      </c>
      <c r="V355" s="53">
        <v>2227.2309107800002</v>
      </c>
      <c r="W355" s="53">
        <v>2197.2586147900001</v>
      </c>
      <c r="X355" s="53">
        <v>2242.70237223</v>
      </c>
      <c r="Y355" s="53">
        <v>2299.8526119600001</v>
      </c>
    </row>
    <row r="356" spans="1:25" s="54" customFormat="1" ht="15.75" x14ac:dyDescent="0.3">
      <c r="A356" s="52" t="s">
        <v>154</v>
      </c>
      <c r="B356" s="53">
        <v>2376.6039926600001</v>
      </c>
      <c r="C356" s="53">
        <v>2454.2229334899998</v>
      </c>
      <c r="D356" s="53">
        <v>2450.4641114999999</v>
      </c>
      <c r="E356" s="53">
        <v>2435.14814295</v>
      </c>
      <c r="F356" s="53">
        <v>2499.7681514599999</v>
      </c>
      <c r="G356" s="53">
        <v>2455.8291539400002</v>
      </c>
      <c r="H356" s="53">
        <v>2410.7405025500002</v>
      </c>
      <c r="I356" s="53">
        <v>2340.5723060199998</v>
      </c>
      <c r="J356" s="53">
        <v>2298.3636648000002</v>
      </c>
      <c r="K356" s="53">
        <v>2259.9122903000002</v>
      </c>
      <c r="L356" s="53">
        <v>2268.35452682</v>
      </c>
      <c r="M356" s="53">
        <v>2326.0217499400001</v>
      </c>
      <c r="N356" s="53">
        <v>2347.9635921399999</v>
      </c>
      <c r="O356" s="53">
        <v>2337.59183042</v>
      </c>
      <c r="P356" s="53">
        <v>2349.6343288399999</v>
      </c>
      <c r="Q356" s="53">
        <v>2356.65598757</v>
      </c>
      <c r="R356" s="53">
        <v>2326.5128164100001</v>
      </c>
      <c r="S356" s="53">
        <v>2286.18989573</v>
      </c>
      <c r="T356" s="53">
        <v>2233.37734052</v>
      </c>
      <c r="U356" s="53">
        <v>2254.41660078</v>
      </c>
      <c r="V356" s="53">
        <v>2199.3164662899999</v>
      </c>
      <c r="W356" s="53">
        <v>2280.74703662</v>
      </c>
      <c r="X356" s="53">
        <v>2354.3947006100002</v>
      </c>
      <c r="Y356" s="53">
        <v>2422.57103211</v>
      </c>
    </row>
    <row r="357" spans="1:25" s="54" customFormat="1" ht="15.75" x14ac:dyDescent="0.3">
      <c r="A357" s="52" t="s">
        <v>155</v>
      </c>
      <c r="B357" s="53">
        <v>2453.6958788900001</v>
      </c>
      <c r="C357" s="53">
        <v>2525.6368507800003</v>
      </c>
      <c r="D357" s="53">
        <v>2586.8165548500001</v>
      </c>
      <c r="E357" s="53">
        <v>2581.9799865700002</v>
      </c>
      <c r="F357" s="53">
        <v>2595.1998549499999</v>
      </c>
      <c r="G357" s="53">
        <v>2528.0149309899998</v>
      </c>
      <c r="H357" s="53">
        <v>2478.2085634</v>
      </c>
      <c r="I357" s="53">
        <v>2411.8942546500002</v>
      </c>
      <c r="J357" s="53">
        <v>2360.4352460800001</v>
      </c>
      <c r="K357" s="53">
        <v>2339.4782997100001</v>
      </c>
      <c r="L357" s="53">
        <v>2329.9155915900001</v>
      </c>
      <c r="M357" s="53">
        <v>2372.9733609999998</v>
      </c>
      <c r="N357" s="53">
        <v>2395.35348148</v>
      </c>
      <c r="O357" s="53">
        <v>2402.6574560399999</v>
      </c>
      <c r="P357" s="53">
        <v>2434.9292080599998</v>
      </c>
      <c r="Q357" s="53">
        <v>2447.1716336600002</v>
      </c>
      <c r="R357" s="53">
        <v>2433.0838279700001</v>
      </c>
      <c r="S357" s="53">
        <v>2389.75107686</v>
      </c>
      <c r="T357" s="53">
        <v>2325.3443256</v>
      </c>
      <c r="U357" s="53">
        <v>2274.7005662400002</v>
      </c>
      <c r="V357" s="53">
        <v>2263.22531334</v>
      </c>
      <c r="W357" s="53">
        <v>2311.2053181599999</v>
      </c>
      <c r="X357" s="53">
        <v>2348.2320989300001</v>
      </c>
      <c r="Y357" s="53">
        <v>2422.5690014500001</v>
      </c>
    </row>
    <row r="358" spans="1:25" s="54" customFormat="1" ht="15.75" x14ac:dyDescent="0.3">
      <c r="A358" s="52" t="s">
        <v>156</v>
      </c>
      <c r="B358" s="53">
        <v>2403.9200730699999</v>
      </c>
      <c r="C358" s="53">
        <v>2494.8297681399999</v>
      </c>
      <c r="D358" s="53">
        <v>2510.0268785600001</v>
      </c>
      <c r="E358" s="53">
        <v>2490.9941809400002</v>
      </c>
      <c r="F358" s="53">
        <v>2545.3584290600002</v>
      </c>
      <c r="G358" s="53">
        <v>2463.8692153299999</v>
      </c>
      <c r="H358" s="53">
        <v>2354.82455772</v>
      </c>
      <c r="I358" s="53">
        <v>2295.3657872399999</v>
      </c>
      <c r="J358" s="53">
        <v>2318.89751114</v>
      </c>
      <c r="K358" s="53">
        <v>2393.3950721199999</v>
      </c>
      <c r="L358" s="53">
        <v>2392.53766223</v>
      </c>
      <c r="M358" s="53">
        <v>2400.3307669400001</v>
      </c>
      <c r="N358" s="53">
        <v>2433.7407305000002</v>
      </c>
      <c r="O358" s="53">
        <v>2415.8371873300002</v>
      </c>
      <c r="P358" s="53">
        <v>2423.1658776700001</v>
      </c>
      <c r="Q358" s="53">
        <v>2413.6282623699999</v>
      </c>
      <c r="R358" s="53">
        <v>2409.3235474399999</v>
      </c>
      <c r="S358" s="53">
        <v>2379.4568618399999</v>
      </c>
      <c r="T358" s="53">
        <v>2315.40627103</v>
      </c>
      <c r="U358" s="53">
        <v>2297.5631276399999</v>
      </c>
      <c r="V358" s="53">
        <v>2295.5604172100002</v>
      </c>
      <c r="W358" s="53">
        <v>2312.5400697599998</v>
      </c>
      <c r="X358" s="53">
        <v>2391.49396213</v>
      </c>
      <c r="Y358" s="53">
        <v>2414.1917902800001</v>
      </c>
    </row>
    <row r="359" spans="1:25" s="54" customFormat="1" ht="15.75" x14ac:dyDescent="0.3">
      <c r="A359" s="52" t="s">
        <v>157</v>
      </c>
      <c r="B359" s="53">
        <v>2459.66306979</v>
      </c>
      <c r="C359" s="53">
        <v>2541.2551100599999</v>
      </c>
      <c r="D359" s="53">
        <v>2530.0877749199999</v>
      </c>
      <c r="E359" s="53">
        <v>2516.8467544499999</v>
      </c>
      <c r="F359" s="53">
        <v>2520.5452467</v>
      </c>
      <c r="G359" s="53">
        <v>2511.1405177900001</v>
      </c>
      <c r="H359" s="53">
        <v>2391.0252995599999</v>
      </c>
      <c r="I359" s="53">
        <v>2339.1414174900001</v>
      </c>
      <c r="J359" s="53">
        <v>2349.19764356</v>
      </c>
      <c r="K359" s="53">
        <v>2352.7940109599999</v>
      </c>
      <c r="L359" s="53">
        <v>2347.4507425199999</v>
      </c>
      <c r="M359" s="53">
        <v>2401.1140182200002</v>
      </c>
      <c r="N359" s="53">
        <v>2433.54609041</v>
      </c>
      <c r="O359" s="53">
        <v>2424.4982178</v>
      </c>
      <c r="P359" s="53">
        <v>2413.4478558999999</v>
      </c>
      <c r="Q359" s="53">
        <v>2403.4056812200001</v>
      </c>
      <c r="R359" s="53">
        <v>2422.89292892</v>
      </c>
      <c r="S359" s="53">
        <v>2382.7873121299999</v>
      </c>
      <c r="T359" s="53">
        <v>2345.6894098299999</v>
      </c>
      <c r="U359" s="53">
        <v>2275.36818567</v>
      </c>
      <c r="V359" s="53">
        <v>2242.71220447</v>
      </c>
      <c r="W359" s="53">
        <v>2251.6227432800001</v>
      </c>
      <c r="X359" s="53">
        <v>2324.7575452900001</v>
      </c>
      <c r="Y359" s="53">
        <v>2416.6639366700001</v>
      </c>
    </row>
    <row r="360" spans="1:25" s="54" customFormat="1" ht="15.75" x14ac:dyDescent="0.3">
      <c r="A360" s="52" t="s">
        <v>158</v>
      </c>
      <c r="B360" s="53">
        <v>2339.0997971800002</v>
      </c>
      <c r="C360" s="53">
        <v>2436.49921709</v>
      </c>
      <c r="D360" s="53">
        <v>2478.0849575400002</v>
      </c>
      <c r="E360" s="53">
        <v>2472.9558070900002</v>
      </c>
      <c r="F360" s="53">
        <v>2490.2752136499998</v>
      </c>
      <c r="G360" s="53">
        <v>2427.1797281300001</v>
      </c>
      <c r="H360" s="53">
        <v>2315.3697089100001</v>
      </c>
      <c r="I360" s="53">
        <v>2299.7017266799999</v>
      </c>
      <c r="J360" s="53">
        <v>2308.7436356600001</v>
      </c>
      <c r="K360" s="53">
        <v>2322.8479151699999</v>
      </c>
      <c r="L360" s="53">
        <v>2308.9864646999999</v>
      </c>
      <c r="M360" s="53">
        <v>2311.89324803</v>
      </c>
      <c r="N360" s="53">
        <v>2322.5914551000001</v>
      </c>
      <c r="O360" s="53">
        <v>2347.8623881200001</v>
      </c>
      <c r="P360" s="53">
        <v>2369.2567196200002</v>
      </c>
      <c r="Q360" s="53">
        <v>2367.5666396299998</v>
      </c>
      <c r="R360" s="53">
        <v>2347.0921259000002</v>
      </c>
      <c r="S360" s="53">
        <v>2290.4468110600001</v>
      </c>
      <c r="T360" s="53">
        <v>2224.0692713500002</v>
      </c>
      <c r="U360" s="53">
        <v>2208.97496907</v>
      </c>
      <c r="V360" s="53">
        <v>2172.2368157199999</v>
      </c>
      <c r="W360" s="53">
        <v>2200.4179287299999</v>
      </c>
      <c r="X360" s="53">
        <v>2208.7475964400001</v>
      </c>
      <c r="Y360" s="53">
        <v>2290.0208030899998</v>
      </c>
    </row>
    <row r="361" spans="1:25" s="54" customFormat="1" ht="15.75" x14ac:dyDescent="0.3">
      <c r="A361" s="52" t="s">
        <v>159</v>
      </c>
      <c r="B361" s="53">
        <v>2354.3362018399998</v>
      </c>
      <c r="C361" s="53">
        <v>2356.3534136900003</v>
      </c>
      <c r="D361" s="53">
        <v>2431.43170095</v>
      </c>
      <c r="E361" s="53">
        <v>2410.5718336999998</v>
      </c>
      <c r="F361" s="53">
        <v>2429.7080947899999</v>
      </c>
      <c r="G361" s="53">
        <v>2404.2231210800001</v>
      </c>
      <c r="H361" s="53">
        <v>2332.0198339899998</v>
      </c>
      <c r="I361" s="53">
        <v>2211.7810644300002</v>
      </c>
      <c r="J361" s="53">
        <v>2119.49218909</v>
      </c>
      <c r="K361" s="53">
        <v>2129.94378044</v>
      </c>
      <c r="L361" s="53">
        <v>2128.7087317099999</v>
      </c>
      <c r="M361" s="53">
        <v>2141.09577171</v>
      </c>
      <c r="N361" s="53">
        <v>2267.3628969800002</v>
      </c>
      <c r="O361" s="53">
        <v>2276.0333652200002</v>
      </c>
      <c r="P361" s="53">
        <v>2298.4565874700002</v>
      </c>
      <c r="Q361" s="53">
        <v>2306.5200482300002</v>
      </c>
      <c r="R361" s="53">
        <v>2295.3775663900001</v>
      </c>
      <c r="S361" s="53">
        <v>2261.8140858000002</v>
      </c>
      <c r="T361" s="53">
        <v>2217.70599877</v>
      </c>
      <c r="U361" s="53">
        <v>2147.3288523699998</v>
      </c>
      <c r="V361" s="53">
        <v>2127.4312305100002</v>
      </c>
      <c r="W361" s="53">
        <v>2161.9100345699999</v>
      </c>
      <c r="X361" s="53">
        <v>2166.7238965500001</v>
      </c>
      <c r="Y361" s="53">
        <v>2280.8155610600002</v>
      </c>
    </row>
    <row r="362" spans="1:25" s="54" customFormat="1" ht="15.75" x14ac:dyDescent="0.3">
      <c r="A362" s="52" t="s">
        <v>160</v>
      </c>
      <c r="B362" s="53">
        <v>2139.4912194799999</v>
      </c>
      <c r="C362" s="53">
        <v>2225.12657386</v>
      </c>
      <c r="D362" s="53">
        <v>2289.44996016</v>
      </c>
      <c r="E362" s="53">
        <v>2300.6044942799999</v>
      </c>
      <c r="F362" s="53">
        <v>2302.5905680800001</v>
      </c>
      <c r="G362" s="53">
        <v>2370.2360390700001</v>
      </c>
      <c r="H362" s="53">
        <v>2317.6474593799999</v>
      </c>
      <c r="I362" s="53">
        <v>2274.4415603299999</v>
      </c>
      <c r="J362" s="53">
        <v>2199.2959744999998</v>
      </c>
      <c r="K362" s="53">
        <v>2126.45798651</v>
      </c>
      <c r="L362" s="53">
        <v>2114.9364599700002</v>
      </c>
      <c r="M362" s="53">
        <v>2094.1536921800002</v>
      </c>
      <c r="N362" s="53">
        <v>2131.1099301200002</v>
      </c>
      <c r="O362" s="53">
        <v>2158.5988647899999</v>
      </c>
      <c r="P362" s="53">
        <v>2170.3053823</v>
      </c>
      <c r="Q362" s="53">
        <v>2191.6816700300001</v>
      </c>
      <c r="R362" s="53">
        <v>2163.6403716200002</v>
      </c>
      <c r="S362" s="53">
        <v>2142.0607288800002</v>
      </c>
      <c r="T362" s="53">
        <v>2105.3002872699999</v>
      </c>
      <c r="U362" s="53">
        <v>2101.4307684199998</v>
      </c>
      <c r="V362" s="53">
        <v>2078.3338776800001</v>
      </c>
      <c r="W362" s="53">
        <v>2069.4622246700001</v>
      </c>
      <c r="X362" s="53">
        <v>2093.6513332700001</v>
      </c>
      <c r="Y362" s="53">
        <v>2149.8060084799999</v>
      </c>
    </row>
    <row r="363" spans="1:25" s="54" customFormat="1" ht="15.75" x14ac:dyDescent="0.3">
      <c r="A363" s="52" t="s">
        <v>161</v>
      </c>
      <c r="B363" s="53">
        <v>2152.5356393800002</v>
      </c>
      <c r="C363" s="53">
        <v>2253.30070424</v>
      </c>
      <c r="D363" s="53">
        <v>2342.7282863700002</v>
      </c>
      <c r="E363" s="53">
        <v>2423.18496985</v>
      </c>
      <c r="F363" s="53">
        <v>2414.8793190800002</v>
      </c>
      <c r="G363" s="53">
        <v>2404.38790242</v>
      </c>
      <c r="H363" s="53">
        <v>2332.9954494100002</v>
      </c>
      <c r="I363" s="53">
        <v>2277.8267315500002</v>
      </c>
      <c r="J363" s="53">
        <v>2233.50520155</v>
      </c>
      <c r="K363" s="53">
        <v>2240.8334208000001</v>
      </c>
      <c r="L363" s="53">
        <v>2243.3421665599999</v>
      </c>
      <c r="M363" s="53">
        <v>2249.6656941000001</v>
      </c>
      <c r="N363" s="53">
        <v>2245.3486840099999</v>
      </c>
      <c r="O363" s="53">
        <v>2240.6528378100002</v>
      </c>
      <c r="P363" s="53">
        <v>2230.4359439200002</v>
      </c>
      <c r="Q363" s="53">
        <v>2223.5388916100001</v>
      </c>
      <c r="R363" s="53">
        <v>2212.11905918</v>
      </c>
      <c r="S363" s="53">
        <v>2211.8656663100001</v>
      </c>
      <c r="T363" s="53">
        <v>2142.2348480700002</v>
      </c>
      <c r="U363" s="53">
        <v>2151.2372314499999</v>
      </c>
      <c r="V363" s="53">
        <v>2154.00449106</v>
      </c>
      <c r="W363" s="53">
        <v>2131.0907081700002</v>
      </c>
      <c r="X363" s="53">
        <v>2184.9094761699998</v>
      </c>
      <c r="Y363" s="53">
        <v>2229.1444118600002</v>
      </c>
    </row>
    <row r="364" spans="1:25" s="54" customFormat="1" ht="15.75" x14ac:dyDescent="0.3">
      <c r="A364" s="52" t="s">
        <v>162</v>
      </c>
      <c r="B364" s="53">
        <v>2354.6732100600002</v>
      </c>
      <c r="C364" s="53">
        <v>2418.78353234</v>
      </c>
      <c r="D364" s="53">
        <v>2471.0978046300002</v>
      </c>
      <c r="E364" s="53">
        <v>2471.2737956000001</v>
      </c>
      <c r="F364" s="53">
        <v>2470.3889642899999</v>
      </c>
      <c r="G364" s="53">
        <v>2419.1049443699999</v>
      </c>
      <c r="H364" s="53">
        <v>2341.1663953500001</v>
      </c>
      <c r="I364" s="53">
        <v>2291.4649396300001</v>
      </c>
      <c r="J364" s="53">
        <v>2230.7491194099998</v>
      </c>
      <c r="K364" s="53">
        <v>2277.3793928200002</v>
      </c>
      <c r="L364" s="53">
        <v>2269.2768506699999</v>
      </c>
      <c r="M364" s="53">
        <v>2274.1703633699999</v>
      </c>
      <c r="N364" s="53">
        <v>2301.7726142400002</v>
      </c>
      <c r="O364" s="53">
        <v>2260.0725920099999</v>
      </c>
      <c r="P364" s="53">
        <v>2265.9027578700002</v>
      </c>
      <c r="Q364" s="53">
        <v>2273.7764495199999</v>
      </c>
      <c r="R364" s="53">
        <v>2287.2157621800002</v>
      </c>
      <c r="S364" s="53">
        <v>2248.4609227999999</v>
      </c>
      <c r="T364" s="53">
        <v>2221.1903363300003</v>
      </c>
      <c r="U364" s="53">
        <v>2162.0951276800001</v>
      </c>
      <c r="V364" s="53">
        <v>2133.99494964</v>
      </c>
      <c r="W364" s="53">
        <v>2166.0663285099999</v>
      </c>
      <c r="X364" s="53">
        <v>2241.4473978999999</v>
      </c>
      <c r="Y364" s="53">
        <v>2284.6731887400001</v>
      </c>
    </row>
    <row r="365" spans="1:25" s="54" customFormat="1" ht="15.75" x14ac:dyDescent="0.3">
      <c r="A365" s="52" t="s">
        <v>163</v>
      </c>
      <c r="B365" s="53">
        <v>2413.7347692500002</v>
      </c>
      <c r="C365" s="53">
        <v>2475.6650184200003</v>
      </c>
      <c r="D365" s="53">
        <v>2488.3229553300002</v>
      </c>
      <c r="E365" s="53">
        <v>2462.1503091499999</v>
      </c>
      <c r="F365" s="53">
        <v>2472.8882103000001</v>
      </c>
      <c r="G365" s="53">
        <v>2462.0516730499999</v>
      </c>
      <c r="H365" s="53">
        <v>2308.58019633</v>
      </c>
      <c r="I365" s="53">
        <v>2278.5448856399998</v>
      </c>
      <c r="J365" s="53">
        <v>2218.5535320899999</v>
      </c>
      <c r="K365" s="53">
        <v>2223.0689649300002</v>
      </c>
      <c r="L365" s="53">
        <v>2215.0435654299999</v>
      </c>
      <c r="M365" s="53">
        <v>2239.0726877500001</v>
      </c>
      <c r="N365" s="53">
        <v>2260.1249177499999</v>
      </c>
      <c r="O365" s="53">
        <v>2225.0580068700001</v>
      </c>
      <c r="P365" s="53">
        <v>2257.02159975</v>
      </c>
      <c r="Q365" s="53">
        <v>2253.2871935799999</v>
      </c>
      <c r="R365" s="53">
        <v>2254.94556818</v>
      </c>
      <c r="S365" s="53">
        <v>2249.0378215300002</v>
      </c>
      <c r="T365" s="53">
        <v>2206.0906902500001</v>
      </c>
      <c r="U365" s="53">
        <v>2143.54238966</v>
      </c>
      <c r="V365" s="53">
        <v>2117.2514005500002</v>
      </c>
      <c r="W365" s="53">
        <v>2121.1705305800001</v>
      </c>
      <c r="X365" s="53">
        <v>2172.6687125100002</v>
      </c>
      <c r="Y365" s="53">
        <v>2231.62478392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4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193" t="s">
        <v>69</v>
      </c>
      <c r="B368" s="187" t="s">
        <v>99</v>
      </c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6"/>
    </row>
    <row r="369" spans="1:25" s="49" customFormat="1" ht="11.25" customHeight="1" x14ac:dyDescent="0.2">
      <c r="A369" s="194"/>
      <c r="B369" s="88" t="s">
        <v>71</v>
      </c>
      <c r="C369" s="89" t="s">
        <v>72</v>
      </c>
      <c r="D369" s="90" t="s">
        <v>73</v>
      </c>
      <c r="E369" s="89" t="s">
        <v>74</v>
      </c>
      <c r="F369" s="89" t="s">
        <v>75</v>
      </c>
      <c r="G369" s="89" t="s">
        <v>76</v>
      </c>
      <c r="H369" s="89" t="s">
        <v>77</v>
      </c>
      <c r="I369" s="89" t="s">
        <v>78</v>
      </c>
      <c r="J369" s="89" t="s">
        <v>79</v>
      </c>
      <c r="K369" s="88" t="s">
        <v>80</v>
      </c>
      <c r="L369" s="89" t="s">
        <v>81</v>
      </c>
      <c r="M369" s="91" t="s">
        <v>82</v>
      </c>
      <c r="N369" s="88" t="s">
        <v>83</v>
      </c>
      <c r="O369" s="89" t="s">
        <v>84</v>
      </c>
      <c r="P369" s="91" t="s">
        <v>85</v>
      </c>
      <c r="Q369" s="90" t="s">
        <v>86</v>
      </c>
      <c r="R369" s="89" t="s">
        <v>87</v>
      </c>
      <c r="S369" s="90" t="s">
        <v>88</v>
      </c>
      <c r="T369" s="89" t="s">
        <v>89</v>
      </c>
      <c r="U369" s="90" t="s">
        <v>90</v>
      </c>
      <c r="V369" s="89" t="s">
        <v>91</v>
      </c>
      <c r="W369" s="90" t="s">
        <v>92</v>
      </c>
      <c r="X369" s="89" t="s">
        <v>93</v>
      </c>
      <c r="Y369" s="89" t="s">
        <v>94</v>
      </c>
    </row>
    <row r="370" spans="1:25" s="23" customFormat="1" ht="15" customHeight="1" x14ac:dyDescent="0.2">
      <c r="A370" s="50" t="s">
        <v>133</v>
      </c>
      <c r="B370" s="60">
        <v>2309.1653581700002</v>
      </c>
      <c r="C370" s="60">
        <v>2410.7616773299997</v>
      </c>
      <c r="D370" s="60">
        <v>2464.9858969400002</v>
      </c>
      <c r="E370" s="60">
        <v>2495.54455985</v>
      </c>
      <c r="F370" s="60">
        <v>2507.4036006799997</v>
      </c>
      <c r="G370" s="60">
        <v>2498.2841031200001</v>
      </c>
      <c r="H370" s="60">
        <v>2497.4178403999999</v>
      </c>
      <c r="I370" s="60">
        <v>2448.35612825</v>
      </c>
      <c r="J370" s="60">
        <v>2394.3337078</v>
      </c>
      <c r="K370" s="60">
        <v>2345.6860864400001</v>
      </c>
      <c r="L370" s="60">
        <v>2310.9427516999999</v>
      </c>
      <c r="M370" s="60">
        <v>2314.0932192099999</v>
      </c>
      <c r="N370" s="60">
        <v>2343.4290136899999</v>
      </c>
      <c r="O370" s="60">
        <v>2359.2903068799997</v>
      </c>
      <c r="P370" s="60">
        <v>2365.3266806199999</v>
      </c>
      <c r="Q370" s="60">
        <v>2380.2807524600003</v>
      </c>
      <c r="R370" s="60">
        <v>2377.7688933700001</v>
      </c>
      <c r="S370" s="60">
        <v>2322.2273356000001</v>
      </c>
      <c r="T370" s="60">
        <v>2292.27115495</v>
      </c>
      <c r="U370" s="60">
        <v>2265.5542516999999</v>
      </c>
      <c r="V370" s="60">
        <v>2211.05343773</v>
      </c>
      <c r="W370" s="60">
        <v>2177.4762534000001</v>
      </c>
      <c r="X370" s="60">
        <v>2214.8751867599999</v>
      </c>
      <c r="Y370" s="60">
        <v>2265.2476427900001</v>
      </c>
    </row>
    <row r="371" spans="1:25" s="54" customFormat="1" ht="15.75" x14ac:dyDescent="0.3">
      <c r="A371" s="52" t="s">
        <v>134</v>
      </c>
      <c r="B371" s="53">
        <v>2345.7699551699998</v>
      </c>
      <c r="C371" s="53">
        <v>2411.2331225200001</v>
      </c>
      <c r="D371" s="53">
        <v>2473.9337463000002</v>
      </c>
      <c r="E371" s="53">
        <v>2480.31653809</v>
      </c>
      <c r="F371" s="53">
        <v>2488.2080568800002</v>
      </c>
      <c r="G371" s="53">
        <v>2490.32107314</v>
      </c>
      <c r="H371" s="53">
        <v>2525.01482885</v>
      </c>
      <c r="I371" s="53">
        <v>2352.7375529999999</v>
      </c>
      <c r="J371" s="53">
        <v>2329.87047003</v>
      </c>
      <c r="K371" s="53">
        <v>2313.8084652400003</v>
      </c>
      <c r="L371" s="53">
        <v>2311.3316545600001</v>
      </c>
      <c r="M371" s="53">
        <v>2321.4501235299999</v>
      </c>
      <c r="N371" s="53">
        <v>2343.06560433</v>
      </c>
      <c r="O371" s="53">
        <v>2359.4603384399998</v>
      </c>
      <c r="P371" s="53">
        <v>2312.4779780099998</v>
      </c>
      <c r="Q371" s="53">
        <v>2266.14763068</v>
      </c>
      <c r="R371" s="53">
        <v>2269.3924126699999</v>
      </c>
      <c r="S371" s="53">
        <v>2234.8528504799997</v>
      </c>
      <c r="T371" s="53">
        <v>2198.6056549499999</v>
      </c>
      <c r="U371" s="53">
        <v>2172.4580050899999</v>
      </c>
      <c r="V371" s="53">
        <v>2162.2602284</v>
      </c>
      <c r="W371" s="53">
        <v>2125.9513369199999</v>
      </c>
      <c r="X371" s="53">
        <v>2178.3986252699997</v>
      </c>
      <c r="Y371" s="53">
        <v>2213.8603738199999</v>
      </c>
    </row>
    <row r="372" spans="1:25" s="54" customFormat="1" ht="15.75" x14ac:dyDescent="0.3">
      <c r="A372" s="52" t="s">
        <v>135</v>
      </c>
      <c r="B372" s="53">
        <v>2353.6384904799997</v>
      </c>
      <c r="C372" s="53">
        <v>2417.0180423700003</v>
      </c>
      <c r="D372" s="53">
        <v>2489.5232694900001</v>
      </c>
      <c r="E372" s="53">
        <v>2494.7138101099999</v>
      </c>
      <c r="F372" s="53">
        <v>2509.3426340599999</v>
      </c>
      <c r="G372" s="53">
        <v>2469.8463389600001</v>
      </c>
      <c r="H372" s="53">
        <v>2414.2649887400003</v>
      </c>
      <c r="I372" s="53">
        <v>2331.9930881</v>
      </c>
      <c r="J372" s="53">
        <v>2290.1547326600003</v>
      </c>
      <c r="K372" s="53">
        <v>2250.27002103</v>
      </c>
      <c r="L372" s="53">
        <v>2240.36111919</v>
      </c>
      <c r="M372" s="53">
        <v>2267.5062291899999</v>
      </c>
      <c r="N372" s="53">
        <v>2312.03687515</v>
      </c>
      <c r="O372" s="53">
        <v>2322.7587907899997</v>
      </c>
      <c r="P372" s="53">
        <v>2334.10879166</v>
      </c>
      <c r="Q372" s="53">
        <v>2348.7037342100002</v>
      </c>
      <c r="R372" s="53">
        <v>2342.4101991799998</v>
      </c>
      <c r="S372" s="53">
        <v>2299.1400591800002</v>
      </c>
      <c r="T372" s="53">
        <v>2261.7795864999998</v>
      </c>
      <c r="U372" s="53">
        <v>2244.73205121</v>
      </c>
      <c r="V372" s="53">
        <v>2212.7429777299999</v>
      </c>
      <c r="W372" s="53">
        <v>2196.9636495</v>
      </c>
      <c r="X372" s="53">
        <v>2248.4865936900001</v>
      </c>
      <c r="Y372" s="53">
        <v>2306.0395565600002</v>
      </c>
    </row>
    <row r="373" spans="1:25" s="54" customFormat="1" ht="15.75" x14ac:dyDescent="0.3">
      <c r="A373" s="52" t="s">
        <v>136</v>
      </c>
      <c r="B373" s="53">
        <v>2501.7750775899999</v>
      </c>
      <c r="C373" s="53">
        <v>2582.72037568</v>
      </c>
      <c r="D373" s="53">
        <v>2640.5446905600002</v>
      </c>
      <c r="E373" s="53">
        <v>2640.08012912</v>
      </c>
      <c r="F373" s="53">
        <v>2638.4841176299997</v>
      </c>
      <c r="G373" s="53">
        <v>2638.0322449499999</v>
      </c>
      <c r="H373" s="53">
        <v>2604.66727352</v>
      </c>
      <c r="I373" s="53">
        <v>2544.1600658500001</v>
      </c>
      <c r="J373" s="53">
        <v>2488.3120879099997</v>
      </c>
      <c r="K373" s="53">
        <v>2474.15981083</v>
      </c>
      <c r="L373" s="53">
        <v>2451.53552158</v>
      </c>
      <c r="M373" s="53">
        <v>2474.5581176300002</v>
      </c>
      <c r="N373" s="53">
        <v>2512.6285793500001</v>
      </c>
      <c r="O373" s="53">
        <v>2528.1577711700002</v>
      </c>
      <c r="P373" s="53">
        <v>2541.29957036</v>
      </c>
      <c r="Q373" s="53">
        <v>2554.4413862299998</v>
      </c>
      <c r="R373" s="53">
        <v>2539.2620642900001</v>
      </c>
      <c r="S373" s="53">
        <v>2481.8283665600002</v>
      </c>
      <c r="T373" s="53">
        <v>2431.6478454400003</v>
      </c>
      <c r="U373" s="53">
        <v>2402.6627962499997</v>
      </c>
      <c r="V373" s="53">
        <v>2375.5227844199999</v>
      </c>
      <c r="W373" s="53">
        <v>2370.8926522000002</v>
      </c>
      <c r="X373" s="53">
        <v>2427.36982072</v>
      </c>
      <c r="Y373" s="53">
        <v>2463.0471663899998</v>
      </c>
    </row>
    <row r="374" spans="1:25" s="54" customFormat="1" ht="15.75" x14ac:dyDescent="0.3">
      <c r="A374" s="52" t="s">
        <v>137</v>
      </c>
      <c r="B374" s="53">
        <v>2484.7019390200003</v>
      </c>
      <c r="C374" s="53">
        <v>2509.5661622699999</v>
      </c>
      <c r="D374" s="53">
        <v>2587.71376943</v>
      </c>
      <c r="E374" s="53">
        <v>2583.7147308200001</v>
      </c>
      <c r="F374" s="53">
        <v>2588.0771369700001</v>
      </c>
      <c r="G374" s="53">
        <v>2572.03869897</v>
      </c>
      <c r="H374" s="53">
        <v>2514.5017247999999</v>
      </c>
      <c r="I374" s="53">
        <v>2405.4050096700003</v>
      </c>
      <c r="J374" s="53">
        <v>2412.3887878</v>
      </c>
      <c r="K374" s="53">
        <v>2373.2011570200002</v>
      </c>
      <c r="L374" s="53">
        <v>2348.4917414199999</v>
      </c>
      <c r="M374" s="53">
        <v>2371.1175515499999</v>
      </c>
      <c r="N374" s="53">
        <v>2408.43201757</v>
      </c>
      <c r="O374" s="53">
        <v>2423.9676752099999</v>
      </c>
      <c r="P374" s="53">
        <v>2444.2031224399998</v>
      </c>
      <c r="Q374" s="53">
        <v>2461.4684116799999</v>
      </c>
      <c r="R374" s="53">
        <v>2445.0910174299997</v>
      </c>
      <c r="S374" s="53">
        <v>2382.46616679</v>
      </c>
      <c r="T374" s="53">
        <v>2323.7967114499997</v>
      </c>
      <c r="U374" s="53">
        <v>2318.8599793100002</v>
      </c>
      <c r="V374" s="53">
        <v>2294.7466255600002</v>
      </c>
      <c r="W374" s="53">
        <v>2267.4945285100002</v>
      </c>
      <c r="X374" s="53">
        <v>2330.47518296</v>
      </c>
      <c r="Y374" s="53">
        <v>2351.6884074499999</v>
      </c>
    </row>
    <row r="375" spans="1:25" s="54" customFormat="1" ht="15.75" x14ac:dyDescent="0.3">
      <c r="A375" s="52" t="s">
        <v>138</v>
      </c>
      <c r="B375" s="53">
        <v>2321.9214416300001</v>
      </c>
      <c r="C375" s="53">
        <v>2446.7247055099997</v>
      </c>
      <c r="D375" s="53">
        <v>2513.9728643999997</v>
      </c>
      <c r="E375" s="53">
        <v>2507.4772609900001</v>
      </c>
      <c r="F375" s="53">
        <v>2503.2667926100003</v>
      </c>
      <c r="G375" s="53">
        <v>2508.3565731199997</v>
      </c>
      <c r="H375" s="53">
        <v>2493.7662546900001</v>
      </c>
      <c r="I375" s="53">
        <v>2417.0606886300002</v>
      </c>
      <c r="J375" s="53">
        <v>2338.99720708</v>
      </c>
      <c r="K375" s="53">
        <v>2266.14812033</v>
      </c>
      <c r="L375" s="53">
        <v>2261.6684667099998</v>
      </c>
      <c r="M375" s="53">
        <v>2261.0064421899997</v>
      </c>
      <c r="N375" s="53">
        <v>2300.3073233599998</v>
      </c>
      <c r="O375" s="53">
        <v>2302.48933154</v>
      </c>
      <c r="P375" s="53">
        <v>2307.9077928300003</v>
      </c>
      <c r="Q375" s="53">
        <v>2275.0115949399997</v>
      </c>
      <c r="R375" s="53">
        <v>2196.5585732300001</v>
      </c>
      <c r="S375" s="53">
        <v>2009.5353030799999</v>
      </c>
      <c r="T375" s="53">
        <v>1863.5683171000001</v>
      </c>
      <c r="U375" s="53">
        <v>1862.20693446</v>
      </c>
      <c r="V375" s="53">
        <v>1846.2690649399999</v>
      </c>
      <c r="W375" s="53">
        <v>1844.2774218300001</v>
      </c>
      <c r="X375" s="53">
        <v>2043.5648186399999</v>
      </c>
      <c r="Y375" s="53">
        <v>2290.7105872399998</v>
      </c>
    </row>
    <row r="376" spans="1:25" s="54" customFormat="1" ht="15.75" x14ac:dyDescent="0.3">
      <c r="A376" s="52" t="s">
        <v>139</v>
      </c>
      <c r="B376" s="53">
        <v>2241.0528434099997</v>
      </c>
      <c r="C376" s="53">
        <v>2313.5202589400001</v>
      </c>
      <c r="D376" s="53">
        <v>2329.0451717799997</v>
      </c>
      <c r="E376" s="53">
        <v>2369.2028002899997</v>
      </c>
      <c r="F376" s="53">
        <v>2370.1181500600001</v>
      </c>
      <c r="G376" s="53">
        <v>2342.7649899200001</v>
      </c>
      <c r="H376" s="53">
        <v>2320.74994036</v>
      </c>
      <c r="I376" s="53">
        <v>2291.8530870200002</v>
      </c>
      <c r="J376" s="53">
        <v>2277.0289127199999</v>
      </c>
      <c r="K376" s="53">
        <v>2176.2656454999997</v>
      </c>
      <c r="L376" s="53">
        <v>2219.6294017999999</v>
      </c>
      <c r="M376" s="53">
        <v>2224.6707344500001</v>
      </c>
      <c r="N376" s="53">
        <v>2265.4075535399998</v>
      </c>
      <c r="O376" s="53">
        <v>2297.70961472</v>
      </c>
      <c r="P376" s="53">
        <v>2311.5349626400002</v>
      </c>
      <c r="Q376" s="53">
        <v>2316.3892918900001</v>
      </c>
      <c r="R376" s="53">
        <v>2280.1022638300001</v>
      </c>
      <c r="S376" s="53">
        <v>2273.0358811799997</v>
      </c>
      <c r="T376" s="53">
        <v>2213.87289981</v>
      </c>
      <c r="U376" s="53">
        <v>2223.6727604600001</v>
      </c>
      <c r="V376" s="53">
        <v>2224.6957252299999</v>
      </c>
      <c r="W376" s="53">
        <v>2194.8539018800002</v>
      </c>
      <c r="X376" s="53">
        <v>2234.9655026999999</v>
      </c>
      <c r="Y376" s="53">
        <v>2235.2067019000001</v>
      </c>
    </row>
    <row r="377" spans="1:25" s="54" customFormat="1" ht="15.75" x14ac:dyDescent="0.3">
      <c r="A377" s="52" t="s">
        <v>140</v>
      </c>
      <c r="B377" s="53">
        <v>2235.3135628999999</v>
      </c>
      <c r="C377" s="53">
        <v>2288.0482966</v>
      </c>
      <c r="D377" s="53">
        <v>2366.13279775</v>
      </c>
      <c r="E377" s="53">
        <v>2395.5274382500002</v>
      </c>
      <c r="F377" s="53">
        <v>2407.35772262</v>
      </c>
      <c r="G377" s="53">
        <v>2372.6463382100001</v>
      </c>
      <c r="H377" s="53">
        <v>2358.42317374</v>
      </c>
      <c r="I377" s="53">
        <v>2296.29264724</v>
      </c>
      <c r="J377" s="53">
        <v>2267.11984136</v>
      </c>
      <c r="K377" s="53">
        <v>2226.7186758600001</v>
      </c>
      <c r="L377" s="53">
        <v>2202.12950383</v>
      </c>
      <c r="M377" s="53">
        <v>2145.9552550099997</v>
      </c>
      <c r="N377" s="53">
        <v>2201.9523108100002</v>
      </c>
      <c r="O377" s="53">
        <v>2206.86010287</v>
      </c>
      <c r="P377" s="53">
        <v>2209.7862399099999</v>
      </c>
      <c r="Q377" s="53">
        <v>2208.0308101099999</v>
      </c>
      <c r="R377" s="53">
        <v>2198.68092071</v>
      </c>
      <c r="S377" s="53">
        <v>2175.9473521499999</v>
      </c>
      <c r="T377" s="53">
        <v>2141.6441681400001</v>
      </c>
      <c r="U377" s="53">
        <v>2129.9141689899998</v>
      </c>
      <c r="V377" s="53">
        <v>2146.6602834599998</v>
      </c>
      <c r="W377" s="53">
        <v>2145.1589863199997</v>
      </c>
      <c r="X377" s="53">
        <v>2184.5960278699999</v>
      </c>
      <c r="Y377" s="53">
        <v>2167.0545608100001</v>
      </c>
    </row>
    <row r="378" spans="1:25" s="54" customFormat="1" ht="15.75" x14ac:dyDescent="0.3">
      <c r="A378" s="52" t="s">
        <v>141</v>
      </c>
      <c r="B378" s="53">
        <v>2312.0079277499999</v>
      </c>
      <c r="C378" s="53">
        <v>2319.5009105199997</v>
      </c>
      <c r="D378" s="53">
        <v>2361.4513783399998</v>
      </c>
      <c r="E378" s="53">
        <v>2356.28486312</v>
      </c>
      <c r="F378" s="53">
        <v>2344.5403299099999</v>
      </c>
      <c r="G378" s="53">
        <v>2360.0268519599999</v>
      </c>
      <c r="H378" s="53">
        <v>2395.74508608</v>
      </c>
      <c r="I378" s="53">
        <v>2380.3588052599998</v>
      </c>
      <c r="J378" s="53">
        <v>2337.5860426600002</v>
      </c>
      <c r="K378" s="53">
        <v>2263.3737407899998</v>
      </c>
      <c r="L378" s="53">
        <v>2234.1431373400001</v>
      </c>
      <c r="M378" s="53">
        <v>2216.8951195700001</v>
      </c>
      <c r="N378" s="53">
        <v>2244.3395820200003</v>
      </c>
      <c r="O378" s="53">
        <v>2263.25491444</v>
      </c>
      <c r="P378" s="53">
        <v>2280.2623071099997</v>
      </c>
      <c r="Q378" s="53">
        <v>2295.8031471100003</v>
      </c>
      <c r="R378" s="53">
        <v>2293.4479209700003</v>
      </c>
      <c r="S378" s="53">
        <v>2255.19976352</v>
      </c>
      <c r="T378" s="53">
        <v>2215.2314384599999</v>
      </c>
      <c r="U378" s="53">
        <v>2199.1802292800003</v>
      </c>
      <c r="V378" s="53">
        <v>2162.4001079099999</v>
      </c>
      <c r="W378" s="53">
        <v>2135.4960778499999</v>
      </c>
      <c r="X378" s="53">
        <v>2167.6592038500003</v>
      </c>
      <c r="Y378" s="53">
        <v>2240.07482764</v>
      </c>
    </row>
    <row r="379" spans="1:25" s="54" customFormat="1" ht="15.75" x14ac:dyDescent="0.3">
      <c r="A379" s="52" t="s">
        <v>142</v>
      </c>
      <c r="B379" s="53">
        <v>2252.3303699600001</v>
      </c>
      <c r="C379" s="53">
        <v>2284.0144428399999</v>
      </c>
      <c r="D379" s="53">
        <v>2314.3703012799997</v>
      </c>
      <c r="E379" s="53">
        <v>2326.1548017800001</v>
      </c>
      <c r="F379" s="53">
        <v>2347.9613047000003</v>
      </c>
      <c r="G379" s="53">
        <v>2372.55227143</v>
      </c>
      <c r="H379" s="53">
        <v>2361.4192857500002</v>
      </c>
      <c r="I379" s="53">
        <v>2308.2712830700002</v>
      </c>
      <c r="J379" s="53">
        <v>2285.7955586099997</v>
      </c>
      <c r="K379" s="53">
        <v>2248.1756415700002</v>
      </c>
      <c r="L379" s="53">
        <v>2234.4614932599998</v>
      </c>
      <c r="M379" s="53">
        <v>2255.4407231300002</v>
      </c>
      <c r="N379" s="53">
        <v>2197.9840079599999</v>
      </c>
      <c r="O379" s="53">
        <v>2322.79256833</v>
      </c>
      <c r="P379" s="53">
        <v>2212.4795018300001</v>
      </c>
      <c r="Q379" s="53">
        <v>2334.64596368</v>
      </c>
      <c r="R379" s="53">
        <v>2173.8108877599998</v>
      </c>
      <c r="S379" s="53">
        <v>2287.19018125</v>
      </c>
      <c r="T379" s="53">
        <v>2214.76138588</v>
      </c>
      <c r="U379" s="53">
        <v>2162.0998750099998</v>
      </c>
      <c r="V379" s="53">
        <v>2145.9857545300001</v>
      </c>
      <c r="W379" s="53">
        <v>2183.45519681</v>
      </c>
      <c r="X379" s="53">
        <v>2226.5488479799997</v>
      </c>
      <c r="Y379" s="53">
        <v>2234.3752499900002</v>
      </c>
    </row>
    <row r="380" spans="1:25" s="54" customFormat="1" ht="15.75" x14ac:dyDescent="0.3">
      <c r="A380" s="52" t="s">
        <v>143</v>
      </c>
      <c r="B380" s="53">
        <v>2272.3186803199997</v>
      </c>
      <c r="C380" s="53">
        <v>2347.3746400299997</v>
      </c>
      <c r="D380" s="53">
        <v>2422.4487381500003</v>
      </c>
      <c r="E380" s="53">
        <v>2441.62007666</v>
      </c>
      <c r="F380" s="53">
        <v>2349.0819187799998</v>
      </c>
      <c r="G380" s="53">
        <v>2415.6143118999998</v>
      </c>
      <c r="H380" s="53">
        <v>2338.9727543500003</v>
      </c>
      <c r="I380" s="53">
        <v>2241.7337221899998</v>
      </c>
      <c r="J380" s="53">
        <v>2195.9116595999999</v>
      </c>
      <c r="K380" s="53">
        <v>2169.91170134</v>
      </c>
      <c r="L380" s="53">
        <v>2168.30857788</v>
      </c>
      <c r="M380" s="53">
        <v>2147.64841686</v>
      </c>
      <c r="N380" s="53">
        <v>2214.8561820599998</v>
      </c>
      <c r="O380" s="53">
        <v>2223.6692521499999</v>
      </c>
      <c r="P380" s="53">
        <v>2225.2909103100001</v>
      </c>
      <c r="Q380" s="53">
        <v>2227.70857252</v>
      </c>
      <c r="R380" s="53">
        <v>2223.7955495300002</v>
      </c>
      <c r="S380" s="53">
        <v>2167.5943862499998</v>
      </c>
      <c r="T380" s="53">
        <v>2145.3573550399997</v>
      </c>
      <c r="U380" s="53">
        <v>2165.0705725099997</v>
      </c>
      <c r="V380" s="53">
        <v>2144.1938419500002</v>
      </c>
      <c r="W380" s="53">
        <v>2159.05474104</v>
      </c>
      <c r="X380" s="53">
        <v>2172.1713893799997</v>
      </c>
      <c r="Y380" s="53">
        <v>2218.6503296999999</v>
      </c>
    </row>
    <row r="381" spans="1:25" s="54" customFormat="1" ht="15.75" x14ac:dyDescent="0.3">
      <c r="A381" s="52" t="s">
        <v>144</v>
      </c>
      <c r="B381" s="53">
        <v>2357.3245976999997</v>
      </c>
      <c r="C381" s="53">
        <v>2420.9001522500002</v>
      </c>
      <c r="D381" s="53">
        <v>2440.8797523499998</v>
      </c>
      <c r="E381" s="53">
        <v>2419.8044305100002</v>
      </c>
      <c r="F381" s="53">
        <v>2416.8098809900002</v>
      </c>
      <c r="G381" s="53">
        <v>2409.0465459699999</v>
      </c>
      <c r="H381" s="53">
        <v>2260.8741097299999</v>
      </c>
      <c r="I381" s="53">
        <v>2224.6793534600001</v>
      </c>
      <c r="J381" s="53">
        <v>2164.2280065699997</v>
      </c>
      <c r="K381" s="53">
        <v>2128.2163400300001</v>
      </c>
      <c r="L381" s="53">
        <v>2142.76797407</v>
      </c>
      <c r="M381" s="53">
        <v>2176.1327635299999</v>
      </c>
      <c r="N381" s="53">
        <v>2220.9004607899997</v>
      </c>
      <c r="O381" s="53">
        <v>2225.6804172100001</v>
      </c>
      <c r="P381" s="53">
        <v>2250.7192969600001</v>
      </c>
      <c r="Q381" s="53">
        <v>2239.2412306300002</v>
      </c>
      <c r="R381" s="53">
        <v>2206.5754620299999</v>
      </c>
      <c r="S381" s="53">
        <v>2172.21674484</v>
      </c>
      <c r="T381" s="53">
        <v>2145.68578179</v>
      </c>
      <c r="U381" s="53">
        <v>2104.63986359</v>
      </c>
      <c r="V381" s="53">
        <v>2093.1011435800001</v>
      </c>
      <c r="W381" s="53">
        <v>2154.4908150900001</v>
      </c>
      <c r="X381" s="53">
        <v>2171.2906748400001</v>
      </c>
      <c r="Y381" s="53">
        <v>2234.4479554600002</v>
      </c>
    </row>
    <row r="382" spans="1:25" s="54" customFormat="1" ht="15.75" x14ac:dyDescent="0.3">
      <c r="A382" s="52" t="s">
        <v>145</v>
      </c>
      <c r="B382" s="53">
        <v>2309.2944748899999</v>
      </c>
      <c r="C382" s="53">
        <v>2358.6847487699997</v>
      </c>
      <c r="D382" s="53">
        <v>2405.5028441699997</v>
      </c>
      <c r="E382" s="53">
        <v>2424.1533558199999</v>
      </c>
      <c r="F382" s="53">
        <v>2424.06802161</v>
      </c>
      <c r="G382" s="53">
        <v>2405.06939706</v>
      </c>
      <c r="H382" s="53">
        <v>2383.01601084</v>
      </c>
      <c r="I382" s="53">
        <v>2298.6409624099997</v>
      </c>
      <c r="J382" s="53">
        <v>2236.59017339</v>
      </c>
      <c r="K382" s="53">
        <v>2235.7754508999997</v>
      </c>
      <c r="L382" s="53">
        <v>2216.2680374900001</v>
      </c>
      <c r="M382" s="53">
        <v>2200.76498193</v>
      </c>
      <c r="N382" s="53">
        <v>2230.4129128599998</v>
      </c>
      <c r="O382" s="53">
        <v>2259.0763804200001</v>
      </c>
      <c r="P382" s="53">
        <v>2272.4573217100001</v>
      </c>
      <c r="Q382" s="53">
        <v>2285.3701507599999</v>
      </c>
      <c r="R382" s="53">
        <v>2285.2395608300003</v>
      </c>
      <c r="S382" s="53">
        <v>2260.3620479299998</v>
      </c>
      <c r="T382" s="53">
        <v>2236.3655257700002</v>
      </c>
      <c r="U382" s="53">
        <v>2126.6666101299998</v>
      </c>
      <c r="V382" s="53">
        <v>2141.7070338900003</v>
      </c>
      <c r="W382" s="53">
        <v>2145.5531306000003</v>
      </c>
      <c r="X382" s="53">
        <v>2196.78756122</v>
      </c>
      <c r="Y382" s="53">
        <v>2201.5714361299997</v>
      </c>
    </row>
    <row r="383" spans="1:25" s="54" customFormat="1" ht="15.75" x14ac:dyDescent="0.3">
      <c r="A383" s="52" t="s">
        <v>146</v>
      </c>
      <c r="B383" s="53">
        <v>2269.9426117200001</v>
      </c>
      <c r="C383" s="53">
        <v>2352.6128712999998</v>
      </c>
      <c r="D383" s="53">
        <v>2421.2645877300001</v>
      </c>
      <c r="E383" s="53">
        <v>2414.2113186199999</v>
      </c>
      <c r="F383" s="53">
        <v>2423.9948570400002</v>
      </c>
      <c r="G383" s="53">
        <v>2411.9691796500001</v>
      </c>
      <c r="H383" s="53">
        <v>2411.4106712600001</v>
      </c>
      <c r="I383" s="53">
        <v>2359.5594351700001</v>
      </c>
      <c r="J383" s="53">
        <v>2279.01655772</v>
      </c>
      <c r="K383" s="53">
        <v>2197.42811188</v>
      </c>
      <c r="L383" s="53">
        <v>2163.4391793499999</v>
      </c>
      <c r="M383" s="53">
        <v>2153.0011271900003</v>
      </c>
      <c r="N383" s="53">
        <v>2173.4424596600002</v>
      </c>
      <c r="O383" s="53">
        <v>2209.7197647499997</v>
      </c>
      <c r="P383" s="53">
        <v>2219.3228575600001</v>
      </c>
      <c r="Q383" s="53">
        <v>2238.2044244999997</v>
      </c>
      <c r="R383" s="53">
        <v>2219.2326868600003</v>
      </c>
      <c r="S383" s="53">
        <v>2185.7906521599998</v>
      </c>
      <c r="T383" s="53">
        <v>2174.4711182800002</v>
      </c>
      <c r="U383" s="53">
        <v>2144.4549368799999</v>
      </c>
      <c r="V383" s="53">
        <v>2137.6051571999997</v>
      </c>
      <c r="W383" s="53">
        <v>2104.3042903300002</v>
      </c>
      <c r="X383" s="53">
        <v>2146.5013005199999</v>
      </c>
      <c r="Y383" s="53">
        <v>2216.6808778100003</v>
      </c>
    </row>
    <row r="384" spans="1:25" s="54" customFormat="1" ht="15.75" x14ac:dyDescent="0.3">
      <c r="A384" s="52" t="s">
        <v>147</v>
      </c>
      <c r="B384" s="53">
        <v>2309.8569333</v>
      </c>
      <c r="C384" s="53">
        <v>2382.2552632799998</v>
      </c>
      <c r="D384" s="53">
        <v>2474.85269492</v>
      </c>
      <c r="E384" s="53">
        <v>2474.78396097</v>
      </c>
      <c r="F384" s="53">
        <v>2459.58061933</v>
      </c>
      <c r="G384" s="53">
        <v>2424.4650955300003</v>
      </c>
      <c r="H384" s="53">
        <v>2367.0303635299997</v>
      </c>
      <c r="I384" s="53">
        <v>2309.5052704</v>
      </c>
      <c r="J384" s="53">
        <v>2234.68141436</v>
      </c>
      <c r="K384" s="53">
        <v>2211.46403603</v>
      </c>
      <c r="L384" s="53">
        <v>2194.96023431</v>
      </c>
      <c r="M384" s="53">
        <v>2191.6752501800001</v>
      </c>
      <c r="N384" s="53">
        <v>2256.2896026999997</v>
      </c>
      <c r="O384" s="53">
        <v>2253.3501857800002</v>
      </c>
      <c r="P384" s="53">
        <v>2234.0181639699999</v>
      </c>
      <c r="Q384" s="53">
        <v>2239.8482604999999</v>
      </c>
      <c r="R384" s="53">
        <v>2254.86543385</v>
      </c>
      <c r="S384" s="53">
        <v>2214.9690169400001</v>
      </c>
      <c r="T384" s="53">
        <v>2144.5921606399997</v>
      </c>
      <c r="U384" s="53">
        <v>2094.8346813099997</v>
      </c>
      <c r="V384" s="53">
        <v>2061.86379253</v>
      </c>
      <c r="W384" s="53">
        <v>2121.12212026</v>
      </c>
      <c r="X384" s="53">
        <v>2175.3423347999997</v>
      </c>
      <c r="Y384" s="53">
        <v>2245.2291504899999</v>
      </c>
    </row>
    <row r="385" spans="1:25" s="54" customFormat="1" ht="15.75" x14ac:dyDescent="0.3">
      <c r="A385" s="52" t="s">
        <v>148</v>
      </c>
      <c r="B385" s="53">
        <v>2372.9863401299999</v>
      </c>
      <c r="C385" s="53">
        <v>2409.2721657699999</v>
      </c>
      <c r="D385" s="53">
        <v>2429.95313046</v>
      </c>
      <c r="E385" s="53">
        <v>2409.3902816299997</v>
      </c>
      <c r="F385" s="53">
        <v>2408.6914974399997</v>
      </c>
      <c r="G385" s="53">
        <v>2415.5352163400003</v>
      </c>
      <c r="H385" s="53">
        <v>2284.6839808899999</v>
      </c>
      <c r="I385" s="53">
        <v>2261.9592191199999</v>
      </c>
      <c r="J385" s="53">
        <v>2168.2373912799999</v>
      </c>
      <c r="K385" s="53">
        <v>2163.88798314</v>
      </c>
      <c r="L385" s="53">
        <v>2178.7715289799999</v>
      </c>
      <c r="M385" s="53">
        <v>2195.77454519</v>
      </c>
      <c r="N385" s="53">
        <v>2225.5331849499998</v>
      </c>
      <c r="O385" s="53">
        <v>2241.6808682999999</v>
      </c>
      <c r="P385" s="53">
        <v>2251.5730801499999</v>
      </c>
      <c r="Q385" s="53">
        <v>2242.5702352099997</v>
      </c>
      <c r="R385" s="53">
        <v>2206.3926490900003</v>
      </c>
      <c r="S385" s="53">
        <v>2174.2573699100003</v>
      </c>
      <c r="T385" s="53">
        <v>2064.12155613</v>
      </c>
      <c r="U385" s="53">
        <v>1986.3625911500001</v>
      </c>
      <c r="V385" s="53">
        <v>1993.77551541</v>
      </c>
      <c r="W385" s="53">
        <v>2051.4675423199997</v>
      </c>
      <c r="X385" s="53">
        <v>2100.7015439199999</v>
      </c>
      <c r="Y385" s="53">
        <v>2188.7802726700002</v>
      </c>
    </row>
    <row r="386" spans="1:25" s="54" customFormat="1" ht="15.75" x14ac:dyDescent="0.3">
      <c r="A386" s="52" t="s">
        <v>149</v>
      </c>
      <c r="B386" s="53">
        <v>2267.5519704200001</v>
      </c>
      <c r="C386" s="53">
        <v>2367.15453738</v>
      </c>
      <c r="D386" s="53">
        <v>2344.3900876500002</v>
      </c>
      <c r="E386" s="53">
        <v>2430.0476576000001</v>
      </c>
      <c r="F386" s="53">
        <v>2429.1538487999997</v>
      </c>
      <c r="G386" s="53">
        <v>2346.0806430600001</v>
      </c>
      <c r="H386" s="53">
        <v>2302.3492706899997</v>
      </c>
      <c r="I386" s="53">
        <v>2239.8562095299999</v>
      </c>
      <c r="J386" s="53">
        <v>2209.8714627300001</v>
      </c>
      <c r="K386" s="53">
        <v>2180.1458818199999</v>
      </c>
      <c r="L386" s="53">
        <v>2162.4600964199999</v>
      </c>
      <c r="M386" s="53">
        <v>2194.6968141100001</v>
      </c>
      <c r="N386" s="53">
        <v>2293.5234443199997</v>
      </c>
      <c r="O386" s="53">
        <v>2253.8394955599997</v>
      </c>
      <c r="P386" s="53">
        <v>2257.9777516700001</v>
      </c>
      <c r="Q386" s="53">
        <v>2332.4454189799999</v>
      </c>
      <c r="R386" s="53">
        <v>2273.4254758899997</v>
      </c>
      <c r="S386" s="53">
        <v>2234.7749183599999</v>
      </c>
      <c r="T386" s="53">
        <v>2177.3008999399999</v>
      </c>
      <c r="U386" s="53">
        <v>2145.5782018800001</v>
      </c>
      <c r="V386" s="53">
        <v>2126.9069276600003</v>
      </c>
      <c r="W386" s="53">
        <v>2094.4151650599997</v>
      </c>
      <c r="X386" s="53">
        <v>2124.48428625</v>
      </c>
      <c r="Y386" s="53">
        <v>2205.8864996299999</v>
      </c>
    </row>
    <row r="387" spans="1:25" s="54" customFormat="1" ht="15.75" x14ac:dyDescent="0.3">
      <c r="A387" s="52" t="s">
        <v>150</v>
      </c>
      <c r="B387" s="53">
        <v>2276.0216846499998</v>
      </c>
      <c r="C387" s="53">
        <v>2356.11886465</v>
      </c>
      <c r="D387" s="53">
        <v>2401.38540444</v>
      </c>
      <c r="E387" s="53">
        <v>2458.6987259500002</v>
      </c>
      <c r="F387" s="53">
        <v>2474.9935474499998</v>
      </c>
      <c r="G387" s="53">
        <v>2443.5198055000001</v>
      </c>
      <c r="H387" s="53">
        <v>2366.17534445</v>
      </c>
      <c r="I387" s="53">
        <v>2257.0599948899999</v>
      </c>
      <c r="J387" s="53">
        <v>2189.8573671300001</v>
      </c>
      <c r="K387" s="53">
        <v>2181.2813836599998</v>
      </c>
      <c r="L387" s="53">
        <v>2173.9647946099999</v>
      </c>
      <c r="M387" s="53">
        <v>2199.6331980499999</v>
      </c>
      <c r="N387" s="53">
        <v>2242.2366416099999</v>
      </c>
      <c r="O387" s="53">
        <v>2281.62068942</v>
      </c>
      <c r="P387" s="53">
        <v>2279.2584413200002</v>
      </c>
      <c r="Q387" s="53">
        <v>2280.76403544</v>
      </c>
      <c r="R387" s="53">
        <v>2306.7218768800003</v>
      </c>
      <c r="S387" s="53">
        <v>2266.9345204700003</v>
      </c>
      <c r="T387" s="53">
        <v>2223.3567915200001</v>
      </c>
      <c r="U387" s="53">
        <v>2196.1181454799998</v>
      </c>
      <c r="V387" s="53">
        <v>2166.1730394400001</v>
      </c>
      <c r="W387" s="53">
        <v>2146.5699441799998</v>
      </c>
      <c r="X387" s="53">
        <v>2202.1564370999999</v>
      </c>
      <c r="Y387" s="53">
        <v>2284.6802619099999</v>
      </c>
    </row>
    <row r="388" spans="1:25" s="54" customFormat="1" ht="15.75" x14ac:dyDescent="0.3">
      <c r="A388" s="52" t="s">
        <v>151</v>
      </c>
      <c r="B388" s="53">
        <v>2335.2603726899997</v>
      </c>
      <c r="C388" s="53">
        <v>2382.1830947999997</v>
      </c>
      <c r="D388" s="53">
        <v>2397.1766783200001</v>
      </c>
      <c r="E388" s="53">
        <v>2388.8157528299998</v>
      </c>
      <c r="F388" s="53">
        <v>2394.12894985</v>
      </c>
      <c r="G388" s="53">
        <v>2331.187868</v>
      </c>
      <c r="H388" s="53">
        <v>2169.4341751500001</v>
      </c>
      <c r="I388" s="53">
        <v>2180.2436502999999</v>
      </c>
      <c r="J388" s="53">
        <v>2111.9473742999999</v>
      </c>
      <c r="K388" s="53">
        <v>2109.8525587499998</v>
      </c>
      <c r="L388" s="53">
        <v>2132.18057933</v>
      </c>
      <c r="M388" s="53">
        <v>2153.4104746900002</v>
      </c>
      <c r="N388" s="53">
        <v>2207.67496368</v>
      </c>
      <c r="O388" s="53">
        <v>2230.7731615800003</v>
      </c>
      <c r="P388" s="53">
        <v>2255.7008616799999</v>
      </c>
      <c r="Q388" s="53">
        <v>2257.5577575799998</v>
      </c>
      <c r="R388" s="53">
        <v>2191.8746276800002</v>
      </c>
      <c r="S388" s="53">
        <v>2139.4891646900001</v>
      </c>
      <c r="T388" s="53">
        <v>2080.5411282099999</v>
      </c>
      <c r="U388" s="53">
        <v>2044.71400965</v>
      </c>
      <c r="V388" s="53">
        <v>2013.6852550999999</v>
      </c>
      <c r="W388" s="53">
        <v>2021.3295648000001</v>
      </c>
      <c r="X388" s="53">
        <v>2073.8347606799998</v>
      </c>
      <c r="Y388" s="53">
        <v>2117.1636784100001</v>
      </c>
    </row>
    <row r="389" spans="1:25" s="54" customFormat="1" ht="15.75" x14ac:dyDescent="0.3">
      <c r="A389" s="52" t="s">
        <v>152</v>
      </c>
      <c r="B389" s="53">
        <v>2238.5597681899999</v>
      </c>
      <c r="C389" s="53">
        <v>2328.6680941699997</v>
      </c>
      <c r="D389" s="53">
        <v>2336.8981536700003</v>
      </c>
      <c r="E389" s="53">
        <v>2323.18898089</v>
      </c>
      <c r="F389" s="53">
        <v>2402.4211927699998</v>
      </c>
      <c r="G389" s="53">
        <v>2393.79875128</v>
      </c>
      <c r="H389" s="53">
        <v>2377.3910684699999</v>
      </c>
      <c r="I389" s="53">
        <v>2260.3101986800002</v>
      </c>
      <c r="J389" s="53">
        <v>2156.4339385000003</v>
      </c>
      <c r="K389" s="53">
        <v>2119.2173817100002</v>
      </c>
      <c r="L389" s="53">
        <v>2107.3383679399999</v>
      </c>
      <c r="M389" s="53">
        <v>2103.14338288</v>
      </c>
      <c r="N389" s="53">
        <v>2136.7018688200001</v>
      </c>
      <c r="O389" s="53">
        <v>2153.5671278299997</v>
      </c>
      <c r="P389" s="53">
        <v>2166.3189892</v>
      </c>
      <c r="Q389" s="53">
        <v>2183.8642015999999</v>
      </c>
      <c r="R389" s="53">
        <v>2167.8596434000001</v>
      </c>
      <c r="S389" s="53">
        <v>2115.7259727000001</v>
      </c>
      <c r="T389" s="53">
        <v>2081.7734772399999</v>
      </c>
      <c r="U389" s="53">
        <v>2069.5963949500001</v>
      </c>
      <c r="V389" s="53">
        <v>2039.9152727400001</v>
      </c>
      <c r="W389" s="53">
        <v>2014.4825383699999</v>
      </c>
      <c r="X389" s="53">
        <v>2059.9772780100002</v>
      </c>
      <c r="Y389" s="53">
        <v>2117.5048533700001</v>
      </c>
    </row>
    <row r="390" spans="1:25" s="54" customFormat="1" ht="15.75" x14ac:dyDescent="0.3">
      <c r="A390" s="52" t="s">
        <v>153</v>
      </c>
      <c r="B390" s="53">
        <v>2171.3099612999999</v>
      </c>
      <c r="C390" s="53">
        <v>2259.2566864999999</v>
      </c>
      <c r="D390" s="53">
        <v>2362.66394885</v>
      </c>
      <c r="E390" s="53">
        <v>2333.6484848499999</v>
      </c>
      <c r="F390" s="53">
        <v>2421.7350686899999</v>
      </c>
      <c r="G390" s="53">
        <v>2411.4287954299998</v>
      </c>
      <c r="H390" s="53">
        <v>2374.5107911499999</v>
      </c>
      <c r="I390" s="53">
        <v>2318.87513468</v>
      </c>
      <c r="J390" s="53">
        <v>2210.1547189000003</v>
      </c>
      <c r="K390" s="53">
        <v>2185.2354863400001</v>
      </c>
      <c r="L390" s="53">
        <v>2163.0423022099999</v>
      </c>
      <c r="M390" s="53">
        <v>2149.6254338500003</v>
      </c>
      <c r="N390" s="53">
        <v>2175.29633681</v>
      </c>
      <c r="O390" s="53">
        <v>2190.8297681599997</v>
      </c>
      <c r="P390" s="53">
        <v>2203.7141156099997</v>
      </c>
      <c r="Q390" s="53">
        <v>2212.3243116100002</v>
      </c>
      <c r="R390" s="53">
        <v>2195.0436281699999</v>
      </c>
      <c r="S390" s="53">
        <v>2154.6794978099997</v>
      </c>
      <c r="T390" s="53">
        <v>2126.8853562499999</v>
      </c>
      <c r="U390" s="53">
        <v>2112.3024399999999</v>
      </c>
      <c r="V390" s="53">
        <v>2098.63848478</v>
      </c>
      <c r="W390" s="53">
        <v>2068.66618879</v>
      </c>
      <c r="X390" s="53">
        <v>2114.1099462299999</v>
      </c>
      <c r="Y390" s="53">
        <v>2171.2601859599999</v>
      </c>
    </row>
    <row r="391" spans="1:25" s="54" customFormat="1" ht="15.75" x14ac:dyDescent="0.3">
      <c r="A391" s="52" t="s">
        <v>154</v>
      </c>
      <c r="B391" s="53">
        <v>2248.01156666</v>
      </c>
      <c r="C391" s="53">
        <v>2325.6305074900001</v>
      </c>
      <c r="D391" s="53">
        <v>2321.8716855000002</v>
      </c>
      <c r="E391" s="53">
        <v>2306.5557169499998</v>
      </c>
      <c r="F391" s="53">
        <v>2371.1757254599997</v>
      </c>
      <c r="G391" s="53">
        <v>2327.23672794</v>
      </c>
      <c r="H391" s="53">
        <v>2282.14807655</v>
      </c>
      <c r="I391" s="53">
        <v>2211.9798800199997</v>
      </c>
      <c r="J391" s="53">
        <v>2169.7712388</v>
      </c>
      <c r="K391" s="53">
        <v>2131.3198643000001</v>
      </c>
      <c r="L391" s="53">
        <v>2139.7621008199999</v>
      </c>
      <c r="M391" s="53">
        <v>2197.4293239399999</v>
      </c>
      <c r="N391" s="53">
        <v>2219.3711661400002</v>
      </c>
      <c r="O391" s="53">
        <v>2208.9994044200002</v>
      </c>
      <c r="P391" s="53">
        <v>2221.0419028400001</v>
      </c>
      <c r="Q391" s="53">
        <v>2228.0635615700003</v>
      </c>
      <c r="R391" s="53">
        <v>2197.92039041</v>
      </c>
      <c r="S391" s="53">
        <v>2157.5974697299998</v>
      </c>
      <c r="T391" s="53">
        <v>2104.7849145199998</v>
      </c>
      <c r="U391" s="53">
        <v>2125.8241747800002</v>
      </c>
      <c r="V391" s="53">
        <v>2070.7240402899997</v>
      </c>
      <c r="W391" s="53">
        <v>2152.1546106200003</v>
      </c>
      <c r="X391" s="53">
        <v>2225.80227461</v>
      </c>
      <c r="Y391" s="53">
        <v>2293.9786061100003</v>
      </c>
    </row>
    <row r="392" spans="1:25" s="54" customFormat="1" ht="15.75" x14ac:dyDescent="0.3">
      <c r="A392" s="52" t="s">
        <v>155</v>
      </c>
      <c r="B392" s="53">
        <v>2325.10345289</v>
      </c>
      <c r="C392" s="53">
        <v>2397.0444247800001</v>
      </c>
      <c r="D392" s="53">
        <v>2458.2241288499999</v>
      </c>
      <c r="E392" s="53">
        <v>2453.38756057</v>
      </c>
      <c r="F392" s="53">
        <v>2466.6074289500002</v>
      </c>
      <c r="G392" s="53">
        <v>2399.4225049899997</v>
      </c>
      <c r="H392" s="53">
        <v>2349.6161374000003</v>
      </c>
      <c r="I392" s="53">
        <v>2283.3018286500001</v>
      </c>
      <c r="J392" s="53">
        <v>2231.8428200799999</v>
      </c>
      <c r="K392" s="53">
        <v>2210.8858737099999</v>
      </c>
      <c r="L392" s="53">
        <v>2201.3231655899999</v>
      </c>
      <c r="M392" s="53">
        <v>2244.3809350000001</v>
      </c>
      <c r="N392" s="53">
        <v>2266.7610554800003</v>
      </c>
      <c r="O392" s="53">
        <v>2274.0650300400002</v>
      </c>
      <c r="P392" s="53">
        <v>2306.3367820599997</v>
      </c>
      <c r="Q392" s="53">
        <v>2318.5792076600001</v>
      </c>
      <c r="R392" s="53">
        <v>2304.49140197</v>
      </c>
      <c r="S392" s="53">
        <v>2261.1586508600003</v>
      </c>
      <c r="T392" s="53">
        <v>2196.7518995999999</v>
      </c>
      <c r="U392" s="53">
        <v>2146.10814024</v>
      </c>
      <c r="V392" s="53">
        <v>2134.6328873399998</v>
      </c>
      <c r="W392" s="53">
        <v>2182.6128921600002</v>
      </c>
      <c r="X392" s="53">
        <v>2219.63967293</v>
      </c>
      <c r="Y392" s="53">
        <v>2293.9765754499999</v>
      </c>
    </row>
    <row r="393" spans="1:25" s="54" customFormat="1" ht="15.75" x14ac:dyDescent="0.3">
      <c r="A393" s="52" t="s">
        <v>156</v>
      </c>
      <c r="B393" s="53">
        <v>2275.3276470700002</v>
      </c>
      <c r="C393" s="53">
        <v>2366.2373421399998</v>
      </c>
      <c r="D393" s="53">
        <v>2381.43445256</v>
      </c>
      <c r="E393" s="53">
        <v>2362.40175494</v>
      </c>
      <c r="F393" s="53">
        <v>2416.76600306</v>
      </c>
      <c r="G393" s="53">
        <v>2335.2767893299997</v>
      </c>
      <c r="H393" s="53">
        <v>2226.2321317200003</v>
      </c>
      <c r="I393" s="53">
        <v>2166.7733612399998</v>
      </c>
      <c r="J393" s="53">
        <v>2190.3050851400003</v>
      </c>
      <c r="K393" s="53">
        <v>2264.8026461199997</v>
      </c>
      <c r="L393" s="53">
        <v>2263.9452362299999</v>
      </c>
      <c r="M393" s="53">
        <v>2271.7383409399999</v>
      </c>
      <c r="N393" s="53">
        <v>2305.1483045</v>
      </c>
      <c r="O393" s="53">
        <v>2287.2447613300001</v>
      </c>
      <c r="P393" s="53">
        <v>2294.5734516699999</v>
      </c>
      <c r="Q393" s="53">
        <v>2285.0358363699997</v>
      </c>
      <c r="R393" s="53">
        <v>2280.7311214399997</v>
      </c>
      <c r="S393" s="53">
        <v>2250.8644358399997</v>
      </c>
      <c r="T393" s="53">
        <v>2186.8138450300003</v>
      </c>
      <c r="U393" s="53">
        <v>2168.9707016399998</v>
      </c>
      <c r="V393" s="53">
        <v>2166.96799121</v>
      </c>
      <c r="W393" s="53">
        <v>2183.9476437599997</v>
      </c>
      <c r="X393" s="53">
        <v>2262.9015361299998</v>
      </c>
      <c r="Y393" s="53">
        <v>2285.5993642799999</v>
      </c>
    </row>
    <row r="394" spans="1:25" s="54" customFormat="1" ht="15.75" x14ac:dyDescent="0.3">
      <c r="A394" s="52" t="s">
        <v>157</v>
      </c>
      <c r="B394" s="53">
        <v>2331.0706437899998</v>
      </c>
      <c r="C394" s="53">
        <v>2412.6626840600002</v>
      </c>
      <c r="D394" s="53">
        <v>2401.4953489199997</v>
      </c>
      <c r="E394" s="53">
        <v>2388.2543284499998</v>
      </c>
      <c r="F394" s="53">
        <v>2391.9528207000003</v>
      </c>
      <c r="G394" s="53">
        <v>2382.5480917899999</v>
      </c>
      <c r="H394" s="53">
        <v>2262.4328735600002</v>
      </c>
      <c r="I394" s="53">
        <v>2210.5489914899999</v>
      </c>
      <c r="J394" s="53">
        <v>2220.6052175599998</v>
      </c>
      <c r="K394" s="53">
        <v>2224.2015849600002</v>
      </c>
      <c r="L394" s="53">
        <v>2218.8583165199998</v>
      </c>
      <c r="M394" s="53">
        <v>2272.52159222</v>
      </c>
      <c r="N394" s="53">
        <v>2304.9536644099999</v>
      </c>
      <c r="O394" s="53">
        <v>2295.9057917999999</v>
      </c>
      <c r="P394" s="53">
        <v>2284.8554298999998</v>
      </c>
      <c r="Q394" s="53">
        <v>2274.81325522</v>
      </c>
      <c r="R394" s="53">
        <v>2294.3005029200003</v>
      </c>
      <c r="S394" s="53">
        <v>2254.1948861299998</v>
      </c>
      <c r="T394" s="53">
        <v>2217.0969838299998</v>
      </c>
      <c r="U394" s="53">
        <v>2146.7757596700003</v>
      </c>
      <c r="V394" s="53">
        <v>2114.1197784699998</v>
      </c>
      <c r="W394" s="53">
        <v>2123.03031728</v>
      </c>
      <c r="X394" s="53">
        <v>2196.1651192899999</v>
      </c>
      <c r="Y394" s="53">
        <v>2288.07151067</v>
      </c>
    </row>
    <row r="395" spans="1:25" s="54" customFormat="1" ht="15.75" x14ac:dyDescent="0.3">
      <c r="A395" s="52" t="s">
        <v>158</v>
      </c>
      <c r="B395" s="53">
        <v>2210.5073711800001</v>
      </c>
      <c r="C395" s="53">
        <v>2307.9067910900003</v>
      </c>
      <c r="D395" s="53">
        <v>2349.4925315400001</v>
      </c>
      <c r="E395" s="53">
        <v>2344.3633810900001</v>
      </c>
      <c r="F395" s="53">
        <v>2361.6827876500001</v>
      </c>
      <c r="G395" s="53">
        <v>2298.5873021299999</v>
      </c>
      <c r="H395" s="53">
        <v>2186.7772829099999</v>
      </c>
      <c r="I395" s="53">
        <v>2171.1093006800002</v>
      </c>
      <c r="J395" s="53">
        <v>2180.1512096599999</v>
      </c>
      <c r="K395" s="53">
        <v>2194.2554891700001</v>
      </c>
      <c r="L395" s="53">
        <v>2180.3940387000002</v>
      </c>
      <c r="M395" s="53">
        <v>2183.3008220299998</v>
      </c>
      <c r="N395" s="53">
        <v>2193.9990290999999</v>
      </c>
      <c r="O395" s="53">
        <v>2219.2699621199999</v>
      </c>
      <c r="P395" s="53">
        <v>2240.6642936200001</v>
      </c>
      <c r="Q395" s="53">
        <v>2238.9742136300001</v>
      </c>
      <c r="R395" s="53">
        <v>2218.4996999</v>
      </c>
      <c r="S395" s="53">
        <v>2161.8543850599999</v>
      </c>
      <c r="T395" s="53">
        <v>2095.4768453500001</v>
      </c>
      <c r="U395" s="53">
        <v>2080.3825430699999</v>
      </c>
      <c r="V395" s="53">
        <v>2043.6443897199999</v>
      </c>
      <c r="W395" s="53">
        <v>2071.8255027300002</v>
      </c>
      <c r="X395" s="53">
        <v>2080.1551704399999</v>
      </c>
      <c r="Y395" s="53">
        <v>2161.4283770900001</v>
      </c>
    </row>
    <row r="396" spans="1:25" s="54" customFormat="1" ht="15.75" x14ac:dyDescent="0.3">
      <c r="A396" s="52" t="s">
        <v>159</v>
      </c>
      <c r="B396" s="53">
        <v>2225.7437758400001</v>
      </c>
      <c r="C396" s="53">
        <v>2227.7609876900001</v>
      </c>
      <c r="D396" s="53">
        <v>2302.8392749499999</v>
      </c>
      <c r="E396" s="53">
        <v>2281.9794076999997</v>
      </c>
      <c r="F396" s="53">
        <v>2301.1156687900002</v>
      </c>
      <c r="G396" s="53">
        <v>2275.6306950799999</v>
      </c>
      <c r="H396" s="53">
        <v>2203.4274079899997</v>
      </c>
      <c r="I396" s="53">
        <v>2083.1886384300001</v>
      </c>
      <c r="J396" s="53">
        <v>1990.8997630900001</v>
      </c>
      <c r="K396" s="53">
        <v>2001.35135444</v>
      </c>
      <c r="L396" s="53">
        <v>2000.11630571</v>
      </c>
      <c r="M396" s="53">
        <v>2012.5033457100001</v>
      </c>
      <c r="N396" s="53">
        <v>2138.77047098</v>
      </c>
      <c r="O396" s="53">
        <v>2147.44093922</v>
      </c>
      <c r="P396" s="53">
        <v>2169.86416147</v>
      </c>
      <c r="Q396" s="53">
        <v>2177.92762223</v>
      </c>
      <c r="R396" s="53">
        <v>2166.7851403899999</v>
      </c>
      <c r="S396" s="53">
        <v>2133.2216598</v>
      </c>
      <c r="T396" s="53">
        <v>2089.1135727700002</v>
      </c>
      <c r="U396" s="53">
        <v>2018.7364263699999</v>
      </c>
      <c r="V396" s="53">
        <v>1998.83880451</v>
      </c>
      <c r="W396" s="53">
        <v>2033.3176085699999</v>
      </c>
      <c r="X396" s="53">
        <v>2038.1314705499999</v>
      </c>
      <c r="Y396" s="53">
        <v>2152.22313506</v>
      </c>
    </row>
    <row r="397" spans="1:25" s="54" customFormat="1" ht="15.75" x14ac:dyDescent="0.3">
      <c r="A397" s="52" t="s">
        <v>160</v>
      </c>
      <c r="B397" s="53">
        <v>2010.89879348</v>
      </c>
      <c r="C397" s="53">
        <v>2096.5341478600003</v>
      </c>
      <c r="D397" s="53">
        <v>2160.8575341599999</v>
      </c>
      <c r="E397" s="53">
        <v>2172.0120682799998</v>
      </c>
      <c r="F397" s="53">
        <v>2173.99814208</v>
      </c>
      <c r="G397" s="53">
        <v>2241.6436130699999</v>
      </c>
      <c r="H397" s="53">
        <v>2189.0550333800002</v>
      </c>
      <c r="I397" s="53">
        <v>2145.8491343300002</v>
      </c>
      <c r="J397" s="53">
        <v>2070.7035484999997</v>
      </c>
      <c r="K397" s="53">
        <v>1997.86556051</v>
      </c>
      <c r="L397" s="53">
        <v>1986.3440339700001</v>
      </c>
      <c r="M397" s="53">
        <v>1965.5612661800001</v>
      </c>
      <c r="N397" s="53">
        <v>2002.51750412</v>
      </c>
      <c r="O397" s="53">
        <v>2030.0064387899999</v>
      </c>
      <c r="P397" s="53">
        <v>2041.7129563000001</v>
      </c>
      <c r="Q397" s="53">
        <v>2063.0892440299999</v>
      </c>
      <c r="R397" s="53">
        <v>2035.0479456200001</v>
      </c>
      <c r="S397" s="53">
        <v>2013.46830288</v>
      </c>
      <c r="T397" s="53">
        <v>1976.70786127</v>
      </c>
      <c r="U397" s="53">
        <v>1972.8383424199999</v>
      </c>
      <c r="V397" s="53">
        <v>1949.74145168</v>
      </c>
      <c r="W397" s="53">
        <v>1940.8697986699999</v>
      </c>
      <c r="X397" s="53">
        <v>1965.05890727</v>
      </c>
      <c r="Y397" s="53">
        <v>2021.21358248</v>
      </c>
    </row>
    <row r="398" spans="1:25" s="54" customFormat="1" ht="15.75" x14ac:dyDescent="0.3">
      <c r="A398" s="52" t="s">
        <v>161</v>
      </c>
      <c r="B398" s="53">
        <v>2023.9432133800001</v>
      </c>
      <c r="C398" s="53">
        <v>2124.7082782400003</v>
      </c>
      <c r="D398" s="53">
        <v>2214.13586037</v>
      </c>
      <c r="E398" s="53">
        <v>2294.5925438499999</v>
      </c>
      <c r="F398" s="53">
        <v>2286.28689308</v>
      </c>
      <c r="G398" s="53">
        <v>2275.7954764199999</v>
      </c>
      <c r="H398" s="53">
        <v>2204.4030234100001</v>
      </c>
      <c r="I398" s="53">
        <v>2149.23430555</v>
      </c>
      <c r="J398" s="53">
        <v>2104.9127755499999</v>
      </c>
      <c r="K398" s="53">
        <v>2112.2409948</v>
      </c>
      <c r="L398" s="53">
        <v>2114.7497405599997</v>
      </c>
      <c r="M398" s="53">
        <v>2121.0732681</v>
      </c>
      <c r="N398" s="53">
        <v>2116.7562580100002</v>
      </c>
      <c r="O398" s="53">
        <v>2112.06041181</v>
      </c>
      <c r="P398" s="53">
        <v>2101.8435179200001</v>
      </c>
      <c r="Q398" s="53">
        <v>2094.9464656099999</v>
      </c>
      <c r="R398" s="53">
        <v>2083.5266331800003</v>
      </c>
      <c r="S398" s="53">
        <v>2083.2732403099999</v>
      </c>
      <c r="T398" s="53">
        <v>2013.6424220700001</v>
      </c>
      <c r="U398" s="53">
        <v>2022.6448054499999</v>
      </c>
      <c r="V398" s="53">
        <v>2025.41206506</v>
      </c>
      <c r="W398" s="53">
        <v>2002.49828217</v>
      </c>
      <c r="X398" s="53">
        <v>2056.3170501699997</v>
      </c>
      <c r="Y398" s="53">
        <v>2100.5519858600001</v>
      </c>
    </row>
    <row r="399" spans="1:25" s="54" customFormat="1" ht="15.75" x14ac:dyDescent="0.3">
      <c r="A399" s="52" t="s">
        <v>162</v>
      </c>
      <c r="B399" s="53">
        <v>2226.08078406</v>
      </c>
      <c r="C399" s="53">
        <v>2290.1911063400003</v>
      </c>
      <c r="D399" s="53">
        <v>2342.50537863</v>
      </c>
      <c r="E399" s="53">
        <v>2342.6813695999999</v>
      </c>
      <c r="F399" s="53">
        <v>2341.7965382900002</v>
      </c>
      <c r="G399" s="53">
        <v>2290.5125183700002</v>
      </c>
      <c r="H399" s="53">
        <v>2212.57396935</v>
      </c>
      <c r="I399" s="53">
        <v>2162.87251363</v>
      </c>
      <c r="J399" s="53">
        <v>2102.1566934100001</v>
      </c>
      <c r="K399" s="53">
        <v>2148.7869668200001</v>
      </c>
      <c r="L399" s="53">
        <v>2140.6844246700002</v>
      </c>
      <c r="M399" s="53">
        <v>2145.5779373699997</v>
      </c>
      <c r="N399" s="53">
        <v>2173.18018824</v>
      </c>
      <c r="O399" s="53">
        <v>2131.4801660100002</v>
      </c>
      <c r="P399" s="53">
        <v>2137.31033187</v>
      </c>
      <c r="Q399" s="53">
        <v>2145.1840235199998</v>
      </c>
      <c r="R399" s="53">
        <v>2158.62333618</v>
      </c>
      <c r="S399" s="53">
        <v>2119.8684967999998</v>
      </c>
      <c r="T399" s="53">
        <v>2092.5979103300001</v>
      </c>
      <c r="U399" s="53">
        <v>2033.50270168</v>
      </c>
      <c r="V399" s="53">
        <v>2005.40252364</v>
      </c>
      <c r="W399" s="53">
        <v>2037.47390251</v>
      </c>
      <c r="X399" s="53">
        <v>2112.8549719000002</v>
      </c>
      <c r="Y399" s="53">
        <v>2156.08076274</v>
      </c>
    </row>
    <row r="400" spans="1:25" s="54" customFormat="1" ht="15.75" x14ac:dyDescent="0.3">
      <c r="A400" s="52" t="s">
        <v>163</v>
      </c>
      <c r="B400" s="53">
        <v>2285.1423432500001</v>
      </c>
      <c r="C400" s="53">
        <v>2347.0725924200001</v>
      </c>
      <c r="D400" s="53">
        <v>2359.7305293300001</v>
      </c>
      <c r="E400" s="53">
        <v>2333.5578831499997</v>
      </c>
      <c r="F400" s="53">
        <v>2344.2957842999999</v>
      </c>
      <c r="G400" s="53">
        <v>2333.4592470500002</v>
      </c>
      <c r="H400" s="53">
        <v>2179.9877703299999</v>
      </c>
      <c r="I400" s="53">
        <v>2149.9524596399997</v>
      </c>
      <c r="J400" s="53">
        <v>2089.9611060899997</v>
      </c>
      <c r="K400" s="53">
        <v>2094.4765389300001</v>
      </c>
      <c r="L400" s="53">
        <v>2086.4511394299998</v>
      </c>
      <c r="M400" s="53">
        <v>2110.48026175</v>
      </c>
      <c r="N400" s="53">
        <v>2131.5324917500002</v>
      </c>
      <c r="O400" s="53">
        <v>2096.4655808699999</v>
      </c>
      <c r="P400" s="53">
        <v>2128.4291737499998</v>
      </c>
      <c r="Q400" s="53">
        <v>2124.6947675800002</v>
      </c>
      <c r="R400" s="53">
        <v>2126.3531421799998</v>
      </c>
      <c r="S400" s="53">
        <v>2120.44539553</v>
      </c>
      <c r="T400" s="53">
        <v>2077.4982642499999</v>
      </c>
      <c r="U400" s="53">
        <v>2014.9499636600001</v>
      </c>
      <c r="V400" s="53">
        <v>1988.65897455</v>
      </c>
      <c r="W400" s="53">
        <v>1992.5781045799999</v>
      </c>
      <c r="X400" s="53">
        <v>2044.07628651</v>
      </c>
      <c r="Y400" s="53">
        <v>2103.0323579200003</v>
      </c>
    </row>
    <row r="403" spans="1:16" ht="15" x14ac:dyDescent="0.25">
      <c r="A403" s="94" t="s">
        <v>100</v>
      </c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</row>
    <row r="404" spans="1:16" x14ac:dyDescent="0.2">
      <c r="A404" s="197"/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9"/>
      <c r="M404" s="200" t="s">
        <v>101</v>
      </c>
      <c r="N404" s="201"/>
      <c r="O404" s="201"/>
      <c r="P404" s="202"/>
    </row>
    <row r="405" spans="1:16" x14ac:dyDescent="0.2">
      <c r="A405" s="203" t="s">
        <v>102</v>
      </c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5"/>
      <c r="M405" s="200">
        <v>725495.45149369095</v>
      </c>
      <c r="N405" s="201"/>
      <c r="O405" s="201"/>
      <c r="P405" s="202"/>
    </row>
    <row r="406" spans="1:16" x14ac:dyDescent="0.2">
      <c r="A406" s="206" t="s">
        <v>103</v>
      </c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8"/>
      <c r="M406" s="209">
        <v>725495.45149369095</v>
      </c>
      <c r="N406" s="210"/>
      <c r="O406" s="210"/>
      <c r="P406" s="211"/>
    </row>
    <row r="409" spans="1:16" ht="21.75" customHeight="1" x14ac:dyDescent="0.2"/>
    <row r="410" spans="1:1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4"/>
    </row>
    <row r="411" spans="1:16" ht="12.75" customHeight="1" x14ac:dyDescent="0.2">
      <c r="B411" s="213"/>
      <c r="C411" s="214"/>
      <c r="D411" s="214"/>
      <c r="E411" s="214"/>
      <c r="F411" s="215"/>
      <c r="G411" s="175" t="s">
        <v>4</v>
      </c>
      <c r="H411" s="176"/>
      <c r="I411" s="176"/>
      <c r="J411" s="177"/>
    </row>
    <row r="412" spans="1:16" ht="12.75" x14ac:dyDescent="0.2">
      <c r="B412" s="216"/>
      <c r="C412" s="217"/>
      <c r="D412" s="217"/>
      <c r="E412" s="217"/>
      <c r="F412" s="218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16" ht="67.5" customHeight="1" x14ac:dyDescent="0.2">
      <c r="B413" s="175" t="s">
        <v>108</v>
      </c>
      <c r="C413" s="176"/>
      <c r="D413" s="176"/>
      <c r="E413" s="176"/>
      <c r="F413" s="177"/>
      <c r="G413" s="76">
        <v>1471500</v>
      </c>
      <c r="H413" s="76">
        <v>1052743.5599999998</v>
      </c>
      <c r="I413" s="76">
        <v>1170983.58</v>
      </c>
      <c r="J413" s="76">
        <v>799582.73</v>
      </c>
    </row>
    <row r="414" spans="1:16" ht="80.25" customHeight="1" x14ac:dyDescent="0.2">
      <c r="B414" s="175" t="s">
        <v>109</v>
      </c>
      <c r="C414" s="176"/>
      <c r="D414" s="176"/>
      <c r="E414" s="176"/>
      <c r="F414" s="177"/>
      <c r="G414" s="77">
        <v>256086.62</v>
      </c>
      <c r="H414" s="77"/>
      <c r="I414" s="77"/>
      <c r="J414" s="77"/>
    </row>
    <row r="415" spans="1:16" ht="66.75" customHeight="1" x14ac:dyDescent="0.2">
      <c r="G415" s="78"/>
    </row>
    <row r="416" spans="1:16" ht="12.75" x14ac:dyDescent="0.2">
      <c r="A416" s="95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8" t="s">
        <v>41</v>
      </c>
      <c r="B417" s="129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8" t="s">
        <v>43</v>
      </c>
      <c r="B418" s="219"/>
      <c r="C418" s="219"/>
      <c r="D418" s="219"/>
      <c r="E418" s="219"/>
      <c r="F418" s="219"/>
      <c r="G418" s="129"/>
    </row>
    <row r="419" spans="1:7" ht="24.75" customHeight="1" x14ac:dyDescent="0.2">
      <c r="A419" s="128" t="s">
        <v>44</v>
      </c>
      <c r="B419" s="129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customHeight="1" x14ac:dyDescent="0.2">
      <c r="A420" s="128" t="s">
        <v>110</v>
      </c>
      <c r="B420" s="129"/>
      <c r="C420" s="21"/>
      <c r="D420" s="22"/>
      <c r="E420" s="22"/>
      <c r="F420" s="22"/>
      <c r="G420" s="22"/>
    </row>
    <row r="421" spans="1:7" ht="39" customHeight="1" x14ac:dyDescent="0.2">
      <c r="A421" s="220" t="s">
        <v>111</v>
      </c>
      <c r="B421" s="221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220" t="s">
        <v>113</v>
      </c>
      <c r="B422" s="221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21" t="s">
        <v>46</v>
      </c>
      <c r="B424" s="122"/>
      <c r="C424" s="21" t="s">
        <v>45</v>
      </c>
      <c r="D424" s="24">
        <v>4.8806982100000003</v>
      </c>
      <c r="E424" s="23"/>
      <c r="F424" s="23"/>
      <c r="G424" s="23"/>
    </row>
    <row r="425" spans="1:7" ht="12.75" x14ac:dyDescent="0.2">
      <c r="A425" s="96"/>
      <c r="B425" s="79"/>
      <c r="C425" s="79"/>
      <c r="D425" s="80"/>
      <c r="E425" s="23"/>
      <c r="F425" s="23"/>
      <c r="G425" s="23"/>
    </row>
    <row r="426" spans="1:7" ht="111" customHeight="1" x14ac:dyDescent="0.2">
      <c r="A426" s="178" t="s">
        <v>114</v>
      </c>
      <c r="B426" s="178"/>
      <c r="C426" s="21" t="s">
        <v>112</v>
      </c>
      <c r="D426" s="81">
        <v>256086.62</v>
      </c>
      <c r="E426" s="23"/>
      <c r="F426" s="23"/>
      <c r="G426" s="23"/>
    </row>
    <row r="427" spans="1:7" ht="137.25" customHeight="1" x14ac:dyDescent="0.2">
      <c r="A427" s="178" t="s">
        <v>115</v>
      </c>
      <c r="B427" s="178"/>
      <c r="C427" s="21" t="s">
        <v>45</v>
      </c>
      <c r="D427" s="81">
        <v>3392.94</v>
      </c>
      <c r="E427" s="23"/>
      <c r="F427" s="23"/>
      <c r="G427" s="23"/>
    </row>
    <row r="428" spans="1:7" ht="100.5" customHeight="1" x14ac:dyDescent="0.2">
      <c r="A428" s="178" t="s">
        <v>116</v>
      </c>
      <c r="B428" s="178"/>
      <c r="C428" s="82" t="s">
        <v>117</v>
      </c>
      <c r="D428" s="81">
        <v>3.7900000000000005</v>
      </c>
      <c r="E428" s="23"/>
      <c r="F428" s="23"/>
      <c r="G428" s="23"/>
    </row>
    <row r="429" spans="1:7" ht="12.75" x14ac:dyDescent="0.2">
      <c r="A429" s="96"/>
      <c r="B429" s="79"/>
      <c r="C429" s="79"/>
      <c r="D429" s="80"/>
      <c r="E429" s="23"/>
      <c r="F429" s="23"/>
      <c r="G429" s="23"/>
    </row>
    <row r="430" spans="1:7" ht="48.75" customHeight="1" x14ac:dyDescent="0.2">
      <c r="A430" s="121" t="s">
        <v>119</v>
      </c>
      <c r="B430" s="122"/>
      <c r="C430" s="21" t="s">
        <v>45</v>
      </c>
      <c r="D430" s="83">
        <v>587</v>
      </c>
      <c r="E430" s="23"/>
      <c r="F430" s="23"/>
      <c r="G430" s="23"/>
    </row>
    <row r="431" spans="1:7" ht="42" customHeight="1" x14ac:dyDescent="0.2">
      <c r="A431" s="178" t="s">
        <v>48</v>
      </c>
      <c r="B431" s="178"/>
      <c r="C431" s="21" t="s">
        <v>45</v>
      </c>
      <c r="D431" s="97">
        <v>0</v>
      </c>
      <c r="E431" s="23"/>
      <c r="F431" s="23"/>
      <c r="G431" s="23"/>
    </row>
    <row r="432" spans="1:7" ht="12.75" x14ac:dyDescent="0.2">
      <c r="A432" s="96"/>
      <c r="B432" s="79"/>
      <c r="C432" s="79"/>
      <c r="D432" s="79"/>
    </row>
    <row r="433" spans="1:4" ht="59.25" customHeight="1" x14ac:dyDescent="0.2">
      <c r="A433" s="121" t="s">
        <v>49</v>
      </c>
      <c r="B433" s="122"/>
      <c r="C433" s="21" t="s">
        <v>45</v>
      </c>
      <c r="D433" s="83">
        <v>0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860C-A0FB-4FBA-A569-7E0C6BF41721}">
  <sheetPr>
    <tabColor theme="2"/>
  </sheetPr>
  <dimension ref="A1:AB433"/>
  <sheetViews>
    <sheetView topLeftCell="A416" zoomScale="85" zoomScaleNormal="85" workbookViewId="0">
      <selection activeCell="I426" sqref="I42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886718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2" t="s">
        <v>132</v>
      </c>
      <c r="K3" s="145"/>
      <c r="L3" s="145"/>
      <c r="M3" s="183"/>
      <c r="N3" s="184"/>
      <c r="O3" s="184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133</v>
      </c>
      <c r="B14" s="51">
        <v>4311.2353581699999</v>
      </c>
      <c r="C14" s="51">
        <v>4412.8316773300003</v>
      </c>
      <c r="D14" s="51">
        <v>4467.0558969399999</v>
      </c>
      <c r="E14" s="51">
        <v>4497.6145598500007</v>
      </c>
      <c r="F14" s="51">
        <v>4509.4736006800003</v>
      </c>
      <c r="G14" s="51">
        <v>4500.3541031200002</v>
      </c>
      <c r="H14" s="51">
        <v>4499.4878404000001</v>
      </c>
      <c r="I14" s="51">
        <v>4450.4261282500001</v>
      </c>
      <c r="J14" s="51">
        <v>4396.4037078000001</v>
      </c>
      <c r="K14" s="51">
        <v>4347.7560864400002</v>
      </c>
      <c r="L14" s="51">
        <v>4313.0127517000001</v>
      </c>
      <c r="M14" s="51">
        <v>4316.1632192100005</v>
      </c>
      <c r="N14" s="51">
        <v>4345.4990136899996</v>
      </c>
      <c r="O14" s="51">
        <v>4361.3603068800003</v>
      </c>
      <c r="P14" s="51">
        <v>4367.3966806200006</v>
      </c>
      <c r="Q14" s="51">
        <v>4382.35075246</v>
      </c>
      <c r="R14" s="51">
        <v>4379.8388933699998</v>
      </c>
      <c r="S14" s="51">
        <v>4324.2973356000002</v>
      </c>
      <c r="T14" s="51">
        <v>4294.3411549499997</v>
      </c>
      <c r="U14" s="51">
        <v>4267.6242517000001</v>
      </c>
      <c r="V14" s="51">
        <v>4213.1234377300007</v>
      </c>
      <c r="W14" s="51">
        <v>4179.5462533999998</v>
      </c>
      <c r="X14" s="51">
        <v>4216.9451867600001</v>
      </c>
      <c r="Y14" s="51">
        <v>4267.3176427899998</v>
      </c>
    </row>
    <row r="15" spans="1:25" s="54" customFormat="1" ht="15.75" x14ac:dyDescent="0.3">
      <c r="A15" s="52" t="s">
        <v>134</v>
      </c>
      <c r="B15" s="53">
        <v>4347.8399551700004</v>
      </c>
      <c r="C15" s="53">
        <v>4413.3031225200002</v>
      </c>
      <c r="D15" s="53">
        <v>4476.0037462999999</v>
      </c>
      <c r="E15" s="53">
        <v>4482.3865380900006</v>
      </c>
      <c r="F15" s="53">
        <v>4490.2780568799999</v>
      </c>
      <c r="G15" s="53">
        <v>4492.3910731400001</v>
      </c>
      <c r="H15" s="53">
        <v>4527.0848288500001</v>
      </c>
      <c r="I15" s="53">
        <v>4354.8075530000006</v>
      </c>
      <c r="J15" s="53">
        <v>4331.9404700300001</v>
      </c>
      <c r="K15" s="53">
        <v>4315.87846524</v>
      </c>
      <c r="L15" s="53">
        <v>4313.4016545600007</v>
      </c>
      <c r="M15" s="53">
        <v>4323.5201235300001</v>
      </c>
      <c r="N15" s="53">
        <v>4345.1356043300002</v>
      </c>
      <c r="O15" s="53">
        <v>4361.5303384400004</v>
      </c>
      <c r="P15" s="53">
        <v>4314.5479780100004</v>
      </c>
      <c r="Q15" s="53">
        <v>4268.2176306800002</v>
      </c>
      <c r="R15" s="53">
        <v>4271.46241267</v>
      </c>
      <c r="S15" s="53">
        <v>4236.9228504800003</v>
      </c>
      <c r="T15" s="53">
        <v>4200.6756549500005</v>
      </c>
      <c r="U15" s="53">
        <v>4174.5280050900001</v>
      </c>
      <c r="V15" s="53">
        <v>4164.3302284000001</v>
      </c>
      <c r="W15" s="53">
        <v>4128.0213369200001</v>
      </c>
      <c r="X15" s="53">
        <v>4180.4686252700003</v>
      </c>
      <c r="Y15" s="53">
        <v>4215.9303738199997</v>
      </c>
    </row>
    <row r="16" spans="1:25" s="54" customFormat="1" ht="15.75" x14ac:dyDescent="0.3">
      <c r="A16" s="52" t="s">
        <v>135</v>
      </c>
      <c r="B16" s="53">
        <v>4355.7084904800004</v>
      </c>
      <c r="C16" s="53">
        <v>4419.08804237</v>
      </c>
      <c r="D16" s="53">
        <v>4491.5932694900002</v>
      </c>
      <c r="E16" s="53">
        <v>4496.7838101100006</v>
      </c>
      <c r="F16" s="53">
        <v>4511.4126340599996</v>
      </c>
      <c r="G16" s="53">
        <v>4471.9163389599998</v>
      </c>
      <c r="H16" s="53">
        <v>4416.33498874</v>
      </c>
      <c r="I16" s="53">
        <v>4334.0630880999997</v>
      </c>
      <c r="J16" s="53">
        <v>4292.22473266</v>
      </c>
      <c r="K16" s="53">
        <v>4252.3400210300006</v>
      </c>
      <c r="L16" s="53">
        <v>4242.4311191899997</v>
      </c>
      <c r="M16" s="53">
        <v>4269.57622919</v>
      </c>
      <c r="N16" s="53">
        <v>4314.1068751500006</v>
      </c>
      <c r="O16" s="53">
        <v>4324.8287907900003</v>
      </c>
      <c r="P16" s="53">
        <v>4336.1787916600006</v>
      </c>
      <c r="Q16" s="53">
        <v>4350.7737342099999</v>
      </c>
      <c r="R16" s="53">
        <v>4344.4801991800005</v>
      </c>
      <c r="S16" s="53">
        <v>4301.2100591799999</v>
      </c>
      <c r="T16" s="53">
        <v>4263.8495865000004</v>
      </c>
      <c r="U16" s="53">
        <v>4246.8020512100002</v>
      </c>
      <c r="V16" s="53">
        <v>4214.8129777300001</v>
      </c>
      <c r="W16" s="53">
        <v>4199.0336495000001</v>
      </c>
      <c r="X16" s="53">
        <v>4250.5565936900002</v>
      </c>
      <c r="Y16" s="53">
        <v>4308.1095565599999</v>
      </c>
    </row>
    <row r="17" spans="1:25" s="54" customFormat="1" ht="15.75" x14ac:dyDescent="0.3">
      <c r="A17" s="52" t="s">
        <v>136</v>
      </c>
      <c r="B17" s="53">
        <v>4503.8450775900001</v>
      </c>
      <c r="C17" s="53">
        <v>4584.7903756800006</v>
      </c>
      <c r="D17" s="53">
        <v>4642.6146905599999</v>
      </c>
      <c r="E17" s="53">
        <v>4642.1501291200002</v>
      </c>
      <c r="F17" s="53">
        <v>4640.5541176299994</v>
      </c>
      <c r="G17" s="53">
        <v>4640.1022449499997</v>
      </c>
      <c r="H17" s="53">
        <v>4606.7372735199997</v>
      </c>
      <c r="I17" s="53">
        <v>4546.2300658499998</v>
      </c>
      <c r="J17" s="53">
        <v>4490.3820879100003</v>
      </c>
      <c r="K17" s="53">
        <v>4476.2298108300001</v>
      </c>
      <c r="L17" s="53">
        <v>4453.6055215800006</v>
      </c>
      <c r="M17" s="53">
        <v>4476.6281176299999</v>
      </c>
      <c r="N17" s="53">
        <v>4514.6985793499998</v>
      </c>
      <c r="O17" s="53">
        <v>4530.2277711699999</v>
      </c>
      <c r="P17" s="53">
        <v>4543.3695703600006</v>
      </c>
      <c r="Q17" s="53">
        <v>4556.5113862300004</v>
      </c>
      <c r="R17" s="53">
        <v>4541.3320642899998</v>
      </c>
      <c r="S17" s="53">
        <v>4483.8983665599999</v>
      </c>
      <c r="T17" s="53">
        <v>4433.71784544</v>
      </c>
      <c r="U17" s="53">
        <v>4404.7327962500003</v>
      </c>
      <c r="V17" s="53">
        <v>4377.5927844199996</v>
      </c>
      <c r="W17" s="53">
        <v>4372.9626521999999</v>
      </c>
      <c r="X17" s="53">
        <v>4429.4398207200002</v>
      </c>
      <c r="Y17" s="53">
        <v>4465.1171663900004</v>
      </c>
    </row>
    <row r="18" spans="1:25" s="54" customFormat="1" ht="15.75" x14ac:dyDescent="0.3">
      <c r="A18" s="52" t="s">
        <v>137</v>
      </c>
      <c r="B18" s="53">
        <v>4486.77193902</v>
      </c>
      <c r="C18" s="53">
        <v>4511.6361622700006</v>
      </c>
      <c r="D18" s="53">
        <v>4589.7837694299997</v>
      </c>
      <c r="E18" s="53">
        <v>4585.7847308199998</v>
      </c>
      <c r="F18" s="53">
        <v>4590.1471369700002</v>
      </c>
      <c r="G18" s="53">
        <v>4574.1086989699998</v>
      </c>
      <c r="H18" s="53">
        <v>4516.5717248000001</v>
      </c>
      <c r="I18" s="53">
        <v>4407.47500967</v>
      </c>
      <c r="J18" s="53">
        <v>4414.4587878000002</v>
      </c>
      <c r="K18" s="53">
        <v>4375.2711570199999</v>
      </c>
      <c r="L18" s="53">
        <v>4350.5617414200005</v>
      </c>
      <c r="M18" s="53">
        <v>4373.1875515499996</v>
      </c>
      <c r="N18" s="53">
        <v>4410.5020175700001</v>
      </c>
      <c r="O18" s="53">
        <v>4426.0376752100001</v>
      </c>
      <c r="P18" s="53">
        <v>4446.2731224400004</v>
      </c>
      <c r="Q18" s="53">
        <v>4463.5384116799996</v>
      </c>
      <c r="R18" s="53">
        <v>4447.1610174300004</v>
      </c>
      <c r="S18" s="53">
        <v>4384.5361667899997</v>
      </c>
      <c r="T18" s="53">
        <v>4325.8667114500004</v>
      </c>
      <c r="U18" s="53">
        <v>4320.9299793099999</v>
      </c>
      <c r="V18" s="53">
        <v>4296.8166255599999</v>
      </c>
      <c r="W18" s="53">
        <v>4269.5645285099999</v>
      </c>
      <c r="X18" s="53">
        <v>4332.5451829600006</v>
      </c>
      <c r="Y18" s="53">
        <v>4353.75840745</v>
      </c>
    </row>
    <row r="19" spans="1:25" s="54" customFormat="1" ht="15.75" x14ac:dyDescent="0.3">
      <c r="A19" s="52" t="s">
        <v>138</v>
      </c>
      <c r="B19" s="53">
        <v>4323.9914416299998</v>
      </c>
      <c r="C19" s="53">
        <v>4448.7947055100003</v>
      </c>
      <c r="D19" s="53">
        <v>4516.0428644000003</v>
      </c>
      <c r="E19" s="53">
        <v>4509.5472609900007</v>
      </c>
      <c r="F19" s="53">
        <v>4505.33679261</v>
      </c>
      <c r="G19" s="53">
        <v>4510.4265731200003</v>
      </c>
      <c r="H19" s="53">
        <v>4495.8362546900007</v>
      </c>
      <c r="I19" s="53">
        <v>4419.1306886299999</v>
      </c>
      <c r="J19" s="53">
        <v>4341.0672070800001</v>
      </c>
      <c r="K19" s="53">
        <v>4268.2181203300006</v>
      </c>
      <c r="L19" s="53">
        <v>4263.7384667100005</v>
      </c>
      <c r="M19" s="53">
        <v>4263.0764421900003</v>
      </c>
      <c r="N19" s="53">
        <v>4302.3773233600004</v>
      </c>
      <c r="O19" s="53">
        <v>4304.5593315400001</v>
      </c>
      <c r="P19" s="53">
        <v>4309.97779283</v>
      </c>
      <c r="Q19" s="53">
        <v>4277.0815949400003</v>
      </c>
      <c r="R19" s="53">
        <v>4198.6285732300003</v>
      </c>
      <c r="S19" s="53">
        <v>4011.6053030800003</v>
      </c>
      <c r="T19" s="53">
        <v>3865.6383171000002</v>
      </c>
      <c r="U19" s="53">
        <v>3864.2769344600001</v>
      </c>
      <c r="V19" s="53">
        <v>3848.3390649399998</v>
      </c>
      <c r="W19" s="53">
        <v>3846.3474218300003</v>
      </c>
      <c r="X19" s="53">
        <v>4045.63481864</v>
      </c>
      <c r="Y19" s="53">
        <v>4292.7805872400004</v>
      </c>
    </row>
    <row r="20" spans="1:25" s="54" customFormat="1" ht="15.75" x14ac:dyDescent="0.3">
      <c r="A20" s="52" t="s">
        <v>139</v>
      </c>
      <c r="B20" s="53">
        <v>4243.1228434100003</v>
      </c>
      <c r="C20" s="53">
        <v>4315.5902589400002</v>
      </c>
      <c r="D20" s="53">
        <v>4331.1151717800003</v>
      </c>
      <c r="E20" s="53">
        <v>4371.2728002900003</v>
      </c>
      <c r="F20" s="53">
        <v>4372.1881500600002</v>
      </c>
      <c r="G20" s="53">
        <v>4344.8349899200002</v>
      </c>
      <c r="H20" s="53">
        <v>4322.8199403600001</v>
      </c>
      <c r="I20" s="53">
        <v>4293.9230870199999</v>
      </c>
      <c r="J20" s="53">
        <v>4279.09891272</v>
      </c>
      <c r="K20" s="53">
        <v>4178.3356455000003</v>
      </c>
      <c r="L20" s="53">
        <v>4221.6994018000005</v>
      </c>
      <c r="M20" s="53">
        <v>4226.7407344500007</v>
      </c>
      <c r="N20" s="53">
        <v>4267.4775535400004</v>
      </c>
      <c r="O20" s="53">
        <v>4299.7796147200006</v>
      </c>
      <c r="P20" s="53">
        <v>4313.6049626399999</v>
      </c>
      <c r="Q20" s="53">
        <v>4318.4592918899998</v>
      </c>
      <c r="R20" s="53">
        <v>4282.1722638299998</v>
      </c>
      <c r="S20" s="53">
        <v>4275.1058811800003</v>
      </c>
      <c r="T20" s="53">
        <v>4215.9428998100002</v>
      </c>
      <c r="U20" s="53">
        <v>4225.7427604599998</v>
      </c>
      <c r="V20" s="53">
        <v>4226.7657252299996</v>
      </c>
      <c r="W20" s="53">
        <v>4196.9239018799999</v>
      </c>
      <c r="X20" s="53">
        <v>4237.0355027000005</v>
      </c>
      <c r="Y20" s="53">
        <v>4237.2767019000003</v>
      </c>
    </row>
    <row r="21" spans="1:25" s="54" customFormat="1" ht="15.75" x14ac:dyDescent="0.3">
      <c r="A21" s="52" t="s">
        <v>140</v>
      </c>
      <c r="B21" s="53">
        <v>4237.3835629000005</v>
      </c>
      <c r="C21" s="53">
        <v>4290.1182965999997</v>
      </c>
      <c r="D21" s="53">
        <v>4368.2027977500002</v>
      </c>
      <c r="E21" s="53">
        <v>4397.5974382499999</v>
      </c>
      <c r="F21" s="53">
        <v>4409.4277226200002</v>
      </c>
      <c r="G21" s="53">
        <v>4374.7163382100007</v>
      </c>
      <c r="H21" s="53">
        <v>4360.4931737400002</v>
      </c>
      <c r="I21" s="53">
        <v>4298.3626472400001</v>
      </c>
      <c r="J21" s="53">
        <v>4269.1898413600002</v>
      </c>
      <c r="K21" s="53">
        <v>4228.7886758599998</v>
      </c>
      <c r="L21" s="53">
        <v>4204.1995038300001</v>
      </c>
      <c r="M21" s="53">
        <v>4148.0252550100004</v>
      </c>
      <c r="N21" s="53">
        <v>4204.0223108099999</v>
      </c>
      <c r="O21" s="53">
        <v>4208.9301028700002</v>
      </c>
      <c r="P21" s="53">
        <v>4211.8562399100001</v>
      </c>
      <c r="Q21" s="53">
        <v>4210.1008101099997</v>
      </c>
      <c r="R21" s="53">
        <v>4200.7509207100002</v>
      </c>
      <c r="S21" s="53">
        <v>4178.0173521500001</v>
      </c>
      <c r="T21" s="53">
        <v>4143.7141681399999</v>
      </c>
      <c r="U21" s="53">
        <v>4131.9841689900004</v>
      </c>
      <c r="V21" s="53">
        <v>4148.7302834600005</v>
      </c>
      <c r="W21" s="53">
        <v>4147.2289863200003</v>
      </c>
      <c r="X21" s="53">
        <v>4186.6660278700001</v>
      </c>
      <c r="Y21" s="53">
        <v>4169.1245608099998</v>
      </c>
    </row>
    <row r="22" spans="1:25" s="54" customFormat="1" ht="15.75" x14ac:dyDescent="0.3">
      <c r="A22" s="52" t="s">
        <v>141</v>
      </c>
      <c r="B22" s="53">
        <v>4314.0779277500005</v>
      </c>
      <c r="C22" s="53">
        <v>4321.5709105200003</v>
      </c>
      <c r="D22" s="53">
        <v>4363.5213783400004</v>
      </c>
      <c r="E22" s="53">
        <v>4358.3548631200001</v>
      </c>
      <c r="F22" s="53">
        <v>4346.6103299100005</v>
      </c>
      <c r="G22" s="53">
        <v>4362.0968519600001</v>
      </c>
      <c r="H22" s="53">
        <v>4397.8150860799997</v>
      </c>
      <c r="I22" s="53">
        <v>4382.4288052600004</v>
      </c>
      <c r="J22" s="53">
        <v>4339.6560426599999</v>
      </c>
      <c r="K22" s="53">
        <v>4265.4437407900004</v>
      </c>
      <c r="L22" s="53">
        <v>4236.2131373400007</v>
      </c>
      <c r="M22" s="53">
        <v>4218.9651195699998</v>
      </c>
      <c r="N22" s="53">
        <v>4246.40958202</v>
      </c>
      <c r="O22" s="53">
        <v>4265.3249144399997</v>
      </c>
      <c r="P22" s="53">
        <v>4282.3323071100003</v>
      </c>
      <c r="Q22" s="53">
        <v>4297.87314711</v>
      </c>
      <c r="R22" s="53">
        <v>4295.51792097</v>
      </c>
      <c r="S22" s="53">
        <v>4257.2697635200002</v>
      </c>
      <c r="T22" s="53">
        <v>4217.3014384600001</v>
      </c>
      <c r="U22" s="53">
        <v>4201.25022928</v>
      </c>
      <c r="V22" s="53">
        <v>4164.4701079100005</v>
      </c>
      <c r="W22" s="53">
        <v>4137.5660778500005</v>
      </c>
      <c r="X22" s="53">
        <v>4169.72920385</v>
      </c>
      <c r="Y22" s="53">
        <v>4242.1448276400006</v>
      </c>
    </row>
    <row r="23" spans="1:25" s="54" customFormat="1" ht="15.75" x14ac:dyDescent="0.3">
      <c r="A23" s="52" t="s">
        <v>142</v>
      </c>
      <c r="B23" s="53">
        <v>4254.4003699599998</v>
      </c>
      <c r="C23" s="53">
        <v>4286.0844428399996</v>
      </c>
      <c r="D23" s="53">
        <v>4316.4403012800003</v>
      </c>
      <c r="E23" s="53">
        <v>4328.2248017800002</v>
      </c>
      <c r="F23" s="53">
        <v>4350.0313047</v>
      </c>
      <c r="G23" s="53">
        <v>4374.6222714300002</v>
      </c>
      <c r="H23" s="53">
        <v>4363.4892857499999</v>
      </c>
      <c r="I23" s="53">
        <v>4310.3412830699999</v>
      </c>
      <c r="J23" s="53">
        <v>4287.8655586100003</v>
      </c>
      <c r="K23" s="53">
        <v>4250.2456415699999</v>
      </c>
      <c r="L23" s="53">
        <v>4236.5314932600004</v>
      </c>
      <c r="M23" s="53">
        <v>4257.5107231299999</v>
      </c>
      <c r="N23" s="53">
        <v>4200.0540079600005</v>
      </c>
      <c r="O23" s="53">
        <v>4324.8625683299997</v>
      </c>
      <c r="P23" s="53">
        <v>4214.5495018299998</v>
      </c>
      <c r="Q23" s="53">
        <v>4336.7159636800006</v>
      </c>
      <c r="R23" s="53">
        <v>4175.8808877600004</v>
      </c>
      <c r="S23" s="53">
        <v>4289.2601812499997</v>
      </c>
      <c r="T23" s="53">
        <v>4216.8313858800002</v>
      </c>
      <c r="U23" s="53">
        <v>4164.1698750100004</v>
      </c>
      <c r="V23" s="53">
        <v>4148.0557545299998</v>
      </c>
      <c r="W23" s="53">
        <v>4185.5251968100001</v>
      </c>
      <c r="X23" s="53">
        <v>4228.6188479800003</v>
      </c>
      <c r="Y23" s="53">
        <v>4236.4452499899999</v>
      </c>
    </row>
    <row r="24" spans="1:25" s="54" customFormat="1" ht="15.75" x14ac:dyDescent="0.3">
      <c r="A24" s="52" t="s">
        <v>143</v>
      </c>
      <c r="B24" s="53">
        <v>4274.3886803200003</v>
      </c>
      <c r="C24" s="53">
        <v>4349.4446400300003</v>
      </c>
      <c r="D24" s="53">
        <v>4424.51873815</v>
      </c>
      <c r="E24" s="53">
        <v>4443.6900766600002</v>
      </c>
      <c r="F24" s="53">
        <v>4351.1519187800004</v>
      </c>
      <c r="G24" s="53">
        <v>4417.6843119000005</v>
      </c>
      <c r="H24" s="53">
        <v>4341.04275435</v>
      </c>
      <c r="I24" s="53">
        <v>4243.8037221900004</v>
      </c>
      <c r="J24" s="53">
        <v>4197.9816596000001</v>
      </c>
      <c r="K24" s="53">
        <v>4171.9817013400007</v>
      </c>
      <c r="L24" s="53">
        <v>4170.3785778800002</v>
      </c>
      <c r="M24" s="53">
        <v>4149.7184168599997</v>
      </c>
      <c r="N24" s="53">
        <v>4216.9261820600004</v>
      </c>
      <c r="O24" s="53">
        <v>4225.7392521500005</v>
      </c>
      <c r="P24" s="53">
        <v>4227.3609103100007</v>
      </c>
      <c r="Q24" s="53">
        <v>4229.7785725200001</v>
      </c>
      <c r="R24" s="53">
        <v>4225.86554953</v>
      </c>
      <c r="S24" s="53">
        <v>4169.6643862500005</v>
      </c>
      <c r="T24" s="53">
        <v>4147.4273550400003</v>
      </c>
      <c r="U24" s="53">
        <v>4167.1405725100003</v>
      </c>
      <c r="V24" s="53">
        <v>4146.2638419499999</v>
      </c>
      <c r="W24" s="53">
        <v>4161.1247410400001</v>
      </c>
      <c r="X24" s="53">
        <v>4174.2413893800003</v>
      </c>
      <c r="Y24" s="53">
        <v>4220.7203296999996</v>
      </c>
    </row>
    <row r="25" spans="1:25" s="54" customFormat="1" ht="15.75" x14ac:dyDescent="0.3">
      <c r="A25" s="52" t="s">
        <v>144</v>
      </c>
      <c r="B25" s="53">
        <v>4359.3945977000003</v>
      </c>
      <c r="C25" s="53">
        <v>4422.97015225</v>
      </c>
      <c r="D25" s="53">
        <v>4442.9497523500004</v>
      </c>
      <c r="E25" s="53">
        <v>4421.8744305099999</v>
      </c>
      <c r="F25" s="53">
        <v>4418.8798809899999</v>
      </c>
      <c r="G25" s="53">
        <v>4411.1165459700005</v>
      </c>
      <c r="H25" s="53">
        <v>4262.9441097300005</v>
      </c>
      <c r="I25" s="53">
        <v>4226.7493534599998</v>
      </c>
      <c r="J25" s="53">
        <v>4166.2980065700003</v>
      </c>
      <c r="K25" s="53">
        <v>4130.2863400300002</v>
      </c>
      <c r="L25" s="53">
        <v>4144.8379740700002</v>
      </c>
      <c r="M25" s="53">
        <v>4178.2027635300001</v>
      </c>
      <c r="N25" s="53">
        <v>4222.9704607900003</v>
      </c>
      <c r="O25" s="53">
        <v>4227.7504172099998</v>
      </c>
      <c r="P25" s="53">
        <v>4252.7892969599998</v>
      </c>
      <c r="Q25" s="53">
        <v>4241.31123063</v>
      </c>
      <c r="R25" s="53">
        <v>4208.6454620300001</v>
      </c>
      <c r="S25" s="53">
        <v>4174.2867448400002</v>
      </c>
      <c r="T25" s="53">
        <v>4147.7557817899997</v>
      </c>
      <c r="U25" s="53">
        <v>4106.7098635900002</v>
      </c>
      <c r="V25" s="53">
        <v>4095.1711435800003</v>
      </c>
      <c r="W25" s="53">
        <v>4156.5608150900007</v>
      </c>
      <c r="X25" s="53">
        <v>4173.3606748399998</v>
      </c>
      <c r="Y25" s="53">
        <v>4236.5179554599999</v>
      </c>
    </row>
    <row r="26" spans="1:25" s="54" customFormat="1" ht="15.75" x14ac:dyDescent="0.3">
      <c r="A26" s="52" t="s">
        <v>145</v>
      </c>
      <c r="B26" s="53">
        <v>4311.3644748900006</v>
      </c>
      <c r="C26" s="53">
        <v>4360.7547487700003</v>
      </c>
      <c r="D26" s="53">
        <v>4407.5728441700003</v>
      </c>
      <c r="E26" s="53">
        <v>4426.2233558200005</v>
      </c>
      <c r="F26" s="53">
        <v>4426.1380216100006</v>
      </c>
      <c r="G26" s="53">
        <v>4407.1393970600002</v>
      </c>
      <c r="H26" s="53">
        <v>4385.0860108400002</v>
      </c>
      <c r="I26" s="53">
        <v>4300.7109624100003</v>
      </c>
      <c r="J26" s="53">
        <v>4238.6601733900006</v>
      </c>
      <c r="K26" s="53">
        <v>4237.8454509000003</v>
      </c>
      <c r="L26" s="53">
        <v>4218.3380374900007</v>
      </c>
      <c r="M26" s="53">
        <v>4202.8349819300001</v>
      </c>
      <c r="N26" s="53">
        <v>4232.4829128600004</v>
      </c>
      <c r="O26" s="53">
        <v>4261.1463804200002</v>
      </c>
      <c r="P26" s="53">
        <v>4274.5273217100003</v>
      </c>
      <c r="Q26" s="53">
        <v>4287.4401507599996</v>
      </c>
      <c r="R26" s="53">
        <v>4287.30956083</v>
      </c>
      <c r="S26" s="53">
        <v>4262.4320479300004</v>
      </c>
      <c r="T26" s="53">
        <v>4238.4355257699999</v>
      </c>
      <c r="U26" s="53">
        <v>4128.7366101300004</v>
      </c>
      <c r="V26" s="53">
        <v>4143.77703389</v>
      </c>
      <c r="W26" s="53">
        <v>4147.6231306</v>
      </c>
      <c r="X26" s="53">
        <v>4198.8575612200002</v>
      </c>
      <c r="Y26" s="53">
        <v>4203.6414361300003</v>
      </c>
    </row>
    <row r="27" spans="1:25" s="54" customFormat="1" ht="15.75" x14ac:dyDescent="0.3">
      <c r="A27" s="52" t="s">
        <v>146</v>
      </c>
      <c r="B27" s="53">
        <v>4272.0126117199998</v>
      </c>
      <c r="C27" s="53">
        <v>4354.6828713000004</v>
      </c>
      <c r="D27" s="53">
        <v>4423.3345877299998</v>
      </c>
      <c r="E27" s="53">
        <v>4416.2813186200001</v>
      </c>
      <c r="F27" s="53">
        <v>4426.0648570399999</v>
      </c>
      <c r="G27" s="53">
        <v>4414.0391796499998</v>
      </c>
      <c r="H27" s="53">
        <v>4413.4806712600002</v>
      </c>
      <c r="I27" s="53">
        <v>4361.6294351699999</v>
      </c>
      <c r="J27" s="53">
        <v>4281.0865577200002</v>
      </c>
      <c r="K27" s="53">
        <v>4199.4981118800006</v>
      </c>
      <c r="L27" s="53">
        <v>4165.5091793499996</v>
      </c>
      <c r="M27" s="53">
        <v>4155.07112719</v>
      </c>
      <c r="N27" s="53">
        <v>4175.5124596599999</v>
      </c>
      <c r="O27" s="53">
        <v>4211.7897647500004</v>
      </c>
      <c r="P27" s="53">
        <v>4221.3928575600003</v>
      </c>
      <c r="Q27" s="53">
        <v>4240.2744245000004</v>
      </c>
      <c r="R27" s="53">
        <v>4221.30268686</v>
      </c>
      <c r="S27" s="53">
        <v>4187.8606521600004</v>
      </c>
      <c r="T27" s="53">
        <v>4176.5411182799999</v>
      </c>
      <c r="U27" s="53">
        <v>4146.5249368800005</v>
      </c>
      <c r="V27" s="53">
        <v>4139.6751572000003</v>
      </c>
      <c r="W27" s="53">
        <v>4106.3742903299999</v>
      </c>
      <c r="X27" s="53">
        <v>4148.5713005200005</v>
      </c>
      <c r="Y27" s="53">
        <v>4218.75087781</v>
      </c>
    </row>
    <row r="28" spans="1:25" s="54" customFormat="1" ht="15.75" x14ac:dyDescent="0.3">
      <c r="A28" s="52" t="s">
        <v>147</v>
      </c>
      <c r="B28" s="53">
        <v>4311.9269333000002</v>
      </c>
      <c r="C28" s="53">
        <v>4384.3252632800004</v>
      </c>
      <c r="D28" s="53">
        <v>4476.9226949200001</v>
      </c>
      <c r="E28" s="53">
        <v>4476.8539609700001</v>
      </c>
      <c r="F28" s="53">
        <v>4461.6506193300002</v>
      </c>
      <c r="G28" s="53">
        <v>4426.53509553</v>
      </c>
      <c r="H28" s="53">
        <v>4369.1003635300003</v>
      </c>
      <c r="I28" s="53">
        <v>4311.5752704000006</v>
      </c>
      <c r="J28" s="53">
        <v>4236.7514143600001</v>
      </c>
      <c r="K28" s="53">
        <v>4213.5340360299997</v>
      </c>
      <c r="L28" s="53">
        <v>4197.0302343100002</v>
      </c>
      <c r="M28" s="53">
        <v>4193.7452501799999</v>
      </c>
      <c r="N28" s="53">
        <v>4258.3596027000003</v>
      </c>
      <c r="O28" s="53">
        <v>4255.4201857799999</v>
      </c>
      <c r="P28" s="53">
        <v>4236.0881639700001</v>
      </c>
      <c r="Q28" s="53">
        <v>4241.9182605000005</v>
      </c>
      <c r="R28" s="53">
        <v>4256.9354338499998</v>
      </c>
      <c r="S28" s="53">
        <v>4217.0390169399998</v>
      </c>
      <c r="T28" s="53">
        <v>4146.6621606400004</v>
      </c>
      <c r="U28" s="53">
        <v>4096.9046813100003</v>
      </c>
      <c r="V28" s="53">
        <v>4063.9337925300001</v>
      </c>
      <c r="W28" s="53">
        <v>4123.1921202600006</v>
      </c>
      <c r="X28" s="53">
        <v>4177.4123348000003</v>
      </c>
      <c r="Y28" s="53">
        <v>4247.2991504900001</v>
      </c>
    </row>
    <row r="29" spans="1:25" s="54" customFormat="1" ht="15.75" x14ac:dyDescent="0.3">
      <c r="A29" s="52" t="s">
        <v>148</v>
      </c>
      <c r="B29" s="53">
        <v>4375.0563401300005</v>
      </c>
      <c r="C29" s="53">
        <v>4411.3421657700001</v>
      </c>
      <c r="D29" s="53">
        <v>4432.0231304600002</v>
      </c>
      <c r="E29" s="53">
        <v>4411.4602816300003</v>
      </c>
      <c r="F29" s="53">
        <v>4410.7614974400003</v>
      </c>
      <c r="G29" s="53">
        <v>4417.60521634</v>
      </c>
      <c r="H29" s="53">
        <v>4286.7539808900001</v>
      </c>
      <c r="I29" s="53">
        <v>4264.0292191200006</v>
      </c>
      <c r="J29" s="53">
        <v>4170.30739128</v>
      </c>
      <c r="K29" s="53">
        <v>4165.9579831400006</v>
      </c>
      <c r="L29" s="53">
        <v>4180.8415289800005</v>
      </c>
      <c r="M29" s="53">
        <v>4197.8445451900006</v>
      </c>
      <c r="N29" s="53">
        <v>4227.6031849500005</v>
      </c>
      <c r="O29" s="53">
        <v>4243.7508682999996</v>
      </c>
      <c r="P29" s="53">
        <v>4253.6430801500001</v>
      </c>
      <c r="Q29" s="53">
        <v>4244.6402352100004</v>
      </c>
      <c r="R29" s="53">
        <v>4208.46264909</v>
      </c>
      <c r="S29" s="53">
        <v>4176.32736991</v>
      </c>
      <c r="T29" s="53">
        <v>4066.1915561300002</v>
      </c>
      <c r="U29" s="53">
        <v>3988.43259115</v>
      </c>
      <c r="V29" s="53">
        <v>3995.8455154100002</v>
      </c>
      <c r="W29" s="53">
        <v>4053.5375423200003</v>
      </c>
      <c r="X29" s="53">
        <v>4102.7715439200001</v>
      </c>
      <c r="Y29" s="53">
        <v>4190.8502726699999</v>
      </c>
    </row>
    <row r="30" spans="1:25" s="54" customFormat="1" ht="15.75" x14ac:dyDescent="0.3">
      <c r="A30" s="52" t="s">
        <v>149</v>
      </c>
      <c r="B30" s="53">
        <v>4269.6219704200003</v>
      </c>
      <c r="C30" s="53">
        <v>4369.2245373799997</v>
      </c>
      <c r="D30" s="53">
        <v>4346.4600876499999</v>
      </c>
      <c r="E30" s="53">
        <v>4432.1176575999998</v>
      </c>
      <c r="F30" s="53">
        <v>4431.2238488000003</v>
      </c>
      <c r="G30" s="53">
        <v>4348.1506430600002</v>
      </c>
      <c r="H30" s="53">
        <v>4304.4192706900003</v>
      </c>
      <c r="I30" s="53">
        <v>4241.9262095300001</v>
      </c>
      <c r="J30" s="53">
        <v>4211.9414627300002</v>
      </c>
      <c r="K30" s="53">
        <v>4182.2158818200005</v>
      </c>
      <c r="L30" s="53">
        <v>4164.5300964199996</v>
      </c>
      <c r="M30" s="53">
        <v>4196.7668141100003</v>
      </c>
      <c r="N30" s="53">
        <v>4295.5934443200003</v>
      </c>
      <c r="O30" s="53">
        <v>4255.9094955600003</v>
      </c>
      <c r="P30" s="53">
        <v>4260.0477516700003</v>
      </c>
      <c r="Q30" s="53">
        <v>4334.5154189799996</v>
      </c>
      <c r="R30" s="53">
        <v>4275.4954758900003</v>
      </c>
      <c r="S30" s="53">
        <v>4236.8449183600005</v>
      </c>
      <c r="T30" s="53">
        <v>4179.3708999400005</v>
      </c>
      <c r="U30" s="53">
        <v>4147.6482018799998</v>
      </c>
      <c r="V30" s="53">
        <v>4128.97692766</v>
      </c>
      <c r="W30" s="53">
        <v>4096.4851650600003</v>
      </c>
      <c r="X30" s="53">
        <v>4126.5542862500006</v>
      </c>
      <c r="Y30" s="53">
        <v>4207.9564996299996</v>
      </c>
    </row>
    <row r="31" spans="1:25" s="54" customFormat="1" ht="15.75" x14ac:dyDescent="0.3">
      <c r="A31" s="52" t="s">
        <v>150</v>
      </c>
      <c r="B31" s="53">
        <v>4278.0916846500004</v>
      </c>
      <c r="C31" s="53">
        <v>4358.1888646500001</v>
      </c>
      <c r="D31" s="53">
        <v>4403.4554044400002</v>
      </c>
      <c r="E31" s="53">
        <v>4460.7687259499999</v>
      </c>
      <c r="F31" s="53">
        <v>4477.0635474500004</v>
      </c>
      <c r="G31" s="53">
        <v>4445.5898054999998</v>
      </c>
      <c r="H31" s="53">
        <v>4368.2453444500006</v>
      </c>
      <c r="I31" s="53">
        <v>4259.1299948900005</v>
      </c>
      <c r="J31" s="53">
        <v>4191.9273671299998</v>
      </c>
      <c r="K31" s="53">
        <v>4183.3513836600005</v>
      </c>
      <c r="L31" s="53">
        <v>4176.0347946100001</v>
      </c>
      <c r="M31" s="53">
        <v>4201.7031980499996</v>
      </c>
      <c r="N31" s="53">
        <v>4244.30664161</v>
      </c>
      <c r="O31" s="53">
        <v>4283.6906894200001</v>
      </c>
      <c r="P31" s="53">
        <v>4281.3284413199999</v>
      </c>
      <c r="Q31" s="53">
        <v>4282.8340354400007</v>
      </c>
      <c r="R31" s="53">
        <v>4308.79187688</v>
      </c>
      <c r="S31" s="53">
        <v>4269.00452047</v>
      </c>
      <c r="T31" s="53">
        <v>4225.4267915199998</v>
      </c>
      <c r="U31" s="53">
        <v>4198.1881454800005</v>
      </c>
      <c r="V31" s="53">
        <v>4168.2430394399998</v>
      </c>
      <c r="W31" s="53">
        <v>4148.6399441800004</v>
      </c>
      <c r="X31" s="53">
        <v>4204.2264371000001</v>
      </c>
      <c r="Y31" s="53">
        <v>4286.7502619099996</v>
      </c>
    </row>
    <row r="32" spans="1:25" s="54" customFormat="1" ht="15.75" x14ac:dyDescent="0.3">
      <c r="A32" s="52" t="s">
        <v>151</v>
      </c>
      <c r="B32" s="53">
        <v>4337.3303726900003</v>
      </c>
      <c r="C32" s="53">
        <v>4384.2530948000003</v>
      </c>
      <c r="D32" s="53">
        <v>4399.2466783199998</v>
      </c>
      <c r="E32" s="53">
        <v>4390.8857528300005</v>
      </c>
      <c r="F32" s="53">
        <v>4396.1989498500006</v>
      </c>
      <c r="G32" s="53">
        <v>4333.2578680000006</v>
      </c>
      <c r="H32" s="53">
        <v>4171.5041751500003</v>
      </c>
      <c r="I32" s="53">
        <v>4182.3136503000005</v>
      </c>
      <c r="J32" s="53">
        <v>4114.0173743000005</v>
      </c>
      <c r="K32" s="53">
        <v>4111.9225587500005</v>
      </c>
      <c r="L32" s="53">
        <v>4134.2505793300006</v>
      </c>
      <c r="M32" s="53">
        <v>4155.4804746899999</v>
      </c>
      <c r="N32" s="53">
        <v>4209.7449636800002</v>
      </c>
      <c r="O32" s="53">
        <v>4232.84316158</v>
      </c>
      <c r="P32" s="53">
        <v>4257.7708616800001</v>
      </c>
      <c r="Q32" s="53">
        <v>4259.6277575800004</v>
      </c>
      <c r="R32" s="53">
        <v>4193.9446276799999</v>
      </c>
      <c r="S32" s="53">
        <v>4141.5591646900002</v>
      </c>
      <c r="T32" s="53">
        <v>4082.6111282100001</v>
      </c>
      <c r="U32" s="53">
        <v>4046.7840096500004</v>
      </c>
      <c r="V32" s="53">
        <v>4015.7552550999999</v>
      </c>
      <c r="W32" s="53">
        <v>4023.3995648</v>
      </c>
      <c r="X32" s="53">
        <v>4075.9047606800004</v>
      </c>
      <c r="Y32" s="53">
        <v>4119.2336784100007</v>
      </c>
    </row>
    <row r="33" spans="1:28" s="54" customFormat="1" ht="15.75" x14ac:dyDescent="0.3">
      <c r="A33" s="52" t="s">
        <v>152</v>
      </c>
      <c r="B33" s="53">
        <v>4240.6297681899996</v>
      </c>
      <c r="C33" s="53">
        <v>4330.7380941700003</v>
      </c>
      <c r="D33" s="53">
        <v>4338.96815367</v>
      </c>
      <c r="E33" s="53">
        <v>4325.2589808900002</v>
      </c>
      <c r="F33" s="53">
        <v>4404.4911927700005</v>
      </c>
      <c r="G33" s="53">
        <v>4395.8687512800007</v>
      </c>
      <c r="H33" s="53">
        <v>4379.4610684700001</v>
      </c>
      <c r="I33" s="53">
        <v>4262.3801986799999</v>
      </c>
      <c r="J33" s="53">
        <v>4158.5039385</v>
      </c>
      <c r="K33" s="53">
        <v>4121.2873817099999</v>
      </c>
      <c r="L33" s="53">
        <v>4109.4083679400001</v>
      </c>
      <c r="M33" s="53">
        <v>4105.2133828799997</v>
      </c>
      <c r="N33" s="53">
        <v>4138.7718688200002</v>
      </c>
      <c r="O33" s="53">
        <v>4155.6371278300003</v>
      </c>
      <c r="P33" s="53">
        <v>4168.3889892000007</v>
      </c>
      <c r="Q33" s="53">
        <v>4185.9342016000001</v>
      </c>
      <c r="R33" s="53">
        <v>4169.9296434000007</v>
      </c>
      <c r="S33" s="53">
        <v>4117.7959726999998</v>
      </c>
      <c r="T33" s="53">
        <v>4083.8434772400001</v>
      </c>
      <c r="U33" s="53">
        <v>4071.6663949500003</v>
      </c>
      <c r="V33" s="53">
        <v>4041.9852727400003</v>
      </c>
      <c r="W33" s="53">
        <v>4016.5525383700001</v>
      </c>
      <c r="X33" s="53">
        <v>4062.0472780099999</v>
      </c>
      <c r="Y33" s="53">
        <v>4119.5748533700007</v>
      </c>
    </row>
    <row r="34" spans="1:28" s="54" customFormat="1" ht="15.75" x14ac:dyDescent="0.3">
      <c r="A34" s="52" t="s">
        <v>153</v>
      </c>
      <c r="B34" s="53">
        <v>4173.3799613000001</v>
      </c>
      <c r="C34" s="53">
        <v>4261.3266865000005</v>
      </c>
      <c r="D34" s="53">
        <v>4364.7339488500002</v>
      </c>
      <c r="E34" s="53">
        <v>4335.7184848500001</v>
      </c>
      <c r="F34" s="53">
        <v>4423.8050686900006</v>
      </c>
      <c r="G34" s="53">
        <v>4413.4987954300004</v>
      </c>
      <c r="H34" s="53">
        <v>4376.5807911499996</v>
      </c>
      <c r="I34" s="53">
        <v>4320.9451346799997</v>
      </c>
      <c r="J34" s="53">
        <v>4212.2247189</v>
      </c>
      <c r="K34" s="53">
        <v>4187.3054863400002</v>
      </c>
      <c r="L34" s="53">
        <v>4165.1123022100001</v>
      </c>
      <c r="M34" s="53">
        <v>4151.69543385</v>
      </c>
      <c r="N34" s="53">
        <v>4177.3663368100006</v>
      </c>
      <c r="O34" s="53">
        <v>4192.8997681600003</v>
      </c>
      <c r="P34" s="53">
        <v>4205.7841156100003</v>
      </c>
      <c r="Q34" s="53">
        <v>4214.3943116099999</v>
      </c>
      <c r="R34" s="53">
        <v>4197.1136281700001</v>
      </c>
      <c r="S34" s="53">
        <v>4156.7494978100003</v>
      </c>
      <c r="T34" s="53">
        <v>4128.9553562500005</v>
      </c>
      <c r="U34" s="53">
        <v>4114.3724400000001</v>
      </c>
      <c r="V34" s="53">
        <v>4100.7084847799997</v>
      </c>
      <c r="W34" s="53">
        <v>4070.7361887900001</v>
      </c>
      <c r="X34" s="53">
        <v>4116.1799462300005</v>
      </c>
      <c r="Y34" s="53">
        <v>4173.3301859599997</v>
      </c>
    </row>
    <row r="35" spans="1:28" s="54" customFormat="1" ht="15.75" x14ac:dyDescent="0.3">
      <c r="A35" s="52" t="s">
        <v>154</v>
      </c>
      <c r="B35" s="53">
        <v>4250.0815666600001</v>
      </c>
      <c r="C35" s="53">
        <v>4327.7005074899998</v>
      </c>
      <c r="D35" s="53">
        <v>4323.9416854999999</v>
      </c>
      <c r="E35" s="53">
        <v>4308.6257169500004</v>
      </c>
      <c r="F35" s="53">
        <v>4373.2457254600004</v>
      </c>
      <c r="G35" s="53">
        <v>4329.3067279400002</v>
      </c>
      <c r="H35" s="53">
        <v>4284.2180765499998</v>
      </c>
      <c r="I35" s="53">
        <v>4214.0498800200003</v>
      </c>
      <c r="J35" s="53">
        <v>4171.8412387999997</v>
      </c>
      <c r="K35" s="53">
        <v>4133.3898643000002</v>
      </c>
      <c r="L35" s="53">
        <v>4141.8321008200001</v>
      </c>
      <c r="M35" s="53">
        <v>4199.4993239400001</v>
      </c>
      <c r="N35" s="53">
        <v>4221.44116614</v>
      </c>
      <c r="O35" s="53">
        <v>4211.06940442</v>
      </c>
      <c r="P35" s="53">
        <v>4223.1119028399999</v>
      </c>
      <c r="Q35" s="53">
        <v>4230.13356157</v>
      </c>
      <c r="R35" s="53">
        <v>4199.9903904100001</v>
      </c>
      <c r="S35" s="53">
        <v>4159.6674697300004</v>
      </c>
      <c r="T35" s="53">
        <v>4106.8549145200004</v>
      </c>
      <c r="U35" s="53">
        <v>4127.89417478</v>
      </c>
      <c r="V35" s="53">
        <v>4072.7940402900003</v>
      </c>
      <c r="W35" s="53">
        <v>4154.22461062</v>
      </c>
      <c r="X35" s="53">
        <v>4227.8722746100002</v>
      </c>
      <c r="Y35" s="53">
        <v>4296.04860611</v>
      </c>
    </row>
    <row r="36" spans="1:28" s="54" customFormat="1" ht="15.75" x14ac:dyDescent="0.3">
      <c r="A36" s="52" t="s">
        <v>155</v>
      </c>
      <c r="B36" s="53">
        <v>4327.1734528899997</v>
      </c>
      <c r="C36" s="53">
        <v>4399.1144247800003</v>
      </c>
      <c r="D36" s="53">
        <v>4460.2941288500006</v>
      </c>
      <c r="E36" s="53">
        <v>4455.4575605700002</v>
      </c>
      <c r="F36" s="53">
        <v>4468.6774289499999</v>
      </c>
      <c r="G36" s="53">
        <v>4401.4925049900003</v>
      </c>
      <c r="H36" s="53">
        <v>4351.6861374</v>
      </c>
      <c r="I36" s="53">
        <v>4285.3718286500007</v>
      </c>
      <c r="J36" s="53">
        <v>4233.9128200800005</v>
      </c>
      <c r="K36" s="53">
        <v>4212.9558737099997</v>
      </c>
      <c r="L36" s="53">
        <v>4203.3931655899996</v>
      </c>
      <c r="M36" s="53">
        <v>4246.4509349999998</v>
      </c>
      <c r="N36" s="53">
        <v>4268.83105548</v>
      </c>
      <c r="O36" s="53">
        <v>4276.1350300399999</v>
      </c>
      <c r="P36" s="53">
        <v>4308.4067820600003</v>
      </c>
      <c r="Q36" s="53">
        <v>4320.6492076600007</v>
      </c>
      <c r="R36" s="53">
        <v>4306.5614019700006</v>
      </c>
      <c r="S36" s="53">
        <v>4263.22865086</v>
      </c>
      <c r="T36" s="53">
        <v>4198.8218995999996</v>
      </c>
      <c r="U36" s="53">
        <v>4148.1781402400002</v>
      </c>
      <c r="V36" s="53">
        <v>4136.7028873400004</v>
      </c>
      <c r="W36" s="53">
        <v>4184.6828921599999</v>
      </c>
      <c r="X36" s="53">
        <v>4221.7096729300001</v>
      </c>
      <c r="Y36" s="53">
        <v>4296.0465754500001</v>
      </c>
    </row>
    <row r="37" spans="1:28" s="54" customFormat="1" ht="15.75" x14ac:dyDescent="0.3">
      <c r="A37" s="52" t="s">
        <v>156</v>
      </c>
      <c r="B37" s="53">
        <v>4277.3976470699999</v>
      </c>
      <c r="C37" s="53">
        <v>4368.3073421400004</v>
      </c>
      <c r="D37" s="53">
        <v>4383.5044525600006</v>
      </c>
      <c r="E37" s="53">
        <v>4364.4717549400002</v>
      </c>
      <c r="F37" s="53">
        <v>4418.8360030599997</v>
      </c>
      <c r="G37" s="53">
        <v>4337.3467893300003</v>
      </c>
      <c r="H37" s="53">
        <v>4228.30213172</v>
      </c>
      <c r="I37" s="53">
        <v>4168.8433612400004</v>
      </c>
      <c r="J37" s="53">
        <v>4192.37508514</v>
      </c>
      <c r="K37" s="53">
        <v>4266.8726461200004</v>
      </c>
      <c r="L37" s="53">
        <v>4266.0152362300005</v>
      </c>
      <c r="M37" s="53">
        <v>4273.8083409400006</v>
      </c>
      <c r="N37" s="53">
        <v>4307.2183045000002</v>
      </c>
      <c r="O37" s="53">
        <v>4289.3147613300007</v>
      </c>
      <c r="P37" s="53">
        <v>4296.6434516700001</v>
      </c>
      <c r="Q37" s="53">
        <v>4287.1058363700004</v>
      </c>
      <c r="R37" s="53">
        <v>4282.8011214400003</v>
      </c>
      <c r="S37" s="53">
        <v>4252.9344358400003</v>
      </c>
      <c r="T37" s="53">
        <v>4188.88384503</v>
      </c>
      <c r="U37" s="53">
        <v>4171.0407016400004</v>
      </c>
      <c r="V37" s="53">
        <v>4169.0379912099997</v>
      </c>
      <c r="W37" s="53">
        <v>4186.0176437600003</v>
      </c>
      <c r="X37" s="53">
        <v>4264.9715361300005</v>
      </c>
      <c r="Y37" s="53">
        <v>4287.6693642800001</v>
      </c>
    </row>
    <row r="38" spans="1:28" s="54" customFormat="1" ht="15.75" x14ac:dyDescent="0.3">
      <c r="A38" s="52" t="s">
        <v>157</v>
      </c>
      <c r="B38" s="53">
        <v>4333.1406437900005</v>
      </c>
      <c r="C38" s="53">
        <v>4414.7326840599999</v>
      </c>
      <c r="D38" s="53">
        <v>4403.5653489200004</v>
      </c>
      <c r="E38" s="53">
        <v>4390.3243284500004</v>
      </c>
      <c r="F38" s="53">
        <v>4394.0228207</v>
      </c>
      <c r="G38" s="53">
        <v>4384.6180917900001</v>
      </c>
      <c r="H38" s="53">
        <v>4264.5028735599999</v>
      </c>
      <c r="I38" s="53">
        <v>4212.6189914900006</v>
      </c>
      <c r="J38" s="53">
        <v>4222.6752175600004</v>
      </c>
      <c r="K38" s="53">
        <v>4226.2715849599999</v>
      </c>
      <c r="L38" s="53">
        <v>4220.9283165200004</v>
      </c>
      <c r="M38" s="53">
        <v>4274.5915922200002</v>
      </c>
      <c r="N38" s="53">
        <v>4307.0236644100005</v>
      </c>
      <c r="O38" s="53">
        <v>4297.9757918000005</v>
      </c>
      <c r="P38" s="53">
        <v>4286.9254299000004</v>
      </c>
      <c r="Q38" s="53">
        <v>4276.8832552200001</v>
      </c>
      <c r="R38" s="53">
        <v>4296.37050292</v>
      </c>
      <c r="S38" s="53">
        <v>4256.2648861300004</v>
      </c>
      <c r="T38" s="53">
        <v>4219.1669838300004</v>
      </c>
      <c r="U38" s="53">
        <v>4148.84575967</v>
      </c>
      <c r="V38" s="53">
        <v>4116.1897784700004</v>
      </c>
      <c r="W38" s="53">
        <v>4125.1003172800001</v>
      </c>
      <c r="X38" s="53">
        <v>4198.2351192900005</v>
      </c>
      <c r="Y38" s="53">
        <v>4290.1415106700006</v>
      </c>
    </row>
    <row r="39" spans="1:28" s="54" customFormat="1" ht="15.75" x14ac:dyDescent="0.3">
      <c r="A39" s="52" t="s">
        <v>158</v>
      </c>
      <c r="B39" s="53">
        <v>4212.5773711800002</v>
      </c>
      <c r="C39" s="53">
        <v>4309.97679109</v>
      </c>
      <c r="D39" s="53">
        <v>4351.5625315400002</v>
      </c>
      <c r="E39" s="53">
        <v>4346.4333810900007</v>
      </c>
      <c r="F39" s="53">
        <v>4363.7527876499998</v>
      </c>
      <c r="G39" s="53">
        <v>4300.6573021300001</v>
      </c>
      <c r="H39" s="53">
        <v>4188.8472829100001</v>
      </c>
      <c r="I39" s="53">
        <v>4173.1793006799999</v>
      </c>
      <c r="J39" s="53">
        <v>4182.2212096599997</v>
      </c>
      <c r="K39" s="53">
        <v>4196.3254891699999</v>
      </c>
      <c r="L39" s="53">
        <v>4182.4640386999999</v>
      </c>
      <c r="M39" s="53">
        <v>4185.3708220300005</v>
      </c>
      <c r="N39" s="53">
        <v>4196.0690291000001</v>
      </c>
      <c r="O39" s="53">
        <v>4221.3399621200006</v>
      </c>
      <c r="P39" s="53">
        <v>4242.7342936200002</v>
      </c>
      <c r="Q39" s="53">
        <v>4241.0442136299998</v>
      </c>
      <c r="R39" s="53">
        <v>4220.5696999000002</v>
      </c>
      <c r="S39" s="53">
        <v>4163.9243850599996</v>
      </c>
      <c r="T39" s="53">
        <v>4097.5468453499998</v>
      </c>
      <c r="U39" s="53">
        <v>4082.45254307</v>
      </c>
      <c r="V39" s="53">
        <v>4045.7143897200003</v>
      </c>
      <c r="W39" s="53">
        <v>4073.8955027299999</v>
      </c>
      <c r="X39" s="53">
        <v>4082.2251704400001</v>
      </c>
      <c r="Y39" s="53">
        <v>4163.4983770899998</v>
      </c>
    </row>
    <row r="40" spans="1:28" s="54" customFormat="1" ht="15.75" x14ac:dyDescent="0.3">
      <c r="A40" s="52" t="s">
        <v>159</v>
      </c>
      <c r="B40" s="53">
        <v>4227.8137758399998</v>
      </c>
      <c r="C40" s="53">
        <v>4229.8309876900003</v>
      </c>
      <c r="D40" s="53">
        <v>4304.9092749499996</v>
      </c>
      <c r="E40" s="53">
        <v>4284.0494077000003</v>
      </c>
      <c r="F40" s="53">
        <v>4303.1856687899999</v>
      </c>
      <c r="G40" s="53">
        <v>4277.7006950800005</v>
      </c>
      <c r="H40" s="53">
        <v>4205.4974079900003</v>
      </c>
      <c r="I40" s="53">
        <v>4085.2586384300002</v>
      </c>
      <c r="J40" s="53">
        <v>3992.96976309</v>
      </c>
      <c r="K40" s="53">
        <v>4003.42135444</v>
      </c>
      <c r="L40" s="53">
        <v>4002.1863057099999</v>
      </c>
      <c r="M40" s="53">
        <v>4014.5733457100005</v>
      </c>
      <c r="N40" s="53">
        <v>4140.8404709799997</v>
      </c>
      <c r="O40" s="53">
        <v>4149.5109392200002</v>
      </c>
      <c r="P40" s="53">
        <v>4171.9341614700006</v>
      </c>
      <c r="Q40" s="53">
        <v>4179.9976222300002</v>
      </c>
      <c r="R40" s="53">
        <v>4168.8551403900001</v>
      </c>
      <c r="S40" s="53">
        <v>4135.2916598000002</v>
      </c>
      <c r="T40" s="53">
        <v>4091.18357277</v>
      </c>
      <c r="U40" s="53">
        <v>4020.8064263699998</v>
      </c>
      <c r="V40" s="53">
        <v>4000.9088045100002</v>
      </c>
      <c r="W40" s="53">
        <v>4035.3876085700003</v>
      </c>
      <c r="X40" s="53">
        <v>4040.2014705500001</v>
      </c>
      <c r="Y40" s="53">
        <v>4154.2931350600002</v>
      </c>
    </row>
    <row r="41" spans="1:28" s="54" customFormat="1" ht="15.75" x14ac:dyDescent="0.3">
      <c r="A41" s="52" t="s">
        <v>160</v>
      </c>
      <c r="B41" s="53">
        <v>4012.9687934800004</v>
      </c>
      <c r="C41" s="53">
        <v>4098.60414786</v>
      </c>
      <c r="D41" s="53">
        <v>4162.9275341600005</v>
      </c>
      <c r="E41" s="53">
        <v>4174.0820682800004</v>
      </c>
      <c r="F41" s="53">
        <v>4176.0681420800001</v>
      </c>
      <c r="G41" s="53">
        <v>4243.7136130700001</v>
      </c>
      <c r="H41" s="53">
        <v>4191.1250333799999</v>
      </c>
      <c r="I41" s="53">
        <v>4147.9191343299999</v>
      </c>
      <c r="J41" s="53">
        <v>4072.7735485000003</v>
      </c>
      <c r="K41" s="53">
        <v>3999.93556051</v>
      </c>
      <c r="L41" s="53">
        <v>3988.4140339700002</v>
      </c>
      <c r="M41" s="53">
        <v>3967.6312661800002</v>
      </c>
      <c r="N41" s="53">
        <v>4004.5875041200002</v>
      </c>
      <c r="O41" s="53">
        <v>4032.0764387899999</v>
      </c>
      <c r="P41" s="53">
        <v>4043.7829563000005</v>
      </c>
      <c r="Q41" s="53">
        <v>4065.1592440300001</v>
      </c>
      <c r="R41" s="53">
        <v>4037.1179456200002</v>
      </c>
      <c r="S41" s="53">
        <v>4015.5383028800002</v>
      </c>
      <c r="T41" s="53">
        <v>3978.7778612700004</v>
      </c>
      <c r="U41" s="53">
        <v>3974.9083424199998</v>
      </c>
      <c r="V41" s="53">
        <v>3951.8114516800001</v>
      </c>
      <c r="W41" s="53">
        <v>3942.9397986700001</v>
      </c>
      <c r="X41" s="53">
        <v>3967.1289072700001</v>
      </c>
      <c r="Y41" s="53">
        <v>4023.2835824800004</v>
      </c>
    </row>
    <row r="42" spans="1:28" s="54" customFormat="1" ht="15.75" x14ac:dyDescent="0.3">
      <c r="A42" s="52" t="s">
        <v>161</v>
      </c>
      <c r="B42" s="53">
        <v>4026.0132133800003</v>
      </c>
      <c r="C42" s="53">
        <v>4126.77827824</v>
      </c>
      <c r="D42" s="53">
        <v>4216.2058603700007</v>
      </c>
      <c r="E42" s="53">
        <v>4296.6625438500005</v>
      </c>
      <c r="F42" s="53">
        <v>4288.3568930800002</v>
      </c>
      <c r="G42" s="53">
        <v>4277.86547642</v>
      </c>
      <c r="H42" s="53">
        <v>4206.4730234100007</v>
      </c>
      <c r="I42" s="53">
        <v>4151.3043055500002</v>
      </c>
      <c r="J42" s="53">
        <v>4106.98277555</v>
      </c>
      <c r="K42" s="53">
        <v>4114.3109948000001</v>
      </c>
      <c r="L42" s="53">
        <v>4116.8197405600004</v>
      </c>
      <c r="M42" s="53">
        <v>4123.1432681000006</v>
      </c>
      <c r="N42" s="53">
        <v>4118.8262580099999</v>
      </c>
      <c r="O42" s="53">
        <v>4114.1304118099997</v>
      </c>
      <c r="P42" s="53">
        <v>4103.9135179200002</v>
      </c>
      <c r="Q42" s="53">
        <v>4097.0164656100005</v>
      </c>
      <c r="R42" s="53">
        <v>4085.59663318</v>
      </c>
      <c r="S42" s="53">
        <v>4085.3432403100001</v>
      </c>
      <c r="T42" s="53">
        <v>4015.7124220700002</v>
      </c>
      <c r="U42" s="53">
        <v>4024.7148054500003</v>
      </c>
      <c r="V42" s="53">
        <v>4027.4820650600004</v>
      </c>
      <c r="W42" s="53">
        <v>4004.5682821700002</v>
      </c>
      <c r="X42" s="53">
        <v>4058.3870501700003</v>
      </c>
      <c r="Y42" s="53">
        <v>4102.6219858599998</v>
      </c>
    </row>
    <row r="43" spans="1:28" s="54" customFormat="1" ht="15.75" x14ac:dyDescent="0.3">
      <c r="A43" s="52" t="s">
        <v>162</v>
      </c>
      <c r="B43" s="53">
        <v>4228.1507840600007</v>
      </c>
      <c r="C43" s="53">
        <v>4292.26110634</v>
      </c>
      <c r="D43" s="53">
        <v>4344.5753786300002</v>
      </c>
      <c r="E43" s="53">
        <v>4344.7513696000005</v>
      </c>
      <c r="F43" s="53">
        <v>4343.8665382899999</v>
      </c>
      <c r="G43" s="53">
        <v>4292.5825183699999</v>
      </c>
      <c r="H43" s="53">
        <v>4214.6439693499997</v>
      </c>
      <c r="I43" s="53">
        <v>4164.9425136299997</v>
      </c>
      <c r="J43" s="53">
        <v>4104.2266934099998</v>
      </c>
      <c r="K43" s="53">
        <v>4150.8569668199998</v>
      </c>
      <c r="L43" s="53">
        <v>4142.7544246699999</v>
      </c>
      <c r="M43" s="53">
        <v>4147.6479373700004</v>
      </c>
      <c r="N43" s="53">
        <v>4175.2501882400002</v>
      </c>
      <c r="O43" s="53">
        <v>4133.5501660099999</v>
      </c>
      <c r="P43" s="53">
        <v>4139.3803318700002</v>
      </c>
      <c r="Q43" s="53">
        <v>4147.2540235200004</v>
      </c>
      <c r="R43" s="53">
        <v>4160.6933361800002</v>
      </c>
      <c r="S43" s="53">
        <v>4121.9384968000004</v>
      </c>
      <c r="T43" s="53">
        <v>4094.6679103300003</v>
      </c>
      <c r="U43" s="53">
        <v>4035.5727016800001</v>
      </c>
      <c r="V43" s="53">
        <v>4007.47252364</v>
      </c>
      <c r="W43" s="53">
        <v>4039.5439025100004</v>
      </c>
      <c r="X43" s="53">
        <v>4114.9249718999999</v>
      </c>
      <c r="Y43" s="53">
        <v>4158.1507627400006</v>
      </c>
    </row>
    <row r="44" spans="1:28" s="54" customFormat="1" ht="15.75" x14ac:dyDescent="0.3">
      <c r="A44" s="52" t="s">
        <v>163</v>
      </c>
      <c r="B44" s="53">
        <v>4287.2123432500002</v>
      </c>
      <c r="C44" s="53">
        <v>4349.1425924200003</v>
      </c>
      <c r="D44" s="53">
        <v>4361.8005293300002</v>
      </c>
      <c r="E44" s="53">
        <v>4335.6278831500003</v>
      </c>
      <c r="F44" s="53">
        <v>4346.3657843000001</v>
      </c>
      <c r="G44" s="53">
        <v>4335.5292470499999</v>
      </c>
      <c r="H44" s="53">
        <v>4182.0577703300005</v>
      </c>
      <c r="I44" s="53">
        <v>4152.0224596400003</v>
      </c>
      <c r="J44" s="53">
        <v>4092.0311060900003</v>
      </c>
      <c r="K44" s="53">
        <v>4096.5465389300007</v>
      </c>
      <c r="L44" s="53">
        <v>4088.5211394300004</v>
      </c>
      <c r="M44" s="53">
        <v>4112.5502617500006</v>
      </c>
      <c r="N44" s="53">
        <v>4133.6024917499999</v>
      </c>
      <c r="O44" s="53">
        <v>4098.5355808700006</v>
      </c>
      <c r="P44" s="53">
        <v>4130.4991737500004</v>
      </c>
      <c r="Q44" s="53">
        <v>4126.7647675799999</v>
      </c>
      <c r="R44" s="53">
        <v>4128.4231421800005</v>
      </c>
      <c r="S44" s="53">
        <v>4122.5153955300002</v>
      </c>
      <c r="T44" s="53">
        <v>4079.5682642500001</v>
      </c>
      <c r="U44" s="53">
        <v>4017.01996366</v>
      </c>
      <c r="V44" s="53">
        <v>3990.7289745500002</v>
      </c>
      <c r="W44" s="53">
        <v>3994.6481045800001</v>
      </c>
      <c r="X44" s="53">
        <v>4046.1462865100002</v>
      </c>
      <c r="Y44" s="53">
        <v>4105.10235792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" customHeight="1" x14ac:dyDescent="0.2">
      <c r="A48" s="93" t="s">
        <v>133</v>
      </c>
      <c r="B48" s="51">
        <v>4460.3153581699999</v>
      </c>
      <c r="C48" s="51">
        <v>4561.9116773300002</v>
      </c>
      <c r="D48" s="51">
        <v>4616.1358969399998</v>
      </c>
      <c r="E48" s="51">
        <v>4646.6945598500006</v>
      </c>
      <c r="F48" s="51">
        <v>4658.5536006800003</v>
      </c>
      <c r="G48" s="51">
        <v>4649.4341031200001</v>
      </c>
      <c r="H48" s="51">
        <v>4648.5678404</v>
      </c>
      <c r="I48" s="51">
        <v>4599.5061282500001</v>
      </c>
      <c r="J48" s="51">
        <v>4545.4837078</v>
      </c>
      <c r="K48" s="51">
        <v>4496.8360864400001</v>
      </c>
      <c r="L48" s="51">
        <v>4462.0927517</v>
      </c>
      <c r="M48" s="51">
        <v>4465.2432192100005</v>
      </c>
      <c r="N48" s="51">
        <v>4494.5790136899996</v>
      </c>
      <c r="O48" s="51">
        <v>4510.4403068800002</v>
      </c>
      <c r="P48" s="51">
        <v>4516.4766806200005</v>
      </c>
      <c r="Q48" s="51">
        <v>4531.4307524599999</v>
      </c>
      <c r="R48" s="51">
        <v>4528.9188933699998</v>
      </c>
      <c r="S48" s="51">
        <v>4473.3773356000002</v>
      </c>
      <c r="T48" s="51">
        <v>4443.4211549499996</v>
      </c>
      <c r="U48" s="51">
        <v>4416.7042517</v>
      </c>
      <c r="V48" s="51">
        <v>4362.2034377300006</v>
      </c>
      <c r="W48" s="51">
        <v>4328.6262533999998</v>
      </c>
      <c r="X48" s="51">
        <v>4366.02518676</v>
      </c>
      <c r="Y48" s="51">
        <v>4416.3976427899997</v>
      </c>
    </row>
    <row r="49" spans="1:25" s="54" customFormat="1" ht="15.75" x14ac:dyDescent="0.3">
      <c r="A49" s="52" t="s">
        <v>134</v>
      </c>
      <c r="B49" s="53">
        <v>4496.9199551700003</v>
      </c>
      <c r="C49" s="53">
        <v>4562.3831225200001</v>
      </c>
      <c r="D49" s="53">
        <v>4625.0837462999998</v>
      </c>
      <c r="E49" s="53">
        <v>4631.4665380900005</v>
      </c>
      <c r="F49" s="53">
        <v>4639.3580568799998</v>
      </c>
      <c r="G49" s="53">
        <v>4641.47107314</v>
      </c>
      <c r="H49" s="53">
        <v>4676.16482885</v>
      </c>
      <c r="I49" s="53">
        <v>4503.8875530000005</v>
      </c>
      <c r="J49" s="53">
        <v>4481.0204700300001</v>
      </c>
      <c r="K49" s="53">
        <v>4464.9584652399999</v>
      </c>
      <c r="L49" s="53">
        <v>4462.4816545600006</v>
      </c>
      <c r="M49" s="53">
        <v>4472.60012353</v>
      </c>
      <c r="N49" s="53">
        <v>4494.2156043300001</v>
      </c>
      <c r="O49" s="53">
        <v>4510.6103384400003</v>
      </c>
      <c r="P49" s="53">
        <v>4463.6279780100003</v>
      </c>
      <c r="Q49" s="53">
        <v>4417.2976306800001</v>
      </c>
      <c r="R49" s="53">
        <v>4420.54241267</v>
      </c>
      <c r="S49" s="53">
        <v>4386.0028504800002</v>
      </c>
      <c r="T49" s="53">
        <v>4349.7556549500005</v>
      </c>
      <c r="U49" s="53">
        <v>4323.60800509</v>
      </c>
      <c r="V49" s="53">
        <v>4313.4102284000001</v>
      </c>
      <c r="W49" s="53">
        <v>4277.10133692</v>
      </c>
      <c r="X49" s="53">
        <v>4329.5486252700002</v>
      </c>
      <c r="Y49" s="53">
        <v>4365.0103738199996</v>
      </c>
    </row>
    <row r="50" spans="1:25" s="54" customFormat="1" ht="15.75" x14ac:dyDescent="0.3">
      <c r="A50" s="52" t="s">
        <v>135</v>
      </c>
      <c r="B50" s="53">
        <v>4504.7884904800003</v>
      </c>
      <c r="C50" s="53">
        <v>4568.16804237</v>
      </c>
      <c r="D50" s="53">
        <v>4640.6732694900002</v>
      </c>
      <c r="E50" s="53">
        <v>4645.8638101100005</v>
      </c>
      <c r="F50" s="53">
        <v>4660.4926340599995</v>
      </c>
      <c r="G50" s="53">
        <v>4620.9963389599998</v>
      </c>
      <c r="H50" s="53">
        <v>4565.4149887399999</v>
      </c>
      <c r="I50" s="53">
        <v>4483.1430880999997</v>
      </c>
      <c r="J50" s="53">
        <v>4441.3047326599999</v>
      </c>
      <c r="K50" s="53">
        <v>4401.4200210300005</v>
      </c>
      <c r="L50" s="53">
        <v>4391.5111191899996</v>
      </c>
      <c r="M50" s="53">
        <v>4418.65622919</v>
      </c>
      <c r="N50" s="53">
        <v>4463.1868751500006</v>
      </c>
      <c r="O50" s="53">
        <v>4473.9087907900002</v>
      </c>
      <c r="P50" s="53">
        <v>4485.2587916600005</v>
      </c>
      <c r="Q50" s="53">
        <v>4499.8537342099999</v>
      </c>
      <c r="R50" s="53">
        <v>4493.5601991800004</v>
      </c>
      <c r="S50" s="53">
        <v>4450.2900591799998</v>
      </c>
      <c r="T50" s="53">
        <v>4412.9295865000004</v>
      </c>
      <c r="U50" s="53">
        <v>4395.8820512100001</v>
      </c>
      <c r="V50" s="53">
        <v>4363.89297773</v>
      </c>
      <c r="W50" s="53">
        <v>4348.1136495000001</v>
      </c>
      <c r="X50" s="53">
        <v>4399.6365936900002</v>
      </c>
      <c r="Y50" s="53">
        <v>4457.1895565599998</v>
      </c>
    </row>
    <row r="51" spans="1:25" s="54" customFormat="1" ht="15.75" x14ac:dyDescent="0.3">
      <c r="A51" s="52" t="s">
        <v>136</v>
      </c>
      <c r="B51" s="53">
        <v>4652.92507759</v>
      </c>
      <c r="C51" s="53">
        <v>4733.8703756800005</v>
      </c>
      <c r="D51" s="53">
        <v>4791.6946905599998</v>
      </c>
      <c r="E51" s="53">
        <v>4791.2301291200001</v>
      </c>
      <c r="F51" s="53">
        <v>4789.6341176299993</v>
      </c>
      <c r="G51" s="53">
        <v>4789.1822449499996</v>
      </c>
      <c r="H51" s="53">
        <v>4755.8172735199996</v>
      </c>
      <c r="I51" s="53">
        <v>4695.3100658499998</v>
      </c>
      <c r="J51" s="53">
        <v>4639.4620879100003</v>
      </c>
      <c r="K51" s="53">
        <v>4625.3098108300001</v>
      </c>
      <c r="L51" s="53">
        <v>4602.6855215800006</v>
      </c>
      <c r="M51" s="53">
        <v>4625.7081176299998</v>
      </c>
      <c r="N51" s="53">
        <v>4663.7785793499997</v>
      </c>
      <c r="O51" s="53">
        <v>4679.3077711699998</v>
      </c>
      <c r="P51" s="53">
        <v>4692.4495703600005</v>
      </c>
      <c r="Q51" s="53">
        <v>4705.5913862300004</v>
      </c>
      <c r="R51" s="53">
        <v>4690.4120642899998</v>
      </c>
      <c r="S51" s="53">
        <v>4632.9783665599998</v>
      </c>
      <c r="T51" s="53">
        <v>4582.7978454399999</v>
      </c>
      <c r="U51" s="53">
        <v>4553.8127962500002</v>
      </c>
      <c r="V51" s="53">
        <v>4526.6727844199995</v>
      </c>
      <c r="W51" s="53">
        <v>4522.0426521999998</v>
      </c>
      <c r="X51" s="53">
        <v>4578.5198207200001</v>
      </c>
      <c r="Y51" s="53">
        <v>4614.1971663900003</v>
      </c>
    </row>
    <row r="52" spans="1:25" s="54" customFormat="1" ht="15.75" x14ac:dyDescent="0.3">
      <c r="A52" s="52" t="s">
        <v>137</v>
      </c>
      <c r="B52" s="53">
        <v>4635.8519390199999</v>
      </c>
      <c r="C52" s="53">
        <v>4660.7161622700005</v>
      </c>
      <c r="D52" s="53">
        <v>4738.8637694299996</v>
      </c>
      <c r="E52" s="53">
        <v>4734.8647308199997</v>
      </c>
      <c r="F52" s="53">
        <v>4739.2271369700002</v>
      </c>
      <c r="G52" s="53">
        <v>4723.1886989699997</v>
      </c>
      <c r="H52" s="53">
        <v>4665.6517248</v>
      </c>
      <c r="I52" s="53">
        <v>4556.5550096699999</v>
      </c>
      <c r="J52" s="53">
        <v>4563.5387878000001</v>
      </c>
      <c r="K52" s="53">
        <v>4524.3511570199998</v>
      </c>
      <c r="L52" s="53">
        <v>4499.6417414200005</v>
      </c>
      <c r="M52" s="53">
        <v>4522.2675515499996</v>
      </c>
      <c r="N52" s="53">
        <v>4559.5820175700001</v>
      </c>
      <c r="O52" s="53">
        <v>4575.11767521</v>
      </c>
      <c r="P52" s="53">
        <v>4595.3531224400003</v>
      </c>
      <c r="Q52" s="53">
        <v>4612.6184116799996</v>
      </c>
      <c r="R52" s="53">
        <v>4596.2410174300003</v>
      </c>
      <c r="S52" s="53">
        <v>4533.6161667899996</v>
      </c>
      <c r="T52" s="53">
        <v>4474.9467114500003</v>
      </c>
      <c r="U52" s="53">
        <v>4470.0099793099998</v>
      </c>
      <c r="V52" s="53">
        <v>4445.8966255599998</v>
      </c>
      <c r="W52" s="53">
        <v>4418.6445285099999</v>
      </c>
      <c r="X52" s="53">
        <v>4481.6251829600005</v>
      </c>
      <c r="Y52" s="53">
        <v>4502.83840745</v>
      </c>
    </row>
    <row r="53" spans="1:25" s="54" customFormat="1" ht="15.75" x14ac:dyDescent="0.3">
      <c r="A53" s="52" t="s">
        <v>138</v>
      </c>
      <c r="B53" s="53">
        <v>4473.0714416299998</v>
      </c>
      <c r="C53" s="53">
        <v>4597.8747055100002</v>
      </c>
      <c r="D53" s="53">
        <v>4665.1228644000003</v>
      </c>
      <c r="E53" s="53">
        <v>4658.6272609900007</v>
      </c>
      <c r="F53" s="53">
        <v>4654.4167926099999</v>
      </c>
      <c r="G53" s="53">
        <v>4659.5065731200002</v>
      </c>
      <c r="H53" s="53">
        <v>4644.9162546900006</v>
      </c>
      <c r="I53" s="53">
        <v>4568.2106886299998</v>
      </c>
      <c r="J53" s="53">
        <v>4490.14720708</v>
      </c>
      <c r="K53" s="53">
        <v>4417.2981203300005</v>
      </c>
      <c r="L53" s="53">
        <v>4412.8184667100004</v>
      </c>
      <c r="M53" s="53">
        <v>4412.1564421900002</v>
      </c>
      <c r="N53" s="53">
        <v>4451.4573233600004</v>
      </c>
      <c r="O53" s="53">
        <v>4453.6393315400001</v>
      </c>
      <c r="P53" s="53">
        <v>4459.0577928299999</v>
      </c>
      <c r="Q53" s="53">
        <v>4426.1615949400002</v>
      </c>
      <c r="R53" s="53">
        <v>4347.7085732300002</v>
      </c>
      <c r="S53" s="53">
        <v>4160.6853030800003</v>
      </c>
      <c r="T53" s="53">
        <v>4014.7183171000001</v>
      </c>
      <c r="U53" s="53">
        <v>4013.35693446</v>
      </c>
      <c r="V53" s="53">
        <v>3997.4190649399998</v>
      </c>
      <c r="W53" s="53">
        <v>3995.4274218300002</v>
      </c>
      <c r="X53" s="53">
        <v>4194.71481864</v>
      </c>
      <c r="Y53" s="53">
        <v>4441.8605872400003</v>
      </c>
    </row>
    <row r="54" spans="1:25" s="54" customFormat="1" ht="15.75" x14ac:dyDescent="0.3">
      <c r="A54" s="52" t="s">
        <v>139</v>
      </c>
      <c r="B54" s="53">
        <v>4392.2028434100002</v>
      </c>
      <c r="C54" s="53">
        <v>4464.6702589400002</v>
      </c>
      <c r="D54" s="53">
        <v>4480.1951717800002</v>
      </c>
      <c r="E54" s="53">
        <v>4520.3528002900002</v>
      </c>
      <c r="F54" s="53">
        <v>4521.2681500600002</v>
      </c>
      <c r="G54" s="53">
        <v>4493.9149899200002</v>
      </c>
      <c r="H54" s="53">
        <v>4471.8999403600001</v>
      </c>
      <c r="I54" s="53">
        <v>4443.0030870199998</v>
      </c>
      <c r="J54" s="53">
        <v>4428.17891272</v>
      </c>
      <c r="K54" s="53">
        <v>4327.4156455000002</v>
      </c>
      <c r="L54" s="53">
        <v>4370.7794018000004</v>
      </c>
      <c r="M54" s="53">
        <v>4375.8207344500006</v>
      </c>
      <c r="N54" s="53">
        <v>4416.5575535400003</v>
      </c>
      <c r="O54" s="53">
        <v>4448.8596147200005</v>
      </c>
      <c r="P54" s="53">
        <v>4462.6849626399999</v>
      </c>
      <c r="Q54" s="53">
        <v>4467.5392918899997</v>
      </c>
      <c r="R54" s="53">
        <v>4431.2522638299997</v>
      </c>
      <c r="S54" s="53">
        <v>4424.1858811800003</v>
      </c>
      <c r="T54" s="53">
        <v>4365.0228998100001</v>
      </c>
      <c r="U54" s="53">
        <v>4374.8227604599997</v>
      </c>
      <c r="V54" s="53">
        <v>4375.8457252299995</v>
      </c>
      <c r="W54" s="53">
        <v>4346.0039018799998</v>
      </c>
      <c r="X54" s="53">
        <v>4386.1155027000004</v>
      </c>
      <c r="Y54" s="53">
        <v>4386.3567019000002</v>
      </c>
    </row>
    <row r="55" spans="1:25" s="54" customFormat="1" ht="15.75" x14ac:dyDescent="0.3">
      <c r="A55" s="52" t="s">
        <v>140</v>
      </c>
      <c r="B55" s="53">
        <v>4386.4635629000004</v>
      </c>
      <c r="C55" s="53">
        <v>4439.1982965999996</v>
      </c>
      <c r="D55" s="53">
        <v>4517.2827977500001</v>
      </c>
      <c r="E55" s="53">
        <v>4546.6774382499998</v>
      </c>
      <c r="F55" s="53">
        <v>4558.5077226200001</v>
      </c>
      <c r="G55" s="53">
        <v>4523.7963382100006</v>
      </c>
      <c r="H55" s="53">
        <v>4509.5731737400001</v>
      </c>
      <c r="I55" s="53">
        <v>4447.44264724</v>
      </c>
      <c r="J55" s="53">
        <v>4418.2698413600001</v>
      </c>
      <c r="K55" s="53">
        <v>4377.8686758599997</v>
      </c>
      <c r="L55" s="53">
        <v>4353.2795038300001</v>
      </c>
      <c r="M55" s="53">
        <v>4297.1052550100003</v>
      </c>
      <c r="N55" s="53">
        <v>4353.1023108099998</v>
      </c>
      <c r="O55" s="53">
        <v>4358.0101028700001</v>
      </c>
      <c r="P55" s="53">
        <v>4360.93623991</v>
      </c>
      <c r="Q55" s="53">
        <v>4359.1808101099996</v>
      </c>
      <c r="R55" s="53">
        <v>4349.8309207100001</v>
      </c>
      <c r="S55" s="53">
        <v>4327.09735215</v>
      </c>
      <c r="T55" s="53">
        <v>4292.7941681399998</v>
      </c>
      <c r="U55" s="53">
        <v>4281.0641689900003</v>
      </c>
      <c r="V55" s="53">
        <v>4297.8102834600004</v>
      </c>
      <c r="W55" s="53">
        <v>4296.3089863200003</v>
      </c>
      <c r="X55" s="53">
        <v>4335.74602787</v>
      </c>
      <c r="Y55" s="53">
        <v>4318.2045608099997</v>
      </c>
    </row>
    <row r="56" spans="1:25" s="54" customFormat="1" ht="15.75" x14ac:dyDescent="0.3">
      <c r="A56" s="52" t="s">
        <v>141</v>
      </c>
      <c r="B56" s="53">
        <v>4463.1579277500005</v>
      </c>
      <c r="C56" s="53">
        <v>4470.6509105200003</v>
      </c>
      <c r="D56" s="53">
        <v>4512.6013783400003</v>
      </c>
      <c r="E56" s="53">
        <v>4507.43486312</v>
      </c>
      <c r="F56" s="53">
        <v>4495.6903299100004</v>
      </c>
      <c r="G56" s="53">
        <v>4511.17685196</v>
      </c>
      <c r="H56" s="53">
        <v>4546.8950860799996</v>
      </c>
      <c r="I56" s="53">
        <v>4531.5088052600004</v>
      </c>
      <c r="J56" s="53">
        <v>4488.7360426599998</v>
      </c>
      <c r="K56" s="53">
        <v>4414.5237407900004</v>
      </c>
      <c r="L56" s="53">
        <v>4385.2931373400006</v>
      </c>
      <c r="M56" s="53">
        <v>4368.0451195699998</v>
      </c>
      <c r="N56" s="53">
        <v>4395.4895820199999</v>
      </c>
      <c r="O56" s="53">
        <v>4414.4049144399996</v>
      </c>
      <c r="P56" s="53">
        <v>4431.4123071100003</v>
      </c>
      <c r="Q56" s="53">
        <v>4446.9531471099999</v>
      </c>
      <c r="R56" s="53">
        <v>4444.5979209699999</v>
      </c>
      <c r="S56" s="53">
        <v>4406.3497635200001</v>
      </c>
      <c r="T56" s="53">
        <v>4366.38143846</v>
      </c>
      <c r="U56" s="53">
        <v>4350.3302292799999</v>
      </c>
      <c r="V56" s="53">
        <v>4313.5501079100004</v>
      </c>
      <c r="W56" s="53">
        <v>4286.6460778500004</v>
      </c>
      <c r="X56" s="53">
        <v>4318.8092038499999</v>
      </c>
      <c r="Y56" s="53">
        <v>4391.2248276400005</v>
      </c>
    </row>
    <row r="57" spans="1:25" s="54" customFormat="1" ht="15.75" x14ac:dyDescent="0.3">
      <c r="A57" s="52" t="s">
        <v>142</v>
      </c>
      <c r="B57" s="53">
        <v>4403.4803699599997</v>
      </c>
      <c r="C57" s="53">
        <v>4435.1644428399995</v>
      </c>
      <c r="D57" s="53">
        <v>4465.5203012800002</v>
      </c>
      <c r="E57" s="53">
        <v>4477.3048017800002</v>
      </c>
      <c r="F57" s="53">
        <v>4499.1113046999999</v>
      </c>
      <c r="G57" s="53">
        <v>4523.7022714300001</v>
      </c>
      <c r="H57" s="53">
        <v>4512.5692857499998</v>
      </c>
      <c r="I57" s="53">
        <v>4459.4212830699998</v>
      </c>
      <c r="J57" s="53">
        <v>4436.9455586100003</v>
      </c>
      <c r="K57" s="53">
        <v>4399.3256415699998</v>
      </c>
      <c r="L57" s="53">
        <v>4385.6114932600003</v>
      </c>
      <c r="M57" s="53">
        <v>4406.5907231299998</v>
      </c>
      <c r="N57" s="53">
        <v>4349.1340079600004</v>
      </c>
      <c r="O57" s="53">
        <v>4473.9425683299996</v>
      </c>
      <c r="P57" s="53">
        <v>4363.6295018299998</v>
      </c>
      <c r="Q57" s="53">
        <v>4485.7959636800006</v>
      </c>
      <c r="R57" s="53">
        <v>4324.9608877600003</v>
      </c>
      <c r="S57" s="53">
        <v>4438.3401812499997</v>
      </c>
      <c r="T57" s="53">
        <v>4365.9113858800001</v>
      </c>
      <c r="U57" s="53">
        <v>4313.2498750100003</v>
      </c>
      <c r="V57" s="53">
        <v>4297.1357545299998</v>
      </c>
      <c r="W57" s="53">
        <v>4334.6051968100001</v>
      </c>
      <c r="X57" s="53">
        <v>4377.6988479800002</v>
      </c>
      <c r="Y57" s="53">
        <v>4385.5252499899998</v>
      </c>
    </row>
    <row r="58" spans="1:25" s="54" customFormat="1" ht="15.75" x14ac:dyDescent="0.3">
      <c r="A58" s="52" t="s">
        <v>143</v>
      </c>
      <c r="B58" s="53">
        <v>4423.4686803200002</v>
      </c>
      <c r="C58" s="53">
        <v>4498.5246400300002</v>
      </c>
      <c r="D58" s="53">
        <v>4573.5987381499999</v>
      </c>
      <c r="E58" s="53">
        <v>4592.7700766600001</v>
      </c>
      <c r="F58" s="53">
        <v>4500.2319187800003</v>
      </c>
      <c r="G58" s="53">
        <v>4566.7643119000004</v>
      </c>
      <c r="H58" s="53">
        <v>4490.1227543499999</v>
      </c>
      <c r="I58" s="53">
        <v>4392.8837221900003</v>
      </c>
      <c r="J58" s="53">
        <v>4347.0616596</v>
      </c>
      <c r="K58" s="53">
        <v>4321.0617013400006</v>
      </c>
      <c r="L58" s="53">
        <v>4319.4585778800001</v>
      </c>
      <c r="M58" s="53">
        <v>4298.7984168599996</v>
      </c>
      <c r="N58" s="53">
        <v>4366.0061820600004</v>
      </c>
      <c r="O58" s="53">
        <v>4374.8192521500005</v>
      </c>
      <c r="P58" s="53">
        <v>4376.4409103100006</v>
      </c>
      <c r="Q58" s="53">
        <v>4378.8585725200001</v>
      </c>
      <c r="R58" s="53">
        <v>4374.9455495299999</v>
      </c>
      <c r="S58" s="53">
        <v>4318.7443862500004</v>
      </c>
      <c r="T58" s="53">
        <v>4296.5073550400002</v>
      </c>
      <c r="U58" s="53">
        <v>4316.2205725100002</v>
      </c>
      <c r="V58" s="53">
        <v>4295.3438419499998</v>
      </c>
      <c r="W58" s="53">
        <v>4310.20474104</v>
      </c>
      <c r="X58" s="53">
        <v>4323.3213893800003</v>
      </c>
      <c r="Y58" s="53">
        <v>4369.8003296999996</v>
      </c>
    </row>
    <row r="59" spans="1:25" s="54" customFormat="1" ht="15.75" x14ac:dyDescent="0.3">
      <c r="A59" s="52" t="s">
        <v>144</v>
      </c>
      <c r="B59" s="53">
        <v>4508.4745977000002</v>
      </c>
      <c r="C59" s="53">
        <v>4572.0501522499999</v>
      </c>
      <c r="D59" s="53">
        <v>4592.0297523500003</v>
      </c>
      <c r="E59" s="53">
        <v>4570.9544305099998</v>
      </c>
      <c r="F59" s="53">
        <v>4567.9598809899999</v>
      </c>
      <c r="G59" s="53">
        <v>4560.1965459700004</v>
      </c>
      <c r="H59" s="53">
        <v>4412.0241097300004</v>
      </c>
      <c r="I59" s="53">
        <v>4375.8293534599998</v>
      </c>
      <c r="J59" s="53">
        <v>4315.3780065700003</v>
      </c>
      <c r="K59" s="53">
        <v>4279.3663400300002</v>
      </c>
      <c r="L59" s="53">
        <v>4293.9179740700001</v>
      </c>
      <c r="M59" s="53">
        <v>4327.28276353</v>
      </c>
      <c r="N59" s="53">
        <v>4372.0504607900002</v>
      </c>
      <c r="O59" s="53">
        <v>4376.8304172099997</v>
      </c>
      <c r="P59" s="53">
        <v>4401.8692969599997</v>
      </c>
      <c r="Q59" s="53">
        <v>4390.3912306299999</v>
      </c>
      <c r="R59" s="53">
        <v>4357.72546203</v>
      </c>
      <c r="S59" s="53">
        <v>4323.3667448400001</v>
      </c>
      <c r="T59" s="53">
        <v>4296.8357817899996</v>
      </c>
      <c r="U59" s="53">
        <v>4255.7898635900001</v>
      </c>
      <c r="V59" s="53">
        <v>4244.2511435800006</v>
      </c>
      <c r="W59" s="53">
        <v>4305.6408150900006</v>
      </c>
      <c r="X59" s="53">
        <v>4322.4406748399997</v>
      </c>
      <c r="Y59" s="53">
        <v>4385.5979554599999</v>
      </c>
    </row>
    <row r="60" spans="1:25" s="54" customFormat="1" ht="15.75" x14ac:dyDescent="0.3">
      <c r="A60" s="52" t="s">
        <v>145</v>
      </c>
      <c r="B60" s="53">
        <v>4460.4444748900005</v>
      </c>
      <c r="C60" s="53">
        <v>4509.8347487700003</v>
      </c>
      <c r="D60" s="53">
        <v>4556.6528441700002</v>
      </c>
      <c r="E60" s="53">
        <v>4575.3033558200004</v>
      </c>
      <c r="F60" s="53">
        <v>4575.2180216100005</v>
      </c>
      <c r="G60" s="53">
        <v>4556.2193970600001</v>
      </c>
      <c r="H60" s="53">
        <v>4534.1660108400001</v>
      </c>
      <c r="I60" s="53">
        <v>4449.7909624100002</v>
      </c>
      <c r="J60" s="53">
        <v>4387.7401733900006</v>
      </c>
      <c r="K60" s="53">
        <v>4386.9254509000002</v>
      </c>
      <c r="L60" s="53">
        <v>4367.4180374900006</v>
      </c>
      <c r="M60" s="53">
        <v>4351.9149819300001</v>
      </c>
      <c r="N60" s="53">
        <v>4381.5629128600003</v>
      </c>
      <c r="O60" s="53">
        <v>4410.2263804200002</v>
      </c>
      <c r="P60" s="53">
        <v>4423.6073217100002</v>
      </c>
      <c r="Q60" s="53">
        <v>4436.5201507599995</v>
      </c>
      <c r="R60" s="53">
        <v>4436.3895608299999</v>
      </c>
      <c r="S60" s="53">
        <v>4411.5120479300003</v>
      </c>
      <c r="T60" s="53">
        <v>4387.5155257699998</v>
      </c>
      <c r="U60" s="53">
        <v>4277.8166101300003</v>
      </c>
      <c r="V60" s="53">
        <v>4292.8570338899999</v>
      </c>
      <c r="W60" s="53">
        <v>4296.7031305999999</v>
      </c>
      <c r="X60" s="53">
        <v>4347.9375612200001</v>
      </c>
      <c r="Y60" s="53">
        <v>4352.7214361300003</v>
      </c>
    </row>
    <row r="61" spans="1:25" s="54" customFormat="1" ht="15.75" x14ac:dyDescent="0.3">
      <c r="A61" s="52" t="s">
        <v>146</v>
      </c>
      <c r="B61" s="53">
        <v>4421.0926117199997</v>
      </c>
      <c r="C61" s="53">
        <v>4503.7628713000004</v>
      </c>
      <c r="D61" s="53">
        <v>4572.4145877299998</v>
      </c>
      <c r="E61" s="53">
        <v>4565.36131862</v>
      </c>
      <c r="F61" s="53">
        <v>4575.1448570399998</v>
      </c>
      <c r="G61" s="53">
        <v>4563.1191796499998</v>
      </c>
      <c r="H61" s="53">
        <v>4562.5606712600002</v>
      </c>
      <c r="I61" s="53">
        <v>4510.7094351699998</v>
      </c>
      <c r="J61" s="53">
        <v>4430.1665577200001</v>
      </c>
      <c r="K61" s="53">
        <v>4348.5781118800005</v>
      </c>
      <c r="L61" s="53">
        <v>4314.5891793499995</v>
      </c>
      <c r="M61" s="53">
        <v>4304.1511271899999</v>
      </c>
      <c r="N61" s="53">
        <v>4324.5924596599998</v>
      </c>
      <c r="O61" s="53">
        <v>4360.8697647500003</v>
      </c>
      <c r="P61" s="53">
        <v>4370.4728575600002</v>
      </c>
      <c r="Q61" s="53">
        <v>4389.3544245000003</v>
      </c>
      <c r="R61" s="53">
        <v>4370.3826868599999</v>
      </c>
      <c r="S61" s="53">
        <v>4336.9406521600004</v>
      </c>
      <c r="T61" s="53">
        <v>4325.6211182799998</v>
      </c>
      <c r="U61" s="53">
        <v>4295.6049368800004</v>
      </c>
      <c r="V61" s="53">
        <v>4288.7551572000002</v>
      </c>
      <c r="W61" s="53">
        <v>4255.4542903299998</v>
      </c>
      <c r="X61" s="53">
        <v>4297.6513005200004</v>
      </c>
      <c r="Y61" s="53">
        <v>4367.8308778099999</v>
      </c>
    </row>
    <row r="62" spans="1:25" s="54" customFormat="1" ht="15.75" x14ac:dyDescent="0.3">
      <c r="A62" s="52" t="s">
        <v>147</v>
      </c>
      <c r="B62" s="53">
        <v>4461.0069333000001</v>
      </c>
      <c r="C62" s="53">
        <v>4533.4052632800003</v>
      </c>
      <c r="D62" s="53">
        <v>4626.0026949200001</v>
      </c>
      <c r="E62" s="53">
        <v>4625.93396097</v>
      </c>
      <c r="F62" s="53">
        <v>4610.7306193300001</v>
      </c>
      <c r="G62" s="53">
        <v>4575.61509553</v>
      </c>
      <c r="H62" s="53">
        <v>4518.1803635300002</v>
      </c>
      <c r="I62" s="53">
        <v>4460.6552704000005</v>
      </c>
      <c r="J62" s="53">
        <v>4385.8314143600001</v>
      </c>
      <c r="K62" s="53">
        <v>4362.6140360299996</v>
      </c>
      <c r="L62" s="53">
        <v>4346.1102343100001</v>
      </c>
      <c r="M62" s="53">
        <v>4342.8252501799998</v>
      </c>
      <c r="N62" s="53">
        <v>4407.4396027000003</v>
      </c>
      <c r="O62" s="53">
        <v>4404.5001857799998</v>
      </c>
      <c r="P62" s="53">
        <v>4385.16816397</v>
      </c>
      <c r="Q62" s="53">
        <v>4390.9982605000005</v>
      </c>
      <c r="R62" s="53">
        <v>4406.0154338499997</v>
      </c>
      <c r="S62" s="53">
        <v>4366.1190169399997</v>
      </c>
      <c r="T62" s="53">
        <v>4295.7421606400003</v>
      </c>
      <c r="U62" s="53">
        <v>4245.9846813100003</v>
      </c>
      <c r="V62" s="53">
        <v>4213.0137925300005</v>
      </c>
      <c r="W62" s="53">
        <v>4272.2721202600005</v>
      </c>
      <c r="X62" s="53">
        <v>4326.4923348000002</v>
      </c>
      <c r="Y62" s="53">
        <v>4396.37915049</v>
      </c>
    </row>
    <row r="63" spans="1:25" s="54" customFormat="1" ht="15.75" x14ac:dyDescent="0.3">
      <c r="A63" s="52" t="s">
        <v>148</v>
      </c>
      <c r="B63" s="53">
        <v>4524.1363401300005</v>
      </c>
      <c r="C63" s="53">
        <v>4560.42216577</v>
      </c>
      <c r="D63" s="53">
        <v>4581.1031304600001</v>
      </c>
      <c r="E63" s="53">
        <v>4560.5402816300002</v>
      </c>
      <c r="F63" s="53">
        <v>4559.8414974400002</v>
      </c>
      <c r="G63" s="53">
        <v>4566.6852163399999</v>
      </c>
      <c r="H63" s="53">
        <v>4435.83398089</v>
      </c>
      <c r="I63" s="53">
        <v>4413.1092191200005</v>
      </c>
      <c r="J63" s="53">
        <v>4319.38739128</v>
      </c>
      <c r="K63" s="53">
        <v>4315.0379831400005</v>
      </c>
      <c r="L63" s="53">
        <v>4329.9215289800004</v>
      </c>
      <c r="M63" s="53">
        <v>4346.9245451900006</v>
      </c>
      <c r="N63" s="53">
        <v>4376.6831849500004</v>
      </c>
      <c r="O63" s="53">
        <v>4392.8308682999996</v>
      </c>
      <c r="P63" s="53">
        <v>4402.72308015</v>
      </c>
      <c r="Q63" s="53">
        <v>4393.7202352100003</v>
      </c>
      <c r="R63" s="53">
        <v>4357.5426490899999</v>
      </c>
      <c r="S63" s="53">
        <v>4325.4073699099999</v>
      </c>
      <c r="T63" s="53">
        <v>4215.2715561300001</v>
      </c>
      <c r="U63" s="53">
        <v>4137.5125911499999</v>
      </c>
      <c r="V63" s="53">
        <v>4144.9255154100001</v>
      </c>
      <c r="W63" s="53">
        <v>4202.6175423200002</v>
      </c>
      <c r="X63" s="53">
        <v>4251.85154392</v>
      </c>
      <c r="Y63" s="53">
        <v>4339.9302726699998</v>
      </c>
    </row>
    <row r="64" spans="1:25" s="54" customFormat="1" ht="15.75" x14ac:dyDescent="0.3">
      <c r="A64" s="52" t="s">
        <v>149</v>
      </c>
      <c r="B64" s="53">
        <v>4418.7019704200002</v>
      </c>
      <c r="C64" s="53">
        <v>4518.3045373799996</v>
      </c>
      <c r="D64" s="53">
        <v>4495.5400876499998</v>
      </c>
      <c r="E64" s="53">
        <v>4581.1976575999997</v>
      </c>
      <c r="F64" s="53">
        <v>4580.3038488000002</v>
      </c>
      <c r="G64" s="53">
        <v>4497.2306430600001</v>
      </c>
      <c r="H64" s="53">
        <v>4453.4992706900002</v>
      </c>
      <c r="I64" s="53">
        <v>4391.00620953</v>
      </c>
      <c r="J64" s="53">
        <v>4361.0214627300002</v>
      </c>
      <c r="K64" s="53">
        <v>4331.2958818200004</v>
      </c>
      <c r="L64" s="53">
        <v>4313.6100964199995</v>
      </c>
      <c r="M64" s="53">
        <v>4345.8468141100002</v>
      </c>
      <c r="N64" s="53">
        <v>4444.6734443200003</v>
      </c>
      <c r="O64" s="53">
        <v>4404.9894955600003</v>
      </c>
      <c r="P64" s="53">
        <v>4409.1277516700002</v>
      </c>
      <c r="Q64" s="53">
        <v>4483.5954189799995</v>
      </c>
      <c r="R64" s="53">
        <v>4424.5754758900002</v>
      </c>
      <c r="S64" s="53">
        <v>4385.9249183600004</v>
      </c>
      <c r="T64" s="53">
        <v>4328.4508999400005</v>
      </c>
      <c r="U64" s="53">
        <v>4296.7282018799997</v>
      </c>
      <c r="V64" s="53">
        <v>4278.0569276599999</v>
      </c>
      <c r="W64" s="53">
        <v>4245.5651650600003</v>
      </c>
      <c r="X64" s="53">
        <v>4275.6342862500005</v>
      </c>
      <c r="Y64" s="53">
        <v>4357.0364996299995</v>
      </c>
    </row>
    <row r="65" spans="1:25" s="54" customFormat="1" ht="15.75" x14ac:dyDescent="0.3">
      <c r="A65" s="52" t="s">
        <v>150</v>
      </c>
      <c r="B65" s="53">
        <v>4427.1716846500003</v>
      </c>
      <c r="C65" s="53">
        <v>4507.2688646500001</v>
      </c>
      <c r="D65" s="53">
        <v>4552.5354044400001</v>
      </c>
      <c r="E65" s="53">
        <v>4609.8487259499998</v>
      </c>
      <c r="F65" s="53">
        <v>4626.1435474500004</v>
      </c>
      <c r="G65" s="53">
        <v>4594.6698054999997</v>
      </c>
      <c r="H65" s="53">
        <v>4517.3253444500006</v>
      </c>
      <c r="I65" s="53">
        <v>4408.2099948900004</v>
      </c>
      <c r="J65" s="53">
        <v>4341.0073671299997</v>
      </c>
      <c r="K65" s="53">
        <v>4332.4313836600004</v>
      </c>
      <c r="L65" s="53">
        <v>4325.11479461</v>
      </c>
      <c r="M65" s="53">
        <v>4350.7831980499996</v>
      </c>
      <c r="N65" s="53">
        <v>4393.38664161</v>
      </c>
      <c r="O65" s="53">
        <v>4432.7706894200001</v>
      </c>
      <c r="P65" s="53">
        <v>4430.4084413199998</v>
      </c>
      <c r="Q65" s="53">
        <v>4431.9140354400006</v>
      </c>
      <c r="R65" s="53">
        <v>4457.8718768799999</v>
      </c>
      <c r="S65" s="53">
        <v>4418.0845204699999</v>
      </c>
      <c r="T65" s="53">
        <v>4374.5067915199998</v>
      </c>
      <c r="U65" s="53">
        <v>4347.2681454800004</v>
      </c>
      <c r="V65" s="53">
        <v>4317.3230394399998</v>
      </c>
      <c r="W65" s="53">
        <v>4297.7199441800003</v>
      </c>
      <c r="X65" s="53">
        <v>4353.3064371</v>
      </c>
      <c r="Y65" s="53">
        <v>4435.8302619099995</v>
      </c>
    </row>
    <row r="66" spans="1:25" s="54" customFormat="1" ht="15.75" x14ac:dyDescent="0.3">
      <c r="A66" s="52" t="s">
        <v>151</v>
      </c>
      <c r="B66" s="53">
        <v>4486.4103726900003</v>
      </c>
      <c r="C66" s="53">
        <v>4533.3330948000003</v>
      </c>
      <c r="D66" s="53">
        <v>4548.3266783199997</v>
      </c>
      <c r="E66" s="53">
        <v>4539.9657528300004</v>
      </c>
      <c r="F66" s="53">
        <v>4545.2789498500006</v>
      </c>
      <c r="G66" s="53">
        <v>4482.3378680000005</v>
      </c>
      <c r="H66" s="53">
        <v>4320.5841751500002</v>
      </c>
      <c r="I66" s="53">
        <v>4331.3936503000004</v>
      </c>
      <c r="J66" s="53">
        <v>4263.0973743000004</v>
      </c>
      <c r="K66" s="53">
        <v>4261.0025587500004</v>
      </c>
      <c r="L66" s="53">
        <v>4283.3305793300005</v>
      </c>
      <c r="M66" s="53">
        <v>4304.5604746899999</v>
      </c>
      <c r="N66" s="53">
        <v>4358.8249636800001</v>
      </c>
      <c r="O66" s="53">
        <v>4381.9231615799999</v>
      </c>
      <c r="P66" s="53">
        <v>4406.85086168</v>
      </c>
      <c r="Q66" s="53">
        <v>4408.7077575800004</v>
      </c>
      <c r="R66" s="53">
        <v>4343.0246276799999</v>
      </c>
      <c r="S66" s="53">
        <v>4290.6391646900001</v>
      </c>
      <c r="T66" s="53">
        <v>4231.69112821</v>
      </c>
      <c r="U66" s="53">
        <v>4195.8640096500003</v>
      </c>
      <c r="V66" s="53">
        <v>4164.8352550999998</v>
      </c>
      <c r="W66" s="53">
        <v>4172.4795647999999</v>
      </c>
      <c r="X66" s="53">
        <v>4224.9847606800004</v>
      </c>
      <c r="Y66" s="53">
        <v>4268.3136784100006</v>
      </c>
    </row>
    <row r="67" spans="1:25" s="54" customFormat="1" ht="15.75" x14ac:dyDescent="0.3">
      <c r="A67" s="52" t="s">
        <v>152</v>
      </c>
      <c r="B67" s="53">
        <v>4389.7097681899995</v>
      </c>
      <c r="C67" s="53">
        <v>4479.8180941700002</v>
      </c>
      <c r="D67" s="53">
        <v>4488.0481536699999</v>
      </c>
      <c r="E67" s="53">
        <v>4474.3389808900001</v>
      </c>
      <c r="F67" s="53">
        <v>4553.5711927700004</v>
      </c>
      <c r="G67" s="53">
        <v>4544.9487512800006</v>
      </c>
      <c r="H67" s="53">
        <v>4528.54106847</v>
      </c>
      <c r="I67" s="53">
        <v>4411.4601986799998</v>
      </c>
      <c r="J67" s="53">
        <v>4307.5839384999999</v>
      </c>
      <c r="K67" s="53">
        <v>4270.3673817099998</v>
      </c>
      <c r="L67" s="53">
        <v>4258.48836794</v>
      </c>
      <c r="M67" s="53">
        <v>4254.2933828799996</v>
      </c>
      <c r="N67" s="53">
        <v>4287.8518688200002</v>
      </c>
      <c r="O67" s="53">
        <v>4304.7171278300002</v>
      </c>
      <c r="P67" s="53">
        <v>4317.4689892000006</v>
      </c>
      <c r="Q67" s="53">
        <v>4335.0142016</v>
      </c>
      <c r="R67" s="53">
        <v>4319.0096434000006</v>
      </c>
      <c r="S67" s="53">
        <v>4266.8759726999997</v>
      </c>
      <c r="T67" s="53">
        <v>4232.9234772399996</v>
      </c>
      <c r="U67" s="53">
        <v>4220.7463949499997</v>
      </c>
      <c r="V67" s="53">
        <v>4191.0652727400002</v>
      </c>
      <c r="W67" s="53">
        <v>4165.6325383700005</v>
      </c>
      <c r="X67" s="53">
        <v>4211.1272780099998</v>
      </c>
      <c r="Y67" s="53">
        <v>4268.6548533700006</v>
      </c>
    </row>
    <row r="68" spans="1:25" s="54" customFormat="1" ht="15.75" x14ac:dyDescent="0.3">
      <c r="A68" s="52" t="s">
        <v>153</v>
      </c>
      <c r="B68" s="53">
        <v>4322.4599613</v>
      </c>
      <c r="C68" s="53">
        <v>4410.4066865000004</v>
      </c>
      <c r="D68" s="53">
        <v>4513.8139488500001</v>
      </c>
      <c r="E68" s="53">
        <v>4484.79848485</v>
      </c>
      <c r="F68" s="53">
        <v>4572.8850686900005</v>
      </c>
      <c r="G68" s="53">
        <v>4562.5787954300004</v>
      </c>
      <c r="H68" s="53">
        <v>4525.6607911499996</v>
      </c>
      <c r="I68" s="53">
        <v>4470.0251346799996</v>
      </c>
      <c r="J68" s="53">
        <v>4361.3047188999999</v>
      </c>
      <c r="K68" s="53">
        <v>4336.3854863400002</v>
      </c>
      <c r="L68" s="53">
        <v>4314.19230221</v>
      </c>
      <c r="M68" s="53">
        <v>4300.7754338499999</v>
      </c>
      <c r="N68" s="53">
        <v>4326.4463368100005</v>
      </c>
      <c r="O68" s="53">
        <v>4341.9797681600003</v>
      </c>
      <c r="P68" s="53">
        <v>4354.8641156100002</v>
      </c>
      <c r="Q68" s="53">
        <v>4363.4743116099999</v>
      </c>
      <c r="R68" s="53">
        <v>4346.19362817</v>
      </c>
      <c r="S68" s="53">
        <v>4305.8294978100002</v>
      </c>
      <c r="T68" s="53">
        <v>4278.0353562500004</v>
      </c>
      <c r="U68" s="53">
        <v>4263.45244</v>
      </c>
      <c r="V68" s="53">
        <v>4249.7884847799996</v>
      </c>
      <c r="W68" s="53">
        <v>4219.8161887900005</v>
      </c>
      <c r="X68" s="53">
        <v>4265.2599462300004</v>
      </c>
      <c r="Y68" s="53">
        <v>4322.4101859599996</v>
      </c>
    </row>
    <row r="69" spans="1:25" s="54" customFormat="1" ht="15.75" x14ac:dyDescent="0.3">
      <c r="A69" s="52" t="s">
        <v>154</v>
      </c>
      <c r="B69" s="53">
        <v>4399.1615666600001</v>
      </c>
      <c r="C69" s="53">
        <v>4476.7805074899998</v>
      </c>
      <c r="D69" s="53">
        <v>4473.0216854999999</v>
      </c>
      <c r="E69" s="53">
        <v>4457.7057169500004</v>
      </c>
      <c r="F69" s="53">
        <v>4522.3257254600003</v>
      </c>
      <c r="G69" s="53">
        <v>4478.3867279400001</v>
      </c>
      <c r="H69" s="53">
        <v>4433.2980765499997</v>
      </c>
      <c r="I69" s="53">
        <v>4363.1298800200002</v>
      </c>
      <c r="J69" s="53">
        <v>4320.9212387999996</v>
      </c>
      <c r="K69" s="53">
        <v>4282.4698643000002</v>
      </c>
      <c r="L69" s="53">
        <v>4290.91210082</v>
      </c>
      <c r="M69" s="53">
        <v>4348.57932394</v>
      </c>
      <c r="N69" s="53">
        <v>4370.5211661399999</v>
      </c>
      <c r="O69" s="53">
        <v>4360.1494044199999</v>
      </c>
      <c r="P69" s="53">
        <v>4372.1919028399998</v>
      </c>
      <c r="Q69" s="53">
        <v>4379.2135615699999</v>
      </c>
      <c r="R69" s="53">
        <v>4349.0703904100001</v>
      </c>
      <c r="S69" s="53">
        <v>4308.7474697300004</v>
      </c>
      <c r="T69" s="53">
        <v>4255.9349145200003</v>
      </c>
      <c r="U69" s="53">
        <v>4276.9741747799999</v>
      </c>
      <c r="V69" s="53">
        <v>4221.8740402900003</v>
      </c>
      <c r="W69" s="53">
        <v>4303.3046106199999</v>
      </c>
      <c r="X69" s="53">
        <v>4376.9522746100001</v>
      </c>
      <c r="Y69" s="53">
        <v>4445.12860611</v>
      </c>
    </row>
    <row r="70" spans="1:25" s="54" customFormat="1" ht="15.75" x14ac:dyDescent="0.3">
      <c r="A70" s="52" t="s">
        <v>155</v>
      </c>
      <c r="B70" s="53">
        <v>4476.2534528899996</v>
      </c>
      <c r="C70" s="53">
        <v>4548.1944247800002</v>
      </c>
      <c r="D70" s="53">
        <v>4609.3741288500005</v>
      </c>
      <c r="E70" s="53">
        <v>4604.5375605700001</v>
      </c>
      <c r="F70" s="53">
        <v>4617.7574289499998</v>
      </c>
      <c r="G70" s="53">
        <v>4550.5725049900002</v>
      </c>
      <c r="H70" s="53">
        <v>4500.7661373999999</v>
      </c>
      <c r="I70" s="53">
        <v>4434.4518286500006</v>
      </c>
      <c r="J70" s="53">
        <v>4382.9928200800005</v>
      </c>
      <c r="K70" s="53">
        <v>4362.0358737099996</v>
      </c>
      <c r="L70" s="53">
        <v>4352.4731655899996</v>
      </c>
      <c r="M70" s="53">
        <v>4395.5309349999998</v>
      </c>
      <c r="N70" s="53">
        <v>4417.91105548</v>
      </c>
      <c r="O70" s="53">
        <v>4425.2150300399999</v>
      </c>
      <c r="P70" s="53">
        <v>4457.4867820600002</v>
      </c>
      <c r="Q70" s="53">
        <v>4469.7292076600006</v>
      </c>
      <c r="R70" s="53">
        <v>4455.6414019700005</v>
      </c>
      <c r="S70" s="53">
        <v>4412.3086508599999</v>
      </c>
      <c r="T70" s="53">
        <v>4347.9018995999995</v>
      </c>
      <c r="U70" s="53">
        <v>4297.2581402400001</v>
      </c>
      <c r="V70" s="53">
        <v>4285.7828873400003</v>
      </c>
      <c r="W70" s="53">
        <v>4333.7628921599999</v>
      </c>
      <c r="X70" s="53">
        <v>4370.7896729300001</v>
      </c>
      <c r="Y70" s="53">
        <v>4445.12657545</v>
      </c>
    </row>
    <row r="71" spans="1:25" s="54" customFormat="1" ht="15.75" x14ac:dyDescent="0.3">
      <c r="A71" s="52" t="s">
        <v>156</v>
      </c>
      <c r="B71" s="53">
        <v>4426.4776470699999</v>
      </c>
      <c r="C71" s="53">
        <v>4517.3873421400003</v>
      </c>
      <c r="D71" s="53">
        <v>4532.5844525600005</v>
      </c>
      <c r="E71" s="53">
        <v>4513.5517549400001</v>
      </c>
      <c r="F71" s="53">
        <v>4567.9160030599996</v>
      </c>
      <c r="G71" s="53">
        <v>4486.4267893300002</v>
      </c>
      <c r="H71" s="53">
        <v>4377.38213172</v>
      </c>
      <c r="I71" s="53">
        <v>4317.9233612400003</v>
      </c>
      <c r="J71" s="53">
        <v>4341.4550851399999</v>
      </c>
      <c r="K71" s="53">
        <v>4415.9526461200003</v>
      </c>
      <c r="L71" s="53">
        <v>4415.0952362300004</v>
      </c>
      <c r="M71" s="53">
        <v>4422.8883409400005</v>
      </c>
      <c r="N71" s="53">
        <v>4456.2983045000001</v>
      </c>
      <c r="O71" s="53">
        <v>4438.3947613300006</v>
      </c>
      <c r="P71" s="53">
        <v>4445.72345167</v>
      </c>
      <c r="Q71" s="53">
        <v>4436.1858363700003</v>
      </c>
      <c r="R71" s="53">
        <v>4431.8811214400002</v>
      </c>
      <c r="S71" s="53">
        <v>4402.0144358400003</v>
      </c>
      <c r="T71" s="53">
        <v>4337.9638450299999</v>
      </c>
      <c r="U71" s="53">
        <v>4320.1207016400003</v>
      </c>
      <c r="V71" s="53">
        <v>4318.1179912099997</v>
      </c>
      <c r="W71" s="53">
        <v>4335.0976437600002</v>
      </c>
      <c r="X71" s="53">
        <v>4414.0515361300004</v>
      </c>
      <c r="Y71" s="53">
        <v>4436.74936428</v>
      </c>
    </row>
    <row r="72" spans="1:25" s="54" customFormat="1" ht="15.75" x14ac:dyDescent="0.3">
      <c r="A72" s="52" t="s">
        <v>157</v>
      </c>
      <c r="B72" s="53">
        <v>4482.2206437900004</v>
      </c>
      <c r="C72" s="53">
        <v>4563.8126840599998</v>
      </c>
      <c r="D72" s="53">
        <v>4552.6453489200003</v>
      </c>
      <c r="E72" s="53">
        <v>4539.4043284500003</v>
      </c>
      <c r="F72" s="53">
        <v>4543.1028206999999</v>
      </c>
      <c r="G72" s="53">
        <v>4533.69809179</v>
      </c>
      <c r="H72" s="53">
        <v>4413.5828735599998</v>
      </c>
      <c r="I72" s="53">
        <v>4361.6989914900005</v>
      </c>
      <c r="J72" s="53">
        <v>4371.7552175600003</v>
      </c>
      <c r="K72" s="53">
        <v>4375.3515849599999</v>
      </c>
      <c r="L72" s="53">
        <v>4370.0083165200003</v>
      </c>
      <c r="M72" s="53">
        <v>4423.6715922200001</v>
      </c>
      <c r="N72" s="53">
        <v>4456.1036644100004</v>
      </c>
      <c r="O72" s="53">
        <v>4447.0557918000004</v>
      </c>
      <c r="P72" s="53">
        <v>4436.0054299000003</v>
      </c>
      <c r="Q72" s="53">
        <v>4425.9632552200001</v>
      </c>
      <c r="R72" s="53">
        <v>4445.45050292</v>
      </c>
      <c r="S72" s="53">
        <v>4405.3448861300003</v>
      </c>
      <c r="T72" s="53">
        <v>4368.2469838300003</v>
      </c>
      <c r="U72" s="53">
        <v>4297.9257596699999</v>
      </c>
      <c r="V72" s="53">
        <v>4265.2697784700003</v>
      </c>
      <c r="W72" s="53">
        <v>4274.1803172800001</v>
      </c>
      <c r="X72" s="53">
        <v>4347.3151192900004</v>
      </c>
      <c r="Y72" s="53">
        <v>4439.2215106700005</v>
      </c>
    </row>
    <row r="73" spans="1:25" s="54" customFormat="1" ht="15.75" x14ac:dyDescent="0.3">
      <c r="A73" s="52" t="s">
        <v>158</v>
      </c>
      <c r="B73" s="53">
        <v>4361.6573711800002</v>
      </c>
      <c r="C73" s="53">
        <v>4459.0567910899999</v>
      </c>
      <c r="D73" s="53">
        <v>4500.6425315400002</v>
      </c>
      <c r="E73" s="53">
        <v>4495.5133810900006</v>
      </c>
      <c r="F73" s="53">
        <v>4512.8327876499998</v>
      </c>
      <c r="G73" s="53">
        <v>4449.73730213</v>
      </c>
      <c r="H73" s="53">
        <v>4337.92728291</v>
      </c>
      <c r="I73" s="53">
        <v>4322.2593006799998</v>
      </c>
      <c r="J73" s="53">
        <v>4331.3012096599996</v>
      </c>
      <c r="K73" s="53">
        <v>4345.4054891699998</v>
      </c>
      <c r="L73" s="53">
        <v>4331.5440386999999</v>
      </c>
      <c r="M73" s="53">
        <v>4334.4508220300004</v>
      </c>
      <c r="N73" s="53">
        <v>4345.1490291</v>
      </c>
      <c r="O73" s="53">
        <v>4370.4199621200005</v>
      </c>
      <c r="P73" s="53">
        <v>4391.8142936200002</v>
      </c>
      <c r="Q73" s="53">
        <v>4390.1242136299998</v>
      </c>
      <c r="R73" s="53">
        <v>4369.6496999000001</v>
      </c>
      <c r="S73" s="53">
        <v>4313.0043850599995</v>
      </c>
      <c r="T73" s="53">
        <v>4246.6268453499997</v>
      </c>
      <c r="U73" s="53">
        <v>4231.5325430699995</v>
      </c>
      <c r="V73" s="53">
        <v>4194.7943897200003</v>
      </c>
      <c r="W73" s="53">
        <v>4222.9755027299998</v>
      </c>
      <c r="X73" s="53">
        <v>4231.3051704400004</v>
      </c>
      <c r="Y73" s="53">
        <v>4312.5783770899998</v>
      </c>
    </row>
    <row r="74" spans="1:25" s="54" customFormat="1" ht="15.75" x14ac:dyDescent="0.3">
      <c r="A74" s="52" t="s">
        <v>159</v>
      </c>
      <c r="B74" s="53">
        <v>4376.8937758399998</v>
      </c>
      <c r="C74" s="53">
        <v>4378.9109876900002</v>
      </c>
      <c r="D74" s="53">
        <v>4453.9892749499995</v>
      </c>
      <c r="E74" s="53">
        <v>4433.1294077000002</v>
      </c>
      <c r="F74" s="53">
        <v>4452.2656687899998</v>
      </c>
      <c r="G74" s="53">
        <v>4426.7806950800004</v>
      </c>
      <c r="H74" s="53">
        <v>4354.5774079900002</v>
      </c>
      <c r="I74" s="53">
        <v>4234.3386384300002</v>
      </c>
      <c r="J74" s="53">
        <v>4142.0497630899999</v>
      </c>
      <c r="K74" s="53">
        <v>4152.5013544399999</v>
      </c>
      <c r="L74" s="53">
        <v>4151.2663057099999</v>
      </c>
      <c r="M74" s="53">
        <v>4163.6533457100004</v>
      </c>
      <c r="N74" s="53">
        <v>4289.9204709799997</v>
      </c>
      <c r="O74" s="53">
        <v>4298.5909392200001</v>
      </c>
      <c r="P74" s="53">
        <v>4321.0141614700005</v>
      </c>
      <c r="Q74" s="53">
        <v>4329.0776222300001</v>
      </c>
      <c r="R74" s="53">
        <v>4317.93514039</v>
      </c>
      <c r="S74" s="53">
        <v>4284.3716598000001</v>
      </c>
      <c r="T74" s="53">
        <v>4240.2635727699999</v>
      </c>
      <c r="U74" s="53">
        <v>4169.8864263699998</v>
      </c>
      <c r="V74" s="53">
        <v>4149.9888045099997</v>
      </c>
      <c r="W74" s="53">
        <v>4184.4676085700003</v>
      </c>
      <c r="X74" s="53">
        <v>4189.2814705500004</v>
      </c>
      <c r="Y74" s="53">
        <v>4303.3731350600001</v>
      </c>
    </row>
    <row r="75" spans="1:25" s="54" customFormat="1" ht="15.75" x14ac:dyDescent="0.3">
      <c r="A75" s="52" t="s">
        <v>160</v>
      </c>
      <c r="B75" s="53">
        <v>4162.0487934800003</v>
      </c>
      <c r="C75" s="53">
        <v>4247.6841478599999</v>
      </c>
      <c r="D75" s="53">
        <v>4312.0075341600004</v>
      </c>
      <c r="E75" s="53">
        <v>4323.1620682800003</v>
      </c>
      <c r="F75" s="53">
        <v>4325.1481420800001</v>
      </c>
      <c r="G75" s="53">
        <v>4392.79361307</v>
      </c>
      <c r="H75" s="53">
        <v>4340.2050333799998</v>
      </c>
      <c r="I75" s="53">
        <v>4296.9991343299998</v>
      </c>
      <c r="J75" s="53">
        <v>4221.8535485000002</v>
      </c>
      <c r="K75" s="53">
        <v>4149.0155605099999</v>
      </c>
      <c r="L75" s="53">
        <v>4137.4940339700006</v>
      </c>
      <c r="M75" s="53">
        <v>4116.7112661800002</v>
      </c>
      <c r="N75" s="53">
        <v>4153.6675041199996</v>
      </c>
      <c r="O75" s="53">
        <v>4181.1564387899998</v>
      </c>
      <c r="P75" s="53">
        <v>4192.8629563000004</v>
      </c>
      <c r="Q75" s="53">
        <v>4214.23924403</v>
      </c>
      <c r="R75" s="53">
        <v>4186.1979456200006</v>
      </c>
      <c r="S75" s="53">
        <v>4164.6183028800006</v>
      </c>
      <c r="T75" s="53">
        <v>4127.8578612700003</v>
      </c>
      <c r="U75" s="53">
        <v>4123.9883424199998</v>
      </c>
      <c r="V75" s="53">
        <v>4100.8914516799996</v>
      </c>
      <c r="W75" s="53">
        <v>4092.01979867</v>
      </c>
      <c r="X75" s="53">
        <v>4116.2089072700001</v>
      </c>
      <c r="Y75" s="53">
        <v>4172.3635824800003</v>
      </c>
    </row>
    <row r="76" spans="1:25" s="54" customFormat="1" ht="15.75" x14ac:dyDescent="0.3">
      <c r="A76" s="52" t="s">
        <v>161</v>
      </c>
      <c r="B76" s="53">
        <v>4175.0932133799997</v>
      </c>
      <c r="C76" s="53">
        <v>4275.8582782399999</v>
      </c>
      <c r="D76" s="53">
        <v>4365.2858603700006</v>
      </c>
      <c r="E76" s="53">
        <v>4445.7425438500004</v>
      </c>
      <c r="F76" s="53">
        <v>4437.4368930800001</v>
      </c>
      <c r="G76" s="53">
        <v>4426.94547642</v>
      </c>
      <c r="H76" s="53">
        <v>4355.5530234100006</v>
      </c>
      <c r="I76" s="53">
        <v>4300.3843055500001</v>
      </c>
      <c r="J76" s="53">
        <v>4256.06277555</v>
      </c>
      <c r="K76" s="53">
        <v>4263.3909948</v>
      </c>
      <c r="L76" s="53">
        <v>4265.8997405600003</v>
      </c>
      <c r="M76" s="53">
        <v>4272.2232681000005</v>
      </c>
      <c r="N76" s="53">
        <v>4267.9062580099999</v>
      </c>
      <c r="O76" s="53">
        <v>4263.2104118099996</v>
      </c>
      <c r="P76" s="53">
        <v>4252.9935179200002</v>
      </c>
      <c r="Q76" s="53">
        <v>4246.0964656100005</v>
      </c>
      <c r="R76" s="53">
        <v>4234.67663318</v>
      </c>
      <c r="S76" s="53">
        <v>4234.4232403099995</v>
      </c>
      <c r="T76" s="53">
        <v>4164.7924220700006</v>
      </c>
      <c r="U76" s="53">
        <v>4173.7948054500002</v>
      </c>
      <c r="V76" s="53">
        <v>4176.5620650600004</v>
      </c>
      <c r="W76" s="53">
        <v>4153.6482821700001</v>
      </c>
      <c r="X76" s="53">
        <v>4207.4670501700002</v>
      </c>
      <c r="Y76" s="53">
        <v>4251.7019858599997</v>
      </c>
    </row>
    <row r="77" spans="1:25" s="54" customFormat="1" ht="15.75" x14ac:dyDescent="0.3">
      <c r="A77" s="52" t="s">
        <v>162</v>
      </c>
      <c r="B77" s="53">
        <v>4377.2307840600006</v>
      </c>
      <c r="C77" s="53">
        <v>4441.3411063399999</v>
      </c>
      <c r="D77" s="53">
        <v>4493.6553786300001</v>
      </c>
      <c r="E77" s="53">
        <v>4493.8313696000005</v>
      </c>
      <c r="F77" s="53">
        <v>4492.9465382899998</v>
      </c>
      <c r="G77" s="53">
        <v>4441.6625183699998</v>
      </c>
      <c r="H77" s="53">
        <v>4363.7239693499996</v>
      </c>
      <c r="I77" s="53">
        <v>4314.0225136299996</v>
      </c>
      <c r="J77" s="53">
        <v>4253.3066934099998</v>
      </c>
      <c r="K77" s="53">
        <v>4299.9369668199997</v>
      </c>
      <c r="L77" s="53">
        <v>4291.8344246699999</v>
      </c>
      <c r="M77" s="53">
        <v>4296.7279373700003</v>
      </c>
      <c r="N77" s="53">
        <v>4324.3301882400001</v>
      </c>
      <c r="O77" s="53">
        <v>4282.6301660099998</v>
      </c>
      <c r="P77" s="53">
        <v>4288.4603318700001</v>
      </c>
      <c r="Q77" s="53">
        <v>4296.3340235200003</v>
      </c>
      <c r="R77" s="53">
        <v>4309.7733361800001</v>
      </c>
      <c r="S77" s="53">
        <v>4271.0184968000003</v>
      </c>
      <c r="T77" s="53">
        <v>4243.7479103300002</v>
      </c>
      <c r="U77" s="53">
        <v>4184.6527016800001</v>
      </c>
      <c r="V77" s="53">
        <v>4156.5525236399999</v>
      </c>
      <c r="W77" s="53">
        <v>4188.6239025100003</v>
      </c>
      <c r="X77" s="53">
        <v>4264.0049718999999</v>
      </c>
      <c r="Y77" s="53">
        <v>4307.2307627400005</v>
      </c>
    </row>
    <row r="78" spans="1:25" s="54" customFormat="1" ht="15.75" x14ac:dyDescent="0.3">
      <c r="A78" s="52" t="s">
        <v>163</v>
      </c>
      <c r="B78" s="53">
        <v>4436.2923432500002</v>
      </c>
      <c r="C78" s="53">
        <v>4498.2225924200002</v>
      </c>
      <c r="D78" s="53">
        <v>4510.8805293300002</v>
      </c>
      <c r="E78" s="53">
        <v>4484.7078831500003</v>
      </c>
      <c r="F78" s="53">
        <v>4495.4457843</v>
      </c>
      <c r="G78" s="53">
        <v>4484.6092470499998</v>
      </c>
      <c r="H78" s="53">
        <v>4331.1377703300004</v>
      </c>
      <c r="I78" s="53">
        <v>4301.1024596400002</v>
      </c>
      <c r="J78" s="53">
        <v>4241.1111060900002</v>
      </c>
      <c r="K78" s="53">
        <v>4245.6265389300006</v>
      </c>
      <c r="L78" s="53">
        <v>4237.6011394300003</v>
      </c>
      <c r="M78" s="53">
        <v>4261.6302617500005</v>
      </c>
      <c r="N78" s="53">
        <v>4282.6824917499998</v>
      </c>
      <c r="O78" s="53">
        <v>4247.6155808700005</v>
      </c>
      <c r="P78" s="53">
        <v>4279.5791737500003</v>
      </c>
      <c r="Q78" s="53">
        <v>4275.8447675799998</v>
      </c>
      <c r="R78" s="53">
        <v>4277.5031421800004</v>
      </c>
      <c r="S78" s="53">
        <v>4271.5953955300001</v>
      </c>
      <c r="T78" s="53">
        <v>4228.6482642499996</v>
      </c>
      <c r="U78" s="53">
        <v>4166.09996366</v>
      </c>
      <c r="V78" s="53">
        <v>4139.8089745500001</v>
      </c>
      <c r="W78" s="53">
        <v>4143.72810458</v>
      </c>
      <c r="X78" s="53">
        <v>4195.2262865100001</v>
      </c>
      <c r="Y78" s="53">
        <v>4254.18235792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133</v>
      </c>
      <c r="B82" s="51">
        <v>5125.4153581700002</v>
      </c>
      <c r="C82" s="51">
        <v>5227.0116773299997</v>
      </c>
      <c r="D82" s="51">
        <v>5281.2358969400002</v>
      </c>
      <c r="E82" s="51">
        <v>5311.79455985</v>
      </c>
      <c r="F82" s="51">
        <v>5323.6536006799997</v>
      </c>
      <c r="G82" s="51">
        <v>5314.5341031200005</v>
      </c>
      <c r="H82" s="51">
        <v>5313.6678403999995</v>
      </c>
      <c r="I82" s="51">
        <v>5264.6061282499995</v>
      </c>
      <c r="J82" s="51">
        <v>5210.5837078000004</v>
      </c>
      <c r="K82" s="51">
        <v>5161.9360864400005</v>
      </c>
      <c r="L82" s="51">
        <v>5127.1927517000004</v>
      </c>
      <c r="M82" s="51">
        <v>5130.3432192099999</v>
      </c>
      <c r="N82" s="51">
        <v>5159.6790136899999</v>
      </c>
      <c r="O82" s="51">
        <v>5175.5403068799997</v>
      </c>
      <c r="P82" s="51">
        <v>5181.5766806199999</v>
      </c>
      <c r="Q82" s="51">
        <v>5196.5307524600003</v>
      </c>
      <c r="R82" s="51">
        <v>5194.0188933700001</v>
      </c>
      <c r="S82" s="51">
        <v>5138.4773356000005</v>
      </c>
      <c r="T82" s="51">
        <v>5108.52115495</v>
      </c>
      <c r="U82" s="51">
        <v>5081.8042516999994</v>
      </c>
      <c r="V82" s="51">
        <v>5027.30343773</v>
      </c>
      <c r="W82" s="51">
        <v>4993.7262534000001</v>
      </c>
      <c r="X82" s="51">
        <v>5031.1251867600004</v>
      </c>
      <c r="Y82" s="51">
        <v>5081.4976427900001</v>
      </c>
    </row>
    <row r="83" spans="1:25" s="54" customFormat="1" ht="15.75" x14ac:dyDescent="0.3">
      <c r="A83" s="52" t="s">
        <v>134</v>
      </c>
      <c r="B83" s="53">
        <v>5162.0199551699998</v>
      </c>
      <c r="C83" s="53">
        <v>5227.4831225199996</v>
      </c>
      <c r="D83" s="53">
        <v>5290.1837463000002</v>
      </c>
      <c r="E83" s="53">
        <v>5296.56653809</v>
      </c>
      <c r="F83" s="53">
        <v>5304.4580568800002</v>
      </c>
      <c r="G83" s="53">
        <v>5306.5710731399995</v>
      </c>
      <c r="H83" s="53">
        <v>5341.2648288500004</v>
      </c>
      <c r="I83" s="53">
        <v>5168.9875529999999</v>
      </c>
      <c r="J83" s="53">
        <v>5146.1204700300004</v>
      </c>
      <c r="K83" s="53">
        <v>5130.0584652400003</v>
      </c>
      <c r="L83" s="53">
        <v>5127.5816545600001</v>
      </c>
      <c r="M83" s="53">
        <v>5137.7001235299995</v>
      </c>
      <c r="N83" s="53">
        <v>5159.3156043300005</v>
      </c>
      <c r="O83" s="53">
        <v>5175.7103384399998</v>
      </c>
      <c r="P83" s="53">
        <v>5128.7279780099998</v>
      </c>
      <c r="Q83" s="53">
        <v>5082.3976306799996</v>
      </c>
      <c r="R83" s="53">
        <v>5085.6424126700003</v>
      </c>
      <c r="S83" s="53">
        <v>5051.1028504799997</v>
      </c>
      <c r="T83" s="53">
        <v>5014.8556549499999</v>
      </c>
      <c r="U83" s="53">
        <v>4988.7080050900004</v>
      </c>
      <c r="V83" s="53">
        <v>4978.5102284000004</v>
      </c>
      <c r="W83" s="53">
        <v>4942.2013369199994</v>
      </c>
      <c r="X83" s="53">
        <v>4994.6486252699997</v>
      </c>
      <c r="Y83" s="53">
        <v>5030.1103738199999</v>
      </c>
    </row>
    <row r="84" spans="1:25" s="54" customFormat="1" ht="15.75" x14ac:dyDescent="0.3">
      <c r="A84" s="52" t="s">
        <v>135</v>
      </c>
      <c r="B84" s="53">
        <v>5169.8884904799997</v>
      </c>
      <c r="C84" s="53">
        <v>5233.2680423700003</v>
      </c>
      <c r="D84" s="53">
        <v>5305.7732694900005</v>
      </c>
      <c r="E84" s="53">
        <v>5310.9638101099999</v>
      </c>
      <c r="F84" s="53">
        <v>5325.5926340599999</v>
      </c>
      <c r="G84" s="53">
        <v>5286.0963389600001</v>
      </c>
      <c r="H84" s="53">
        <v>5230.5149887400003</v>
      </c>
      <c r="I84" s="53">
        <v>5148.2430881</v>
      </c>
      <c r="J84" s="53">
        <v>5106.4047326600003</v>
      </c>
      <c r="K84" s="53">
        <v>5066.52002103</v>
      </c>
      <c r="L84" s="53">
        <v>5056.61111919</v>
      </c>
      <c r="M84" s="53">
        <v>5083.7562291899994</v>
      </c>
      <c r="N84" s="53">
        <v>5128.28687515</v>
      </c>
      <c r="O84" s="53">
        <v>5139.0087907899997</v>
      </c>
      <c r="P84" s="53">
        <v>5150.35879166</v>
      </c>
      <c r="Q84" s="53">
        <v>5164.9537342100002</v>
      </c>
      <c r="R84" s="53">
        <v>5158.6601991799998</v>
      </c>
      <c r="S84" s="53">
        <v>5115.3900591800002</v>
      </c>
      <c r="T84" s="53">
        <v>5078.0295864999998</v>
      </c>
      <c r="U84" s="53">
        <v>5060.9820512099996</v>
      </c>
      <c r="V84" s="53">
        <v>5028.9929777300003</v>
      </c>
      <c r="W84" s="53">
        <v>5013.2136494999995</v>
      </c>
      <c r="X84" s="53">
        <v>5064.7365936900005</v>
      </c>
      <c r="Y84" s="53">
        <v>5122.2895565600002</v>
      </c>
    </row>
    <row r="85" spans="1:25" s="54" customFormat="1" ht="15.75" x14ac:dyDescent="0.3">
      <c r="A85" s="52" t="s">
        <v>136</v>
      </c>
      <c r="B85" s="53">
        <v>5318.0250775900004</v>
      </c>
      <c r="C85" s="53">
        <v>5398.97037568</v>
      </c>
      <c r="D85" s="53">
        <v>5456.7946905600002</v>
      </c>
      <c r="E85" s="53">
        <v>5456.3301291200005</v>
      </c>
      <c r="F85" s="53">
        <v>5454.7341176299997</v>
      </c>
      <c r="G85" s="53">
        <v>5454.2822449499999</v>
      </c>
      <c r="H85" s="53">
        <v>5420.91727352</v>
      </c>
      <c r="I85" s="53">
        <v>5360.4100658500001</v>
      </c>
      <c r="J85" s="53">
        <v>5304.5620879099997</v>
      </c>
      <c r="K85" s="53">
        <v>5290.4098108300004</v>
      </c>
      <c r="L85" s="53">
        <v>5267.78552158</v>
      </c>
      <c r="M85" s="53">
        <v>5290.8081176300002</v>
      </c>
      <c r="N85" s="53">
        <v>5328.8785793500001</v>
      </c>
      <c r="O85" s="53">
        <v>5344.4077711700002</v>
      </c>
      <c r="P85" s="53">
        <v>5357.54957036</v>
      </c>
      <c r="Q85" s="53">
        <v>5370.6913862299998</v>
      </c>
      <c r="R85" s="53">
        <v>5355.5120642900001</v>
      </c>
      <c r="S85" s="53">
        <v>5298.0783665600002</v>
      </c>
      <c r="T85" s="53">
        <v>5247.8978454400003</v>
      </c>
      <c r="U85" s="53">
        <v>5218.9127962499997</v>
      </c>
      <c r="V85" s="53">
        <v>5191.7727844199999</v>
      </c>
      <c r="W85" s="53">
        <v>5187.1426522000002</v>
      </c>
      <c r="X85" s="53">
        <v>5243.6198207199996</v>
      </c>
      <c r="Y85" s="53">
        <v>5279.2971663899998</v>
      </c>
    </row>
    <row r="86" spans="1:25" s="54" customFormat="1" ht="15.75" x14ac:dyDescent="0.3">
      <c r="A86" s="52" t="s">
        <v>137</v>
      </c>
      <c r="B86" s="53">
        <v>5300.9519390200003</v>
      </c>
      <c r="C86" s="53">
        <v>5325.8161622699999</v>
      </c>
      <c r="D86" s="53">
        <v>5403.96376943</v>
      </c>
      <c r="E86" s="53">
        <v>5399.9647308200001</v>
      </c>
      <c r="F86" s="53">
        <v>5404.3271369699996</v>
      </c>
      <c r="G86" s="53">
        <v>5388.28869897</v>
      </c>
      <c r="H86" s="53">
        <v>5330.7517248000004</v>
      </c>
      <c r="I86" s="53">
        <v>5221.6550096700003</v>
      </c>
      <c r="J86" s="53">
        <v>5228.6387878000005</v>
      </c>
      <c r="K86" s="53">
        <v>5189.4511570200002</v>
      </c>
      <c r="L86" s="53">
        <v>5164.7417414199999</v>
      </c>
      <c r="M86" s="53">
        <v>5187.3675515499999</v>
      </c>
      <c r="N86" s="53">
        <v>5224.6820175699995</v>
      </c>
      <c r="O86" s="53">
        <v>5240.2176752100004</v>
      </c>
      <c r="P86" s="53">
        <v>5260.4531224399998</v>
      </c>
      <c r="Q86" s="53">
        <v>5277.7184116799999</v>
      </c>
      <c r="R86" s="53">
        <v>5261.3410174299997</v>
      </c>
      <c r="S86" s="53">
        <v>5198.71616679</v>
      </c>
      <c r="T86" s="53">
        <v>5140.0467114499997</v>
      </c>
      <c r="U86" s="53">
        <v>5135.1099793100002</v>
      </c>
      <c r="V86" s="53">
        <v>5110.9966255600002</v>
      </c>
      <c r="W86" s="53">
        <v>5083.7445285100002</v>
      </c>
      <c r="X86" s="53">
        <v>5146.72518296</v>
      </c>
      <c r="Y86" s="53">
        <v>5167.9384074499994</v>
      </c>
    </row>
    <row r="87" spans="1:25" s="54" customFormat="1" ht="15.75" x14ac:dyDescent="0.3">
      <c r="A87" s="52" t="s">
        <v>138</v>
      </c>
      <c r="B87" s="53">
        <v>5138.1714416300001</v>
      </c>
      <c r="C87" s="53">
        <v>5262.9747055099997</v>
      </c>
      <c r="D87" s="53">
        <v>5330.2228643999997</v>
      </c>
      <c r="E87" s="53">
        <v>5323.7272609900001</v>
      </c>
      <c r="F87" s="53">
        <v>5319.5167926100003</v>
      </c>
      <c r="G87" s="53">
        <v>5324.6065731199997</v>
      </c>
      <c r="H87" s="53">
        <v>5310.0162546900001</v>
      </c>
      <c r="I87" s="53">
        <v>5233.3106886300002</v>
      </c>
      <c r="J87" s="53">
        <v>5155.2472070799995</v>
      </c>
      <c r="K87" s="53">
        <v>5082.39812033</v>
      </c>
      <c r="L87" s="53">
        <v>5077.9184667099998</v>
      </c>
      <c r="M87" s="53">
        <v>5077.2564421899997</v>
      </c>
      <c r="N87" s="53">
        <v>5116.5573233599998</v>
      </c>
      <c r="O87" s="53">
        <v>5118.7393315400004</v>
      </c>
      <c r="P87" s="53">
        <v>5124.1577928300003</v>
      </c>
      <c r="Q87" s="53">
        <v>5091.2615949399997</v>
      </c>
      <c r="R87" s="53">
        <v>5012.8085732300005</v>
      </c>
      <c r="S87" s="53">
        <v>4825.7853030799997</v>
      </c>
      <c r="T87" s="53">
        <v>4679.8183171000001</v>
      </c>
      <c r="U87" s="53">
        <v>4678.4569344600004</v>
      </c>
      <c r="V87" s="53">
        <v>4662.5190649400001</v>
      </c>
      <c r="W87" s="53">
        <v>4660.5274218300001</v>
      </c>
      <c r="X87" s="53">
        <v>4859.8148186399994</v>
      </c>
      <c r="Y87" s="53">
        <v>5106.9605872399998</v>
      </c>
    </row>
    <row r="88" spans="1:25" s="54" customFormat="1" ht="15.75" x14ac:dyDescent="0.3">
      <c r="A88" s="52" t="s">
        <v>139</v>
      </c>
      <c r="B88" s="53">
        <v>5057.3028434099997</v>
      </c>
      <c r="C88" s="53">
        <v>5129.7702589399996</v>
      </c>
      <c r="D88" s="53">
        <v>5145.2951717799997</v>
      </c>
      <c r="E88" s="53">
        <v>5185.4528002899997</v>
      </c>
      <c r="F88" s="53">
        <v>5186.3681500599996</v>
      </c>
      <c r="G88" s="53">
        <v>5159.0149899200005</v>
      </c>
      <c r="H88" s="53">
        <v>5136.9999403599995</v>
      </c>
      <c r="I88" s="53">
        <v>5108.1030870200002</v>
      </c>
      <c r="J88" s="53">
        <v>5093.2789127199994</v>
      </c>
      <c r="K88" s="53">
        <v>4992.5156454999997</v>
      </c>
      <c r="L88" s="53">
        <v>5035.8794017999999</v>
      </c>
      <c r="M88" s="53">
        <v>5040.9207344500001</v>
      </c>
      <c r="N88" s="53">
        <v>5081.6575535399998</v>
      </c>
      <c r="O88" s="53">
        <v>5113.95961472</v>
      </c>
      <c r="P88" s="53">
        <v>5127.7849626400002</v>
      </c>
      <c r="Q88" s="53">
        <v>5132.6392918900001</v>
      </c>
      <c r="R88" s="53">
        <v>5096.3522638300001</v>
      </c>
      <c r="S88" s="53">
        <v>5089.2858811799997</v>
      </c>
      <c r="T88" s="53">
        <v>5030.1228998099996</v>
      </c>
      <c r="U88" s="53">
        <v>5039.9227604600001</v>
      </c>
      <c r="V88" s="53">
        <v>5040.9457252299999</v>
      </c>
      <c r="W88" s="53">
        <v>5011.1039018800002</v>
      </c>
      <c r="X88" s="53">
        <v>5051.2155026999999</v>
      </c>
      <c r="Y88" s="53">
        <v>5051.4567019000006</v>
      </c>
    </row>
    <row r="89" spans="1:25" s="54" customFormat="1" ht="15.75" x14ac:dyDescent="0.3">
      <c r="A89" s="52" t="s">
        <v>140</v>
      </c>
      <c r="B89" s="53">
        <v>5051.5635628999999</v>
      </c>
      <c r="C89" s="53">
        <v>5104.2982966</v>
      </c>
      <c r="D89" s="53">
        <v>5182.3827977500005</v>
      </c>
      <c r="E89" s="53">
        <v>5211.7774382500002</v>
      </c>
      <c r="F89" s="53">
        <v>5223.6077226199995</v>
      </c>
      <c r="G89" s="53">
        <v>5188.8963382100001</v>
      </c>
      <c r="H89" s="53">
        <v>5174.6731737400005</v>
      </c>
      <c r="I89" s="53">
        <v>5112.5426472399995</v>
      </c>
      <c r="J89" s="53">
        <v>5083.3698413599996</v>
      </c>
      <c r="K89" s="53">
        <v>5042.9686758600001</v>
      </c>
      <c r="L89" s="53">
        <v>5018.3795038299995</v>
      </c>
      <c r="M89" s="53">
        <v>4962.2052550099997</v>
      </c>
      <c r="N89" s="53">
        <v>5018.2023108100002</v>
      </c>
      <c r="O89" s="53">
        <v>5023.1101028699995</v>
      </c>
      <c r="P89" s="53">
        <v>5026.0362399099995</v>
      </c>
      <c r="Q89" s="53">
        <v>5024.2808101099999</v>
      </c>
      <c r="R89" s="53">
        <v>5014.9309207099996</v>
      </c>
      <c r="S89" s="53">
        <v>4992.1973521500004</v>
      </c>
      <c r="T89" s="53">
        <v>4957.8941681400001</v>
      </c>
      <c r="U89" s="53">
        <v>4946.1641689899998</v>
      </c>
      <c r="V89" s="53">
        <v>4962.9102834599998</v>
      </c>
      <c r="W89" s="53">
        <v>4961.4089863199997</v>
      </c>
      <c r="X89" s="53">
        <v>5000.8460278700004</v>
      </c>
      <c r="Y89" s="53">
        <v>4983.3045608100001</v>
      </c>
    </row>
    <row r="90" spans="1:25" s="54" customFormat="1" ht="15.75" x14ac:dyDescent="0.3">
      <c r="A90" s="52" t="s">
        <v>141</v>
      </c>
      <c r="B90" s="53">
        <v>5128.2579277499999</v>
      </c>
      <c r="C90" s="53">
        <v>5135.7509105199997</v>
      </c>
      <c r="D90" s="53">
        <v>5177.7013783399998</v>
      </c>
      <c r="E90" s="53">
        <v>5172.5348631199995</v>
      </c>
      <c r="F90" s="53">
        <v>5160.7903299099999</v>
      </c>
      <c r="G90" s="53">
        <v>5176.2768519599995</v>
      </c>
      <c r="H90" s="53">
        <v>5211.99508608</v>
      </c>
      <c r="I90" s="53">
        <v>5196.6088052599998</v>
      </c>
      <c r="J90" s="53">
        <v>5153.8360426600002</v>
      </c>
      <c r="K90" s="53">
        <v>5079.6237407899998</v>
      </c>
      <c r="L90" s="53">
        <v>5050.3931373400001</v>
      </c>
      <c r="M90" s="53">
        <v>5033.1451195700001</v>
      </c>
      <c r="N90" s="53">
        <v>5060.5895820200003</v>
      </c>
      <c r="O90" s="53">
        <v>5079.50491444</v>
      </c>
      <c r="P90" s="53">
        <v>5096.5123071099997</v>
      </c>
      <c r="Q90" s="53">
        <v>5112.0531471100003</v>
      </c>
      <c r="R90" s="53">
        <v>5109.6979209700003</v>
      </c>
      <c r="S90" s="53">
        <v>5071.4497635200005</v>
      </c>
      <c r="T90" s="53">
        <v>5031.4814384599995</v>
      </c>
      <c r="U90" s="53">
        <v>5015.4302292800003</v>
      </c>
      <c r="V90" s="53">
        <v>4978.6501079099999</v>
      </c>
      <c r="W90" s="53">
        <v>4951.7460778499999</v>
      </c>
      <c r="X90" s="53">
        <v>4983.9092038500003</v>
      </c>
      <c r="Y90" s="53">
        <v>5056.32482764</v>
      </c>
    </row>
    <row r="91" spans="1:25" s="54" customFormat="1" ht="15.75" x14ac:dyDescent="0.3">
      <c r="A91" s="52" t="s">
        <v>142</v>
      </c>
      <c r="B91" s="53">
        <v>5068.5803699600001</v>
      </c>
      <c r="C91" s="53">
        <v>5100.2644428399999</v>
      </c>
      <c r="D91" s="53">
        <v>5130.6203012799997</v>
      </c>
      <c r="E91" s="53">
        <v>5142.4048017799996</v>
      </c>
      <c r="F91" s="53">
        <v>5164.2113047000003</v>
      </c>
      <c r="G91" s="53">
        <v>5188.8022714300005</v>
      </c>
      <c r="H91" s="53">
        <v>5177.6692857500002</v>
      </c>
      <c r="I91" s="53">
        <v>5124.5212830700002</v>
      </c>
      <c r="J91" s="53">
        <v>5102.0455586099997</v>
      </c>
      <c r="K91" s="53">
        <v>5064.4256415700002</v>
      </c>
      <c r="L91" s="53">
        <v>5050.7114932599998</v>
      </c>
      <c r="M91" s="53">
        <v>5071.6907231300002</v>
      </c>
      <c r="N91" s="53">
        <v>5014.2340079599999</v>
      </c>
      <c r="O91" s="53">
        <v>5139.04256833</v>
      </c>
      <c r="P91" s="53">
        <v>5028.7295018300001</v>
      </c>
      <c r="Q91" s="53">
        <v>5150.89596368</v>
      </c>
      <c r="R91" s="53">
        <v>4990.0608877599998</v>
      </c>
      <c r="S91" s="53">
        <v>5103.44018125</v>
      </c>
      <c r="T91" s="53">
        <v>5031.0113858799996</v>
      </c>
      <c r="U91" s="53">
        <v>4978.3498750099998</v>
      </c>
      <c r="V91" s="53">
        <v>4962.2357545300001</v>
      </c>
      <c r="W91" s="53">
        <v>4999.7051968100004</v>
      </c>
      <c r="X91" s="53">
        <v>5042.7988479799997</v>
      </c>
      <c r="Y91" s="53">
        <v>5050.6252499900002</v>
      </c>
    </row>
    <row r="92" spans="1:25" s="54" customFormat="1" ht="15.75" x14ac:dyDescent="0.3">
      <c r="A92" s="52" t="s">
        <v>143</v>
      </c>
      <c r="B92" s="53">
        <v>5088.5686803199997</v>
      </c>
      <c r="C92" s="53">
        <v>5163.6246400299997</v>
      </c>
      <c r="D92" s="53">
        <v>5238.6987381500003</v>
      </c>
      <c r="E92" s="53">
        <v>5257.8700766599995</v>
      </c>
      <c r="F92" s="53">
        <v>5165.3319187799998</v>
      </c>
      <c r="G92" s="53">
        <v>5231.8643118999998</v>
      </c>
      <c r="H92" s="53">
        <v>5155.2227543500003</v>
      </c>
      <c r="I92" s="53">
        <v>5057.9837221899998</v>
      </c>
      <c r="J92" s="53">
        <v>5012.1616596000003</v>
      </c>
      <c r="K92" s="53">
        <v>4986.16170134</v>
      </c>
      <c r="L92" s="53">
        <v>4984.5585778799996</v>
      </c>
      <c r="M92" s="53">
        <v>4963.89841686</v>
      </c>
      <c r="N92" s="53">
        <v>5031.1061820599998</v>
      </c>
      <c r="O92" s="53">
        <v>5039.9192521499999</v>
      </c>
      <c r="P92" s="53">
        <v>5041.5409103100001</v>
      </c>
      <c r="Q92" s="53">
        <v>5043.9585725199995</v>
      </c>
      <c r="R92" s="53">
        <v>5040.0455495300002</v>
      </c>
      <c r="S92" s="53">
        <v>4983.8443862499998</v>
      </c>
      <c r="T92" s="53">
        <v>4961.6073550399997</v>
      </c>
      <c r="U92" s="53">
        <v>4981.3205725099997</v>
      </c>
      <c r="V92" s="53">
        <v>4960.4438419500002</v>
      </c>
      <c r="W92" s="53">
        <v>4975.3047410399995</v>
      </c>
      <c r="X92" s="53">
        <v>4988.4213893799997</v>
      </c>
      <c r="Y92" s="53">
        <v>5034.9003296999999</v>
      </c>
    </row>
    <row r="93" spans="1:25" s="54" customFormat="1" ht="15.75" x14ac:dyDescent="0.3">
      <c r="A93" s="52" t="s">
        <v>144</v>
      </c>
      <c r="B93" s="53">
        <v>5173.5745976999997</v>
      </c>
      <c r="C93" s="53">
        <v>5237.1501522500002</v>
      </c>
      <c r="D93" s="53">
        <v>5257.1297523499998</v>
      </c>
      <c r="E93" s="53">
        <v>5236.0544305100002</v>
      </c>
      <c r="F93" s="53">
        <v>5233.0598809900002</v>
      </c>
      <c r="G93" s="53">
        <v>5225.2965459699999</v>
      </c>
      <c r="H93" s="53">
        <v>5077.1241097299999</v>
      </c>
      <c r="I93" s="53">
        <v>5040.9293534600001</v>
      </c>
      <c r="J93" s="53">
        <v>4980.4780065699997</v>
      </c>
      <c r="K93" s="53">
        <v>4944.4663400299996</v>
      </c>
      <c r="L93" s="53">
        <v>4959.0179740700005</v>
      </c>
      <c r="M93" s="53">
        <v>4992.3827635300004</v>
      </c>
      <c r="N93" s="53">
        <v>5037.1504607899997</v>
      </c>
      <c r="O93" s="53">
        <v>5041.9304172100001</v>
      </c>
      <c r="P93" s="53">
        <v>5066.9692969600001</v>
      </c>
      <c r="Q93" s="53">
        <v>5055.4912306300002</v>
      </c>
      <c r="R93" s="53">
        <v>5022.8254620299995</v>
      </c>
      <c r="S93" s="53">
        <v>4988.4667448399996</v>
      </c>
      <c r="T93" s="53">
        <v>4961.93578179</v>
      </c>
      <c r="U93" s="53">
        <v>4920.8898635900005</v>
      </c>
      <c r="V93" s="53">
        <v>4909.3511435800001</v>
      </c>
      <c r="W93" s="53">
        <v>4970.7408150900001</v>
      </c>
      <c r="X93" s="53">
        <v>4987.5406748400001</v>
      </c>
      <c r="Y93" s="53">
        <v>5050.6979554600002</v>
      </c>
    </row>
    <row r="94" spans="1:25" s="54" customFormat="1" ht="15.75" x14ac:dyDescent="0.3">
      <c r="A94" s="52" t="s">
        <v>145</v>
      </c>
      <c r="B94" s="53">
        <v>5125.5444748899999</v>
      </c>
      <c r="C94" s="53">
        <v>5174.9347487699997</v>
      </c>
      <c r="D94" s="53">
        <v>5221.7528441699997</v>
      </c>
      <c r="E94" s="53">
        <v>5240.4033558199999</v>
      </c>
      <c r="F94" s="53">
        <v>5240.31802161</v>
      </c>
      <c r="G94" s="53">
        <v>5221.3193970600005</v>
      </c>
      <c r="H94" s="53">
        <v>5199.2660108399996</v>
      </c>
      <c r="I94" s="53">
        <v>5114.8909624099997</v>
      </c>
      <c r="J94" s="53">
        <v>5052.84017339</v>
      </c>
      <c r="K94" s="53">
        <v>5052.0254508999997</v>
      </c>
      <c r="L94" s="53">
        <v>5032.5180374900001</v>
      </c>
      <c r="M94" s="53">
        <v>5017.0149819300004</v>
      </c>
      <c r="N94" s="53">
        <v>5046.6629128599998</v>
      </c>
      <c r="O94" s="53">
        <v>5075.3263804199996</v>
      </c>
      <c r="P94" s="53">
        <v>5088.7073217100005</v>
      </c>
      <c r="Q94" s="53">
        <v>5101.6201507599999</v>
      </c>
      <c r="R94" s="53">
        <v>5101.4895608300003</v>
      </c>
      <c r="S94" s="53">
        <v>5076.6120479299998</v>
      </c>
      <c r="T94" s="53">
        <v>5052.6155257700002</v>
      </c>
      <c r="U94" s="53">
        <v>4942.9166101299998</v>
      </c>
      <c r="V94" s="53">
        <v>4957.9570338900003</v>
      </c>
      <c r="W94" s="53">
        <v>4961.8031306000003</v>
      </c>
      <c r="X94" s="53">
        <v>5013.0375612200005</v>
      </c>
      <c r="Y94" s="53">
        <v>5017.8214361299997</v>
      </c>
    </row>
    <row r="95" spans="1:25" s="54" customFormat="1" ht="15.75" x14ac:dyDescent="0.3">
      <c r="A95" s="52" t="s">
        <v>146</v>
      </c>
      <c r="B95" s="53">
        <v>5086.1926117200001</v>
      </c>
      <c r="C95" s="53">
        <v>5168.8628712999998</v>
      </c>
      <c r="D95" s="53">
        <v>5237.5145877300001</v>
      </c>
      <c r="E95" s="53">
        <v>5230.4613186200004</v>
      </c>
      <c r="F95" s="53">
        <v>5240.2448570400002</v>
      </c>
      <c r="G95" s="53">
        <v>5228.2191796500001</v>
      </c>
      <c r="H95" s="53">
        <v>5227.6606712600005</v>
      </c>
      <c r="I95" s="53">
        <v>5175.8094351700001</v>
      </c>
      <c r="J95" s="53">
        <v>5095.2665577200005</v>
      </c>
      <c r="K95" s="53">
        <v>5013.67811188</v>
      </c>
      <c r="L95" s="53">
        <v>4979.6891793499999</v>
      </c>
      <c r="M95" s="53">
        <v>4969.2511271900003</v>
      </c>
      <c r="N95" s="53">
        <v>4989.6924596600002</v>
      </c>
      <c r="O95" s="53">
        <v>5025.9697647499997</v>
      </c>
      <c r="P95" s="53">
        <v>5035.5728575600006</v>
      </c>
      <c r="Q95" s="53">
        <v>5054.4544244999997</v>
      </c>
      <c r="R95" s="53">
        <v>5035.4826868600003</v>
      </c>
      <c r="S95" s="53">
        <v>5002.0406521599998</v>
      </c>
      <c r="T95" s="53">
        <v>4990.7211182800002</v>
      </c>
      <c r="U95" s="53">
        <v>4960.7049368799999</v>
      </c>
      <c r="V95" s="53">
        <v>4953.8551571999997</v>
      </c>
      <c r="W95" s="53">
        <v>4920.5542903300002</v>
      </c>
      <c r="X95" s="53">
        <v>4962.7513005199999</v>
      </c>
      <c r="Y95" s="53">
        <v>5032.9308778100003</v>
      </c>
    </row>
    <row r="96" spans="1:25" s="54" customFormat="1" ht="15.75" x14ac:dyDescent="0.3">
      <c r="A96" s="52" t="s">
        <v>147</v>
      </c>
      <c r="B96" s="53">
        <v>5126.1069332999996</v>
      </c>
      <c r="C96" s="53">
        <v>5198.5052632799998</v>
      </c>
      <c r="D96" s="53">
        <v>5291.1026949200004</v>
      </c>
      <c r="E96" s="53">
        <v>5291.0339609700004</v>
      </c>
      <c r="F96" s="53">
        <v>5275.8306193299995</v>
      </c>
      <c r="G96" s="53">
        <v>5240.7150955300003</v>
      </c>
      <c r="H96" s="53">
        <v>5183.2803635299997</v>
      </c>
      <c r="I96" s="53">
        <v>5125.7552704</v>
      </c>
      <c r="J96" s="53">
        <v>5050.9314143600004</v>
      </c>
      <c r="K96" s="53">
        <v>5027.71403603</v>
      </c>
      <c r="L96" s="53">
        <v>5011.2102343099996</v>
      </c>
      <c r="M96" s="53">
        <v>5007.9252501800001</v>
      </c>
      <c r="N96" s="53">
        <v>5072.5396026999997</v>
      </c>
      <c r="O96" s="53">
        <v>5069.6001857800002</v>
      </c>
      <c r="P96" s="53">
        <v>5050.2681639700004</v>
      </c>
      <c r="Q96" s="53">
        <v>5056.0982604999999</v>
      </c>
      <c r="R96" s="53">
        <v>5071.11543385</v>
      </c>
      <c r="S96" s="53">
        <v>5031.2190169400001</v>
      </c>
      <c r="T96" s="53">
        <v>4960.8421606399997</v>
      </c>
      <c r="U96" s="53">
        <v>4911.0846813099997</v>
      </c>
      <c r="V96" s="53">
        <v>4878.11379253</v>
      </c>
      <c r="W96" s="53">
        <v>4937.37212026</v>
      </c>
      <c r="X96" s="53">
        <v>4991.5923347999997</v>
      </c>
      <c r="Y96" s="53">
        <v>5061.4791504900004</v>
      </c>
    </row>
    <row r="97" spans="1:25" s="54" customFormat="1" ht="15.75" x14ac:dyDescent="0.3">
      <c r="A97" s="52" t="s">
        <v>148</v>
      </c>
      <c r="B97" s="53">
        <v>5189.2363401299999</v>
      </c>
      <c r="C97" s="53">
        <v>5225.5221657700004</v>
      </c>
      <c r="D97" s="53">
        <v>5246.2031304600005</v>
      </c>
      <c r="E97" s="53">
        <v>5225.6402816299997</v>
      </c>
      <c r="F97" s="53">
        <v>5224.9414974399997</v>
      </c>
      <c r="G97" s="53">
        <v>5231.7852163400003</v>
      </c>
      <c r="H97" s="53">
        <v>5100.9339808900004</v>
      </c>
      <c r="I97" s="53">
        <v>5078.2092191199999</v>
      </c>
      <c r="J97" s="53">
        <v>4984.4873912799994</v>
      </c>
      <c r="K97" s="53">
        <v>4980.13798314</v>
      </c>
      <c r="L97" s="53">
        <v>4995.0215289799999</v>
      </c>
      <c r="M97" s="53">
        <v>5012.02454519</v>
      </c>
      <c r="N97" s="53">
        <v>5041.7831849499998</v>
      </c>
      <c r="O97" s="53">
        <v>5057.9308682999999</v>
      </c>
      <c r="P97" s="53">
        <v>5067.8230801499994</v>
      </c>
      <c r="Q97" s="53">
        <v>5058.8202352099997</v>
      </c>
      <c r="R97" s="53">
        <v>5022.6426490900003</v>
      </c>
      <c r="S97" s="53">
        <v>4990.5073699100003</v>
      </c>
      <c r="T97" s="53">
        <v>4880.3715561299996</v>
      </c>
      <c r="U97" s="53">
        <v>4802.6125911500003</v>
      </c>
      <c r="V97" s="53">
        <v>4810.0255154099996</v>
      </c>
      <c r="W97" s="53">
        <v>4867.7175423199997</v>
      </c>
      <c r="X97" s="53">
        <v>4916.9515439200004</v>
      </c>
      <c r="Y97" s="53">
        <v>5005.0302726700002</v>
      </c>
    </row>
    <row r="98" spans="1:25" s="54" customFormat="1" ht="15.75" x14ac:dyDescent="0.3">
      <c r="A98" s="52" t="s">
        <v>149</v>
      </c>
      <c r="B98" s="53">
        <v>5083.8019704199996</v>
      </c>
      <c r="C98" s="53">
        <v>5183.40453738</v>
      </c>
      <c r="D98" s="53">
        <v>5160.6400876500002</v>
      </c>
      <c r="E98" s="53">
        <v>5246.2976576000001</v>
      </c>
      <c r="F98" s="53">
        <v>5245.4038487999997</v>
      </c>
      <c r="G98" s="53">
        <v>5162.3306430600005</v>
      </c>
      <c r="H98" s="53">
        <v>5118.5992706899997</v>
      </c>
      <c r="I98" s="53">
        <v>5056.1062095300003</v>
      </c>
      <c r="J98" s="53">
        <v>5026.1214627299996</v>
      </c>
      <c r="K98" s="53">
        <v>4996.3958818199999</v>
      </c>
      <c r="L98" s="53">
        <v>4978.7100964199999</v>
      </c>
      <c r="M98" s="53">
        <v>5010.9468141100006</v>
      </c>
      <c r="N98" s="53">
        <v>5109.7734443199997</v>
      </c>
      <c r="O98" s="53">
        <v>5070.0894955599997</v>
      </c>
      <c r="P98" s="53">
        <v>5074.2277516699996</v>
      </c>
      <c r="Q98" s="53">
        <v>5148.6954189799999</v>
      </c>
      <c r="R98" s="53">
        <v>5089.6754758899997</v>
      </c>
      <c r="S98" s="53">
        <v>5051.0249183599999</v>
      </c>
      <c r="T98" s="53">
        <v>4993.5508999399999</v>
      </c>
      <c r="U98" s="53">
        <v>4961.8282018800001</v>
      </c>
      <c r="V98" s="53">
        <v>4943.1569276600003</v>
      </c>
      <c r="W98" s="53">
        <v>4910.6651650599997</v>
      </c>
      <c r="X98" s="53">
        <v>4940.73428625</v>
      </c>
      <c r="Y98" s="53">
        <v>5022.1364996299999</v>
      </c>
    </row>
    <row r="99" spans="1:25" s="54" customFormat="1" ht="15.75" x14ac:dyDescent="0.3">
      <c r="A99" s="52" t="s">
        <v>150</v>
      </c>
      <c r="B99" s="53">
        <v>5092.2716846499998</v>
      </c>
      <c r="C99" s="53">
        <v>5172.3688646499995</v>
      </c>
      <c r="D99" s="53">
        <v>5217.6354044399995</v>
      </c>
      <c r="E99" s="53">
        <v>5274.9487259500002</v>
      </c>
      <c r="F99" s="53">
        <v>5291.2435474499998</v>
      </c>
      <c r="G99" s="53">
        <v>5259.7698055000001</v>
      </c>
      <c r="H99" s="53">
        <v>5182.42534445</v>
      </c>
      <c r="I99" s="53">
        <v>5073.3099948899999</v>
      </c>
      <c r="J99" s="53">
        <v>5006.1073671300001</v>
      </c>
      <c r="K99" s="53">
        <v>4997.5313836599998</v>
      </c>
      <c r="L99" s="53">
        <v>4990.2147946099994</v>
      </c>
      <c r="M99" s="53">
        <v>5015.8831980499999</v>
      </c>
      <c r="N99" s="53">
        <v>5058.4866416099994</v>
      </c>
      <c r="O99" s="53">
        <v>5097.8706894200004</v>
      </c>
      <c r="P99" s="53">
        <v>5095.5084413200002</v>
      </c>
      <c r="Q99" s="53">
        <v>5097.01403544</v>
      </c>
      <c r="R99" s="53">
        <v>5122.9718768800003</v>
      </c>
      <c r="S99" s="53">
        <v>5083.1845204700003</v>
      </c>
      <c r="T99" s="53">
        <v>5039.6067915200001</v>
      </c>
      <c r="U99" s="53">
        <v>5012.3681454799998</v>
      </c>
      <c r="V99" s="53">
        <v>4982.4230394400001</v>
      </c>
      <c r="W99" s="53">
        <v>4962.8199441799998</v>
      </c>
      <c r="X99" s="53">
        <v>5018.4064371000004</v>
      </c>
      <c r="Y99" s="53">
        <v>5100.9302619099999</v>
      </c>
    </row>
    <row r="100" spans="1:25" s="54" customFormat="1" ht="15.75" x14ac:dyDescent="0.3">
      <c r="A100" s="52" t="s">
        <v>151</v>
      </c>
      <c r="B100" s="53">
        <v>5151.5103726899997</v>
      </c>
      <c r="C100" s="53">
        <v>5198.4330947999997</v>
      </c>
      <c r="D100" s="53">
        <v>5213.4266783200001</v>
      </c>
      <c r="E100" s="53">
        <v>5205.0657528299998</v>
      </c>
      <c r="F100" s="53">
        <v>5210.37894985</v>
      </c>
      <c r="G100" s="53">
        <v>5147.437868</v>
      </c>
      <c r="H100" s="53">
        <v>4985.6841751499996</v>
      </c>
      <c r="I100" s="53">
        <v>4996.4936502999999</v>
      </c>
      <c r="J100" s="53">
        <v>4928.1973742999999</v>
      </c>
      <c r="K100" s="53">
        <v>4926.1025587499998</v>
      </c>
      <c r="L100" s="53">
        <v>4948.43057933</v>
      </c>
      <c r="M100" s="53">
        <v>4969.6604746900002</v>
      </c>
      <c r="N100" s="53">
        <v>5023.9249636799996</v>
      </c>
      <c r="O100" s="53">
        <v>5047.0231615800003</v>
      </c>
      <c r="P100" s="53">
        <v>5071.9508616799994</v>
      </c>
      <c r="Q100" s="53">
        <v>5073.8077575799998</v>
      </c>
      <c r="R100" s="53">
        <v>5008.1246276800002</v>
      </c>
      <c r="S100" s="53">
        <v>4955.7391646899996</v>
      </c>
      <c r="T100" s="53">
        <v>4896.7911282099994</v>
      </c>
      <c r="U100" s="53">
        <v>4860.9640096499998</v>
      </c>
      <c r="V100" s="53">
        <v>4829.9352551000002</v>
      </c>
      <c r="W100" s="53">
        <v>4837.5795648000003</v>
      </c>
      <c r="X100" s="53">
        <v>4890.0847606799998</v>
      </c>
      <c r="Y100" s="53">
        <v>4933.4136784100001</v>
      </c>
    </row>
    <row r="101" spans="1:25" s="54" customFormat="1" ht="15.75" x14ac:dyDescent="0.3">
      <c r="A101" s="52" t="s">
        <v>152</v>
      </c>
      <c r="B101" s="53">
        <v>5054.8097681899999</v>
      </c>
      <c r="C101" s="53">
        <v>5144.9180941699997</v>
      </c>
      <c r="D101" s="53">
        <v>5153.1481536700003</v>
      </c>
      <c r="E101" s="53">
        <v>5139.4389808899996</v>
      </c>
      <c r="F101" s="53">
        <v>5218.6711927699998</v>
      </c>
      <c r="G101" s="53">
        <v>5210.04875128</v>
      </c>
      <c r="H101" s="53">
        <v>5193.6410684700004</v>
      </c>
      <c r="I101" s="53">
        <v>5076.5601986800002</v>
      </c>
      <c r="J101" s="53">
        <v>4972.6839385000003</v>
      </c>
      <c r="K101" s="53">
        <v>4935.4673817100002</v>
      </c>
      <c r="L101" s="53">
        <v>4923.5883679399994</v>
      </c>
      <c r="M101" s="53">
        <v>4919.39338288</v>
      </c>
      <c r="N101" s="53">
        <v>4952.9518688200005</v>
      </c>
      <c r="O101" s="53">
        <v>4969.8171278299997</v>
      </c>
      <c r="P101" s="53">
        <v>4982.5689892</v>
      </c>
      <c r="Q101" s="53">
        <v>5000.1142015999994</v>
      </c>
      <c r="R101" s="53">
        <v>4984.1096434000001</v>
      </c>
      <c r="S101" s="53">
        <v>4931.9759727000001</v>
      </c>
      <c r="T101" s="53">
        <v>4898.0234772399999</v>
      </c>
      <c r="U101" s="53">
        <v>4885.8463949500001</v>
      </c>
      <c r="V101" s="53">
        <v>4856.1652727399996</v>
      </c>
      <c r="W101" s="53">
        <v>4830.7325383699999</v>
      </c>
      <c r="X101" s="53">
        <v>4876.2272780100002</v>
      </c>
      <c r="Y101" s="53">
        <v>4933.7548533700001</v>
      </c>
    </row>
    <row r="102" spans="1:25" s="54" customFormat="1" ht="15.75" x14ac:dyDescent="0.3">
      <c r="A102" s="52" t="s">
        <v>153</v>
      </c>
      <c r="B102" s="53">
        <v>4987.5599612999995</v>
      </c>
      <c r="C102" s="53">
        <v>5075.5066864999999</v>
      </c>
      <c r="D102" s="53">
        <v>5178.9139488500005</v>
      </c>
      <c r="E102" s="53">
        <v>5149.8984848500004</v>
      </c>
      <c r="F102" s="53">
        <v>5237.9850686899999</v>
      </c>
      <c r="G102" s="53">
        <v>5227.6787954299998</v>
      </c>
      <c r="H102" s="53">
        <v>5190.7607911499999</v>
      </c>
      <c r="I102" s="53">
        <v>5135.12513468</v>
      </c>
      <c r="J102" s="53">
        <v>5026.4047189000003</v>
      </c>
      <c r="K102" s="53">
        <v>5001.4854863399996</v>
      </c>
      <c r="L102" s="53">
        <v>4979.2923022100003</v>
      </c>
      <c r="M102" s="53">
        <v>4965.8754338500003</v>
      </c>
      <c r="N102" s="53">
        <v>4991.54633681</v>
      </c>
      <c r="O102" s="53">
        <v>5007.0797681599997</v>
      </c>
      <c r="P102" s="53">
        <v>5019.9641156099997</v>
      </c>
      <c r="Q102" s="53">
        <v>5028.5743116100002</v>
      </c>
      <c r="R102" s="53">
        <v>5011.2936281700004</v>
      </c>
      <c r="S102" s="53">
        <v>4970.9294978099997</v>
      </c>
      <c r="T102" s="53">
        <v>4943.1353562499999</v>
      </c>
      <c r="U102" s="53">
        <v>4928.5524399999995</v>
      </c>
      <c r="V102" s="53">
        <v>4914.88848478</v>
      </c>
      <c r="W102" s="53">
        <v>4884.91618879</v>
      </c>
      <c r="X102" s="53">
        <v>4930.3599462299999</v>
      </c>
      <c r="Y102" s="53">
        <v>4987.5101859599999</v>
      </c>
    </row>
    <row r="103" spans="1:25" s="54" customFormat="1" ht="15.75" x14ac:dyDescent="0.3">
      <c r="A103" s="52" t="s">
        <v>154</v>
      </c>
      <c r="B103" s="53">
        <v>5064.2615666599995</v>
      </c>
      <c r="C103" s="53">
        <v>5141.8805074900001</v>
      </c>
      <c r="D103" s="53">
        <v>5138.1216855000002</v>
      </c>
      <c r="E103" s="53">
        <v>5122.8057169499998</v>
      </c>
      <c r="F103" s="53">
        <v>5187.4257254599997</v>
      </c>
      <c r="G103" s="53">
        <v>5143.4867279400005</v>
      </c>
      <c r="H103" s="53">
        <v>5098.39807655</v>
      </c>
      <c r="I103" s="53">
        <v>5028.2298800199997</v>
      </c>
      <c r="J103" s="53">
        <v>4986.0212388</v>
      </c>
      <c r="K103" s="53">
        <v>4947.5698642999996</v>
      </c>
      <c r="L103" s="53">
        <v>4956.0121008200003</v>
      </c>
      <c r="M103" s="53">
        <v>5013.6793239399994</v>
      </c>
      <c r="N103" s="53">
        <v>5035.6211661400002</v>
      </c>
      <c r="O103" s="53">
        <v>5025.2494044200002</v>
      </c>
      <c r="P103" s="53">
        <v>5037.2919028400001</v>
      </c>
      <c r="Q103" s="53">
        <v>5044.3135615700003</v>
      </c>
      <c r="R103" s="53">
        <v>5014.1703904099995</v>
      </c>
      <c r="S103" s="53">
        <v>4973.8474697299998</v>
      </c>
      <c r="T103" s="53">
        <v>4921.0349145199998</v>
      </c>
      <c r="U103" s="53">
        <v>4942.0741747800002</v>
      </c>
      <c r="V103" s="53">
        <v>4886.9740402899997</v>
      </c>
      <c r="W103" s="53">
        <v>4968.4046106200003</v>
      </c>
      <c r="X103" s="53">
        <v>5042.0522746099996</v>
      </c>
      <c r="Y103" s="53">
        <v>5110.2286061100003</v>
      </c>
    </row>
    <row r="104" spans="1:25" s="54" customFormat="1" ht="15.75" x14ac:dyDescent="0.3">
      <c r="A104" s="52" t="s">
        <v>155</v>
      </c>
      <c r="B104" s="53">
        <v>5141.35345289</v>
      </c>
      <c r="C104" s="53">
        <v>5213.2944247800006</v>
      </c>
      <c r="D104" s="53">
        <v>5274.4741288499999</v>
      </c>
      <c r="E104" s="53">
        <v>5269.6375605699996</v>
      </c>
      <c r="F104" s="53">
        <v>5282.8574289500002</v>
      </c>
      <c r="G104" s="53">
        <v>5215.6725049899997</v>
      </c>
      <c r="H104" s="53">
        <v>5165.8661374000003</v>
      </c>
      <c r="I104" s="53">
        <v>5099.5518286500001</v>
      </c>
      <c r="J104" s="53">
        <v>5048.0928200799999</v>
      </c>
      <c r="K104" s="53">
        <v>5027.1358737099999</v>
      </c>
      <c r="L104" s="53">
        <v>5017.5731655899999</v>
      </c>
      <c r="M104" s="53">
        <v>5060.6309350000001</v>
      </c>
      <c r="N104" s="53">
        <v>5083.0110554800003</v>
      </c>
      <c r="O104" s="53">
        <v>5090.3150300400002</v>
      </c>
      <c r="P104" s="53">
        <v>5122.5867820599997</v>
      </c>
      <c r="Q104" s="53">
        <v>5134.8292076600001</v>
      </c>
      <c r="R104" s="53">
        <v>5120.74140197</v>
      </c>
      <c r="S104" s="53">
        <v>5077.4086508600003</v>
      </c>
      <c r="T104" s="53">
        <v>5013.0018995999999</v>
      </c>
      <c r="U104" s="53">
        <v>4962.3581402399996</v>
      </c>
      <c r="V104" s="53">
        <v>4950.8828873399998</v>
      </c>
      <c r="W104" s="53">
        <v>4998.8628921600002</v>
      </c>
      <c r="X104" s="53">
        <v>5035.8896729299995</v>
      </c>
      <c r="Y104" s="53">
        <v>5110.2265754500004</v>
      </c>
    </row>
    <row r="105" spans="1:25" s="54" customFormat="1" ht="15.75" x14ac:dyDescent="0.3">
      <c r="A105" s="52" t="s">
        <v>156</v>
      </c>
      <c r="B105" s="53">
        <v>5091.5776470700002</v>
      </c>
      <c r="C105" s="53">
        <v>5182.4873421399998</v>
      </c>
      <c r="D105" s="53">
        <v>5197.68445256</v>
      </c>
      <c r="E105" s="53">
        <v>5178.6517549399996</v>
      </c>
      <c r="F105" s="53">
        <v>5233.01600306</v>
      </c>
      <c r="G105" s="53">
        <v>5151.5267893299997</v>
      </c>
      <c r="H105" s="53">
        <v>5042.4821317200003</v>
      </c>
      <c r="I105" s="53">
        <v>4983.0233612399998</v>
      </c>
      <c r="J105" s="53">
        <v>5006.5550851400003</v>
      </c>
      <c r="K105" s="53">
        <v>5081.0526461199997</v>
      </c>
      <c r="L105" s="53">
        <v>5080.1952362299999</v>
      </c>
      <c r="M105" s="53">
        <v>5087.9883409399999</v>
      </c>
      <c r="N105" s="53">
        <v>5121.3983045000004</v>
      </c>
      <c r="O105" s="53">
        <v>5103.4947613300001</v>
      </c>
      <c r="P105" s="53">
        <v>5110.8234516699995</v>
      </c>
      <c r="Q105" s="53">
        <v>5101.2858363699997</v>
      </c>
      <c r="R105" s="53">
        <v>5096.9811214399997</v>
      </c>
      <c r="S105" s="53">
        <v>5067.1144358399997</v>
      </c>
      <c r="T105" s="53">
        <v>5003.0638450300003</v>
      </c>
      <c r="U105" s="53">
        <v>4985.2207016399998</v>
      </c>
      <c r="V105" s="53">
        <v>4983.21799121</v>
      </c>
      <c r="W105" s="53">
        <v>5000.1976437599997</v>
      </c>
      <c r="X105" s="53">
        <v>5079.1515361299998</v>
      </c>
      <c r="Y105" s="53">
        <v>5101.8493642800004</v>
      </c>
    </row>
    <row r="106" spans="1:25" s="54" customFormat="1" ht="15.75" x14ac:dyDescent="0.3">
      <c r="A106" s="52" t="s">
        <v>157</v>
      </c>
      <c r="B106" s="53">
        <v>5147.3206437899998</v>
      </c>
      <c r="C106" s="53">
        <v>5228.9126840600002</v>
      </c>
      <c r="D106" s="53">
        <v>5217.7453489199997</v>
      </c>
      <c r="E106" s="53">
        <v>5204.5043284499998</v>
      </c>
      <c r="F106" s="53">
        <v>5208.2028207000003</v>
      </c>
      <c r="G106" s="53">
        <v>5198.7980917900004</v>
      </c>
      <c r="H106" s="53">
        <v>5078.6828735600002</v>
      </c>
      <c r="I106" s="53">
        <v>5026.7989914899999</v>
      </c>
      <c r="J106" s="53">
        <v>5036.8552175599998</v>
      </c>
      <c r="K106" s="53">
        <v>5040.4515849600002</v>
      </c>
      <c r="L106" s="53">
        <v>5035.1083165199998</v>
      </c>
      <c r="M106" s="53">
        <v>5088.7715922200005</v>
      </c>
      <c r="N106" s="53">
        <v>5121.2036644099999</v>
      </c>
      <c r="O106" s="53">
        <v>5112.1557917999999</v>
      </c>
      <c r="P106" s="53">
        <v>5101.1054298999998</v>
      </c>
      <c r="Q106" s="53">
        <v>5091.0632552200004</v>
      </c>
      <c r="R106" s="53">
        <v>5110.5505029200003</v>
      </c>
      <c r="S106" s="53">
        <v>5070.4448861299998</v>
      </c>
      <c r="T106" s="53">
        <v>5033.3469838299998</v>
      </c>
      <c r="U106" s="53">
        <v>4963.0257596700003</v>
      </c>
      <c r="V106" s="53">
        <v>4930.3697784699998</v>
      </c>
      <c r="W106" s="53">
        <v>4939.2803172799995</v>
      </c>
      <c r="X106" s="53">
        <v>5012.4151192899999</v>
      </c>
      <c r="Y106" s="53">
        <v>5104.32151067</v>
      </c>
    </row>
    <row r="107" spans="1:25" s="54" customFormat="1" ht="15.75" x14ac:dyDescent="0.3">
      <c r="A107" s="52" t="s">
        <v>158</v>
      </c>
      <c r="B107" s="53">
        <v>5026.7573711799996</v>
      </c>
      <c r="C107" s="53">
        <v>5124.1567910900003</v>
      </c>
      <c r="D107" s="53">
        <v>5165.7425315399996</v>
      </c>
      <c r="E107" s="53">
        <v>5160.6133810900001</v>
      </c>
      <c r="F107" s="53">
        <v>5177.9327876500001</v>
      </c>
      <c r="G107" s="53">
        <v>5114.8373021299994</v>
      </c>
      <c r="H107" s="53">
        <v>5003.0272829099995</v>
      </c>
      <c r="I107" s="53">
        <v>4987.3593006800002</v>
      </c>
      <c r="J107" s="53">
        <v>4996.4012096599999</v>
      </c>
      <c r="K107" s="53">
        <v>5010.5054891700001</v>
      </c>
      <c r="L107" s="53">
        <v>4996.6440387000002</v>
      </c>
      <c r="M107" s="53">
        <v>4999.5508220299998</v>
      </c>
      <c r="N107" s="53">
        <v>5010.2490290999995</v>
      </c>
      <c r="O107" s="53">
        <v>5035.5199621199999</v>
      </c>
      <c r="P107" s="53">
        <v>5056.9142936200005</v>
      </c>
      <c r="Q107" s="53">
        <v>5055.2242136300001</v>
      </c>
      <c r="R107" s="53">
        <v>5034.7496998999995</v>
      </c>
      <c r="S107" s="53">
        <v>4978.1043850599999</v>
      </c>
      <c r="T107" s="53">
        <v>4911.7268453500001</v>
      </c>
      <c r="U107" s="53">
        <v>4896.6325430699999</v>
      </c>
      <c r="V107" s="53">
        <v>4859.8943897199997</v>
      </c>
      <c r="W107" s="53">
        <v>4888.0755027300002</v>
      </c>
      <c r="X107" s="53">
        <v>4896.4051704399999</v>
      </c>
      <c r="Y107" s="53">
        <v>4977.6783770900001</v>
      </c>
    </row>
    <row r="108" spans="1:25" s="54" customFormat="1" ht="15.75" x14ac:dyDescent="0.3">
      <c r="A108" s="52" t="s">
        <v>159</v>
      </c>
      <c r="B108" s="53">
        <v>5041.9937758400001</v>
      </c>
      <c r="C108" s="53">
        <v>5044.0109876900005</v>
      </c>
      <c r="D108" s="53">
        <v>5119.0892749499999</v>
      </c>
      <c r="E108" s="53">
        <v>5098.2294076999997</v>
      </c>
      <c r="F108" s="53">
        <v>5117.3656687900002</v>
      </c>
      <c r="G108" s="53">
        <v>5091.8806950799999</v>
      </c>
      <c r="H108" s="53">
        <v>5019.6774079899997</v>
      </c>
      <c r="I108" s="53">
        <v>4899.4386384299996</v>
      </c>
      <c r="J108" s="53">
        <v>4807.1497630900003</v>
      </c>
      <c r="K108" s="53">
        <v>4817.6013544400003</v>
      </c>
      <c r="L108" s="53">
        <v>4816.3663057100002</v>
      </c>
      <c r="M108" s="53">
        <v>4828.7533457099998</v>
      </c>
      <c r="N108" s="53">
        <v>4955.02047098</v>
      </c>
      <c r="O108" s="53">
        <v>4963.6909392199996</v>
      </c>
      <c r="P108" s="53">
        <v>4986.11416147</v>
      </c>
      <c r="Q108" s="53">
        <v>4994.1776222299995</v>
      </c>
      <c r="R108" s="53">
        <v>4983.0351403900004</v>
      </c>
      <c r="S108" s="53">
        <v>4949.4716597999995</v>
      </c>
      <c r="T108" s="53">
        <v>4905.3635727700002</v>
      </c>
      <c r="U108" s="53">
        <v>4834.9864263700001</v>
      </c>
      <c r="V108" s="53">
        <v>4815.08880451</v>
      </c>
      <c r="W108" s="53">
        <v>4849.5676085699997</v>
      </c>
      <c r="X108" s="53">
        <v>4854.3814705499999</v>
      </c>
      <c r="Y108" s="53">
        <v>4968.4731350599995</v>
      </c>
    </row>
    <row r="109" spans="1:25" s="54" customFormat="1" ht="15.75" x14ac:dyDescent="0.3">
      <c r="A109" s="52" t="s">
        <v>160</v>
      </c>
      <c r="B109" s="53">
        <v>4827.1487934799998</v>
      </c>
      <c r="C109" s="53">
        <v>4912.7841478600003</v>
      </c>
      <c r="D109" s="53">
        <v>4977.1075341599999</v>
      </c>
      <c r="E109" s="53">
        <v>4988.2620682799998</v>
      </c>
      <c r="F109" s="53">
        <v>4990.2481420799995</v>
      </c>
      <c r="G109" s="53">
        <v>5057.8936130700004</v>
      </c>
      <c r="H109" s="53">
        <v>5005.3050333800002</v>
      </c>
      <c r="I109" s="53">
        <v>4962.0991343300002</v>
      </c>
      <c r="J109" s="53">
        <v>4886.9535484999997</v>
      </c>
      <c r="K109" s="53">
        <v>4814.1155605100003</v>
      </c>
      <c r="L109" s="53">
        <v>4802.5940339700001</v>
      </c>
      <c r="M109" s="53">
        <v>4781.8112661800005</v>
      </c>
      <c r="N109" s="53">
        <v>4818.76750412</v>
      </c>
      <c r="O109" s="53">
        <v>4846.2564387900002</v>
      </c>
      <c r="P109" s="53">
        <v>4857.9629562999999</v>
      </c>
      <c r="Q109" s="53">
        <v>4879.3392440299995</v>
      </c>
      <c r="R109" s="53">
        <v>4851.2979456200001</v>
      </c>
      <c r="S109" s="53">
        <v>4829.71830288</v>
      </c>
      <c r="T109" s="53">
        <v>4792.9578612699997</v>
      </c>
      <c r="U109" s="53">
        <v>4789.0883424200001</v>
      </c>
      <c r="V109" s="53">
        <v>4765.99145168</v>
      </c>
      <c r="W109" s="53">
        <v>4757.1197986699999</v>
      </c>
      <c r="X109" s="53">
        <v>4781.3089072700004</v>
      </c>
      <c r="Y109" s="53">
        <v>4837.4635824799998</v>
      </c>
    </row>
    <row r="110" spans="1:25" s="54" customFormat="1" ht="15.75" x14ac:dyDescent="0.3">
      <c r="A110" s="52" t="s">
        <v>161</v>
      </c>
      <c r="B110" s="53">
        <v>4840.1932133800001</v>
      </c>
      <c r="C110" s="53">
        <v>4940.9582782400003</v>
      </c>
      <c r="D110" s="53">
        <v>5030.38586037</v>
      </c>
      <c r="E110" s="53">
        <v>5110.8425438499999</v>
      </c>
      <c r="F110" s="53">
        <v>5102.5368930799996</v>
      </c>
      <c r="G110" s="53">
        <v>5092.0454764200003</v>
      </c>
      <c r="H110" s="53">
        <v>5020.6530234100001</v>
      </c>
      <c r="I110" s="53">
        <v>4965.4843055500005</v>
      </c>
      <c r="J110" s="53">
        <v>4921.1627755499994</v>
      </c>
      <c r="K110" s="53">
        <v>4928.4909948000004</v>
      </c>
      <c r="L110" s="53">
        <v>4930.9997405599997</v>
      </c>
      <c r="M110" s="53">
        <v>4937.3232681</v>
      </c>
      <c r="N110" s="53">
        <v>4933.0062580100002</v>
      </c>
      <c r="O110" s="53">
        <v>4928.31041181</v>
      </c>
      <c r="P110" s="53">
        <v>4918.0935179200005</v>
      </c>
      <c r="Q110" s="53">
        <v>4911.1964656099999</v>
      </c>
      <c r="R110" s="53">
        <v>4899.7766331800003</v>
      </c>
      <c r="S110" s="53">
        <v>4899.5232403099999</v>
      </c>
      <c r="T110" s="53">
        <v>4829.8924220700001</v>
      </c>
      <c r="U110" s="53">
        <v>4838.8948054499997</v>
      </c>
      <c r="V110" s="53">
        <v>4841.6620650599998</v>
      </c>
      <c r="W110" s="53">
        <v>4818.7482821699996</v>
      </c>
      <c r="X110" s="53">
        <v>4872.5670501699997</v>
      </c>
      <c r="Y110" s="53">
        <v>4916.8019858600001</v>
      </c>
    </row>
    <row r="111" spans="1:25" s="54" customFormat="1" ht="15.75" x14ac:dyDescent="0.3">
      <c r="A111" s="52" t="s">
        <v>162</v>
      </c>
      <c r="B111" s="53">
        <v>5042.33078406</v>
      </c>
      <c r="C111" s="53">
        <v>5106.4411063400003</v>
      </c>
      <c r="D111" s="53">
        <v>5158.7553786299995</v>
      </c>
      <c r="E111" s="53">
        <v>5158.9313695999999</v>
      </c>
      <c r="F111" s="53">
        <v>5158.0465382900002</v>
      </c>
      <c r="G111" s="53">
        <v>5106.7625183700002</v>
      </c>
      <c r="H111" s="53">
        <v>5028.82396935</v>
      </c>
      <c r="I111" s="53">
        <v>4979.12251363</v>
      </c>
      <c r="J111" s="53">
        <v>4918.4066934100001</v>
      </c>
      <c r="K111" s="53">
        <v>4965.0369668200001</v>
      </c>
      <c r="L111" s="53">
        <v>4956.9344246700002</v>
      </c>
      <c r="M111" s="53">
        <v>4961.8279373699997</v>
      </c>
      <c r="N111" s="53">
        <v>4989.4301882399996</v>
      </c>
      <c r="O111" s="53">
        <v>4947.7301660100002</v>
      </c>
      <c r="P111" s="53">
        <v>4953.5603318699996</v>
      </c>
      <c r="Q111" s="53">
        <v>4961.4340235199998</v>
      </c>
      <c r="R111" s="53">
        <v>4974.8733361800005</v>
      </c>
      <c r="S111" s="53">
        <v>4936.1184967999998</v>
      </c>
      <c r="T111" s="53">
        <v>4908.8479103299996</v>
      </c>
      <c r="U111" s="53">
        <v>4849.7527016799995</v>
      </c>
      <c r="V111" s="53">
        <v>4821.6525236400003</v>
      </c>
      <c r="W111" s="53">
        <v>4853.7239025099998</v>
      </c>
      <c r="X111" s="53">
        <v>4929.1049719000002</v>
      </c>
      <c r="Y111" s="53">
        <v>4972.33076274</v>
      </c>
    </row>
    <row r="112" spans="1:25" s="54" customFormat="1" ht="15.75" x14ac:dyDescent="0.3">
      <c r="A112" s="52" t="s">
        <v>163</v>
      </c>
      <c r="B112" s="53">
        <v>5101.3923432499996</v>
      </c>
      <c r="C112" s="53">
        <v>5163.3225924199996</v>
      </c>
      <c r="D112" s="53">
        <v>5175.9805293299996</v>
      </c>
      <c r="E112" s="53">
        <v>5149.8078831499997</v>
      </c>
      <c r="F112" s="53">
        <v>5160.5457843000004</v>
      </c>
      <c r="G112" s="53">
        <v>5149.7092470500002</v>
      </c>
      <c r="H112" s="53">
        <v>4996.2377703299999</v>
      </c>
      <c r="I112" s="53">
        <v>4966.2024596399997</v>
      </c>
      <c r="J112" s="53">
        <v>4906.2111060899997</v>
      </c>
      <c r="K112" s="53">
        <v>4910.7265389300001</v>
      </c>
      <c r="L112" s="53">
        <v>4902.7011394299998</v>
      </c>
      <c r="M112" s="53">
        <v>4926.73026175</v>
      </c>
      <c r="N112" s="53">
        <v>4947.7824917500002</v>
      </c>
      <c r="O112" s="53">
        <v>4912.7155808699999</v>
      </c>
      <c r="P112" s="53">
        <v>4944.6791737499998</v>
      </c>
      <c r="Q112" s="53">
        <v>4940.9447675800002</v>
      </c>
      <c r="R112" s="53">
        <v>4942.6031421799998</v>
      </c>
      <c r="S112" s="53">
        <v>4936.6953955299996</v>
      </c>
      <c r="T112" s="53">
        <v>4893.7482642499999</v>
      </c>
      <c r="U112" s="53">
        <v>4831.1999636600003</v>
      </c>
      <c r="V112" s="53">
        <v>4804.9089745500005</v>
      </c>
      <c r="W112" s="53">
        <v>4808.8281045799995</v>
      </c>
      <c r="X112" s="53">
        <v>4860.3262865100005</v>
      </c>
      <c r="Y112" s="53">
        <v>4919.2823579200003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133</v>
      </c>
      <c r="B116" s="51">
        <v>5066.0553581699996</v>
      </c>
      <c r="C116" s="51">
        <v>5167.65167733</v>
      </c>
      <c r="D116" s="51">
        <v>5221.8758969399996</v>
      </c>
      <c r="E116" s="51">
        <v>5252.4345598500004</v>
      </c>
      <c r="F116" s="51">
        <v>5264.2936006800001</v>
      </c>
      <c r="G116" s="51">
        <v>5255.1741031199999</v>
      </c>
      <c r="H116" s="51">
        <v>5254.3078403999998</v>
      </c>
      <c r="I116" s="51">
        <v>5205.2461282499999</v>
      </c>
      <c r="J116" s="51">
        <v>5151.2237077999998</v>
      </c>
      <c r="K116" s="51">
        <v>5102.5760864399999</v>
      </c>
      <c r="L116" s="51">
        <v>5067.8327516999998</v>
      </c>
      <c r="M116" s="51">
        <v>5070.9832192100002</v>
      </c>
      <c r="N116" s="51">
        <v>5100.3190136899993</v>
      </c>
      <c r="O116" s="51">
        <v>5116.18030688</v>
      </c>
      <c r="P116" s="51">
        <v>5122.2166806200003</v>
      </c>
      <c r="Q116" s="51">
        <v>5137.1707524599997</v>
      </c>
      <c r="R116" s="51">
        <v>5134.6588933699995</v>
      </c>
      <c r="S116" s="51">
        <v>5079.1173355999999</v>
      </c>
      <c r="T116" s="51">
        <v>5049.1611549499994</v>
      </c>
      <c r="U116" s="51">
        <v>5022.4442516999998</v>
      </c>
      <c r="V116" s="51">
        <v>4967.9434377300004</v>
      </c>
      <c r="W116" s="51">
        <v>4934.3662533999996</v>
      </c>
      <c r="X116" s="51">
        <v>4971.7651867599998</v>
      </c>
      <c r="Y116" s="51">
        <v>5022.1376427899995</v>
      </c>
    </row>
    <row r="117" spans="1:25" s="54" customFormat="1" ht="15.75" x14ac:dyDescent="0.3">
      <c r="A117" s="52" t="s">
        <v>134</v>
      </c>
      <c r="B117" s="53">
        <v>5102.6599551700001</v>
      </c>
      <c r="C117" s="53">
        <v>5168.1231225199999</v>
      </c>
      <c r="D117" s="53">
        <v>5230.8237462999996</v>
      </c>
      <c r="E117" s="53">
        <v>5237.2065380900003</v>
      </c>
      <c r="F117" s="53">
        <v>5245.0980568799996</v>
      </c>
      <c r="G117" s="53">
        <v>5247.2110731399998</v>
      </c>
      <c r="H117" s="53">
        <v>5281.9048288499998</v>
      </c>
      <c r="I117" s="53">
        <v>5109.6275530000003</v>
      </c>
      <c r="J117" s="53">
        <v>5086.7604700299999</v>
      </c>
      <c r="K117" s="53">
        <v>5070.6984652399997</v>
      </c>
      <c r="L117" s="53">
        <v>5068.2216545600004</v>
      </c>
      <c r="M117" s="53">
        <v>5078.3401235299998</v>
      </c>
      <c r="N117" s="53">
        <v>5099.9556043299999</v>
      </c>
      <c r="O117" s="53">
        <v>5116.3503384400001</v>
      </c>
      <c r="P117" s="53">
        <v>5069.3679780100001</v>
      </c>
      <c r="Q117" s="53">
        <v>5023.0376306799999</v>
      </c>
      <c r="R117" s="53">
        <v>5026.2824126699998</v>
      </c>
      <c r="S117" s="53">
        <v>4991.74285048</v>
      </c>
      <c r="T117" s="53">
        <v>4955.4956549500002</v>
      </c>
      <c r="U117" s="53">
        <v>4929.3480050899998</v>
      </c>
      <c r="V117" s="53">
        <v>4919.1502283999998</v>
      </c>
      <c r="W117" s="53">
        <v>4882.8413369199998</v>
      </c>
      <c r="X117" s="53">
        <v>4935.28862527</v>
      </c>
      <c r="Y117" s="53">
        <v>4970.7503738199994</v>
      </c>
    </row>
    <row r="118" spans="1:25" s="54" customFormat="1" ht="15.75" x14ac:dyDescent="0.3">
      <c r="A118" s="52" t="s">
        <v>135</v>
      </c>
      <c r="B118" s="53">
        <v>5110.5284904800001</v>
      </c>
      <c r="C118" s="53">
        <v>5173.9080423699997</v>
      </c>
      <c r="D118" s="53">
        <v>5246.4132694899999</v>
      </c>
      <c r="E118" s="53">
        <v>5251.6038101100003</v>
      </c>
      <c r="F118" s="53">
        <v>5266.2326340599993</v>
      </c>
      <c r="G118" s="53">
        <v>5226.7363389599996</v>
      </c>
      <c r="H118" s="53">
        <v>5171.1549887399997</v>
      </c>
      <c r="I118" s="53">
        <v>5088.8830880999994</v>
      </c>
      <c r="J118" s="53">
        <v>5047.0447326599997</v>
      </c>
      <c r="K118" s="53">
        <v>5007.1600210300003</v>
      </c>
      <c r="L118" s="53">
        <v>4997.2511191899994</v>
      </c>
      <c r="M118" s="53">
        <v>5024.3962291899998</v>
      </c>
      <c r="N118" s="53">
        <v>5068.9268751500003</v>
      </c>
      <c r="O118" s="53">
        <v>5079.64879079</v>
      </c>
      <c r="P118" s="53">
        <v>5090.9987916600003</v>
      </c>
      <c r="Q118" s="53">
        <v>5105.5937342099996</v>
      </c>
      <c r="R118" s="53">
        <v>5099.3001991800002</v>
      </c>
      <c r="S118" s="53">
        <v>5056.0300591799996</v>
      </c>
      <c r="T118" s="53">
        <v>5018.6695865000002</v>
      </c>
      <c r="U118" s="53">
        <v>5001.6220512099999</v>
      </c>
      <c r="V118" s="53">
        <v>4969.6329777299998</v>
      </c>
      <c r="W118" s="53">
        <v>4953.8536494999998</v>
      </c>
      <c r="X118" s="53">
        <v>5005.3765936899999</v>
      </c>
      <c r="Y118" s="53">
        <v>5062.9295565599996</v>
      </c>
    </row>
    <row r="119" spans="1:25" s="54" customFormat="1" ht="15.75" x14ac:dyDescent="0.3">
      <c r="A119" s="52" t="s">
        <v>136</v>
      </c>
      <c r="B119" s="53">
        <v>5258.6650775899998</v>
      </c>
      <c r="C119" s="53">
        <v>5339.6103756800003</v>
      </c>
      <c r="D119" s="53">
        <v>5397.4346905599996</v>
      </c>
      <c r="E119" s="53">
        <v>5396.9701291199999</v>
      </c>
      <c r="F119" s="53">
        <v>5395.3741176299991</v>
      </c>
      <c r="G119" s="53">
        <v>5394.9222449499994</v>
      </c>
      <c r="H119" s="53">
        <v>5361.5572735199994</v>
      </c>
      <c r="I119" s="53">
        <v>5301.0500658499996</v>
      </c>
      <c r="J119" s="53">
        <v>5245.20208791</v>
      </c>
      <c r="K119" s="53">
        <v>5231.0498108299998</v>
      </c>
      <c r="L119" s="53">
        <v>5208.4255215800003</v>
      </c>
      <c r="M119" s="53">
        <v>5231.4481176299996</v>
      </c>
      <c r="N119" s="53">
        <v>5269.5185793499995</v>
      </c>
      <c r="O119" s="53">
        <v>5285.0477711699996</v>
      </c>
      <c r="P119" s="53">
        <v>5298.1895703600003</v>
      </c>
      <c r="Q119" s="53">
        <v>5311.3313862300001</v>
      </c>
      <c r="R119" s="53">
        <v>5296.1520642899995</v>
      </c>
      <c r="S119" s="53">
        <v>5238.7183665599996</v>
      </c>
      <c r="T119" s="53">
        <v>5188.5378454399997</v>
      </c>
      <c r="U119" s="53">
        <v>5159.55279625</v>
      </c>
      <c r="V119" s="53">
        <v>5132.4127844199993</v>
      </c>
      <c r="W119" s="53">
        <v>5127.7826521999996</v>
      </c>
      <c r="X119" s="53">
        <v>5184.2598207199999</v>
      </c>
      <c r="Y119" s="53">
        <v>5219.9371663900001</v>
      </c>
    </row>
    <row r="120" spans="1:25" s="54" customFormat="1" ht="15.75" x14ac:dyDescent="0.3">
      <c r="A120" s="52" t="s">
        <v>137</v>
      </c>
      <c r="B120" s="53">
        <v>5241.5919390199997</v>
      </c>
      <c r="C120" s="53">
        <v>5266.4561622700003</v>
      </c>
      <c r="D120" s="53">
        <v>5344.6037694299994</v>
      </c>
      <c r="E120" s="53">
        <v>5340.6047308199995</v>
      </c>
      <c r="F120" s="53">
        <v>5344.96713697</v>
      </c>
      <c r="G120" s="53">
        <v>5328.9286989699995</v>
      </c>
      <c r="H120" s="53">
        <v>5271.3917247999998</v>
      </c>
      <c r="I120" s="53">
        <v>5162.2950096699997</v>
      </c>
      <c r="J120" s="53">
        <v>5169.2787877999999</v>
      </c>
      <c r="K120" s="53">
        <v>5130.0911570199996</v>
      </c>
      <c r="L120" s="53">
        <v>5105.3817414200003</v>
      </c>
      <c r="M120" s="53">
        <v>5128.0075515499993</v>
      </c>
      <c r="N120" s="53">
        <v>5165.3220175699998</v>
      </c>
      <c r="O120" s="53">
        <v>5180.8576752099998</v>
      </c>
      <c r="P120" s="53">
        <v>5201.0931224400001</v>
      </c>
      <c r="Q120" s="53">
        <v>5218.3584116799993</v>
      </c>
      <c r="R120" s="53">
        <v>5201.9810174300001</v>
      </c>
      <c r="S120" s="53">
        <v>5139.3561667899994</v>
      </c>
      <c r="T120" s="53">
        <v>5080.6867114500001</v>
      </c>
      <c r="U120" s="53">
        <v>5075.7499793099996</v>
      </c>
      <c r="V120" s="53">
        <v>5051.6366255599996</v>
      </c>
      <c r="W120" s="53">
        <v>5024.3845285099997</v>
      </c>
      <c r="X120" s="53">
        <v>5087.3651829600003</v>
      </c>
      <c r="Y120" s="53">
        <v>5108.5784074499998</v>
      </c>
    </row>
    <row r="121" spans="1:25" s="54" customFormat="1" ht="15.75" x14ac:dyDescent="0.3">
      <c r="A121" s="52" t="s">
        <v>138</v>
      </c>
      <c r="B121" s="53">
        <v>5078.8114416299995</v>
      </c>
      <c r="C121" s="53">
        <v>5203.61470551</v>
      </c>
      <c r="D121" s="53">
        <v>5270.8628644</v>
      </c>
      <c r="E121" s="53">
        <v>5264.3672609900004</v>
      </c>
      <c r="F121" s="53">
        <v>5260.1567926099997</v>
      </c>
      <c r="G121" s="53">
        <v>5265.24657312</v>
      </c>
      <c r="H121" s="53">
        <v>5250.6562546900004</v>
      </c>
      <c r="I121" s="53">
        <v>5173.9506886299996</v>
      </c>
      <c r="J121" s="53">
        <v>5095.8872070799998</v>
      </c>
      <c r="K121" s="53">
        <v>5023.0381203300003</v>
      </c>
      <c r="L121" s="53">
        <v>5018.5584667100002</v>
      </c>
      <c r="M121" s="53">
        <v>5017.89644219</v>
      </c>
      <c r="N121" s="53">
        <v>5057.1973233600002</v>
      </c>
      <c r="O121" s="53">
        <v>5059.3793315399998</v>
      </c>
      <c r="P121" s="53">
        <v>5064.7977928299997</v>
      </c>
      <c r="Q121" s="53">
        <v>5031.90159494</v>
      </c>
      <c r="R121" s="53">
        <v>4953.44857323</v>
      </c>
      <c r="S121" s="53">
        <v>4766.42530308</v>
      </c>
      <c r="T121" s="53">
        <v>4620.4583170999995</v>
      </c>
      <c r="U121" s="53">
        <v>4619.0969344599998</v>
      </c>
      <c r="V121" s="53">
        <v>4603.1590649399996</v>
      </c>
      <c r="W121" s="53">
        <v>4601.1674218299995</v>
      </c>
      <c r="X121" s="53">
        <v>4800.4548186399998</v>
      </c>
      <c r="Y121" s="53">
        <v>5047.6005872400001</v>
      </c>
    </row>
    <row r="122" spans="1:25" s="54" customFormat="1" ht="15.75" x14ac:dyDescent="0.3">
      <c r="A122" s="52" t="s">
        <v>139</v>
      </c>
      <c r="B122" s="53">
        <v>4997.94284341</v>
      </c>
      <c r="C122" s="53">
        <v>5070.4102589399999</v>
      </c>
      <c r="D122" s="53">
        <v>5085.93517178</v>
      </c>
      <c r="E122" s="53">
        <v>5126.09280029</v>
      </c>
      <c r="F122" s="53">
        <v>5127.0081500599999</v>
      </c>
      <c r="G122" s="53">
        <v>5099.6549899199999</v>
      </c>
      <c r="H122" s="53">
        <v>5077.6399403599999</v>
      </c>
      <c r="I122" s="53">
        <v>5048.7430870199996</v>
      </c>
      <c r="J122" s="53">
        <v>5033.9189127199998</v>
      </c>
      <c r="K122" s="53">
        <v>4933.1556455</v>
      </c>
      <c r="L122" s="53">
        <v>4976.5194018000002</v>
      </c>
      <c r="M122" s="53">
        <v>4981.5607344500004</v>
      </c>
      <c r="N122" s="53">
        <v>5022.2975535400001</v>
      </c>
      <c r="O122" s="53">
        <v>5054.5996147200003</v>
      </c>
      <c r="P122" s="53">
        <v>5068.4249626399996</v>
      </c>
      <c r="Q122" s="53">
        <v>5073.2792918899995</v>
      </c>
      <c r="R122" s="53">
        <v>5036.9922638299995</v>
      </c>
      <c r="S122" s="53">
        <v>5029.92588118</v>
      </c>
      <c r="T122" s="53">
        <v>4970.7628998099999</v>
      </c>
      <c r="U122" s="53">
        <v>4980.5627604599995</v>
      </c>
      <c r="V122" s="53">
        <v>4981.5857252299993</v>
      </c>
      <c r="W122" s="53">
        <v>4951.7439018799996</v>
      </c>
      <c r="X122" s="53">
        <v>4991.8555027000002</v>
      </c>
      <c r="Y122" s="53">
        <v>4992.0967019</v>
      </c>
    </row>
    <row r="123" spans="1:25" s="54" customFormat="1" ht="15.75" x14ac:dyDescent="0.3">
      <c r="A123" s="52" t="s">
        <v>140</v>
      </c>
      <c r="B123" s="53">
        <v>4992.2035629000002</v>
      </c>
      <c r="C123" s="53">
        <v>5044.9382965999994</v>
      </c>
      <c r="D123" s="53">
        <v>5123.0227977499999</v>
      </c>
      <c r="E123" s="53">
        <v>5152.4174382499996</v>
      </c>
      <c r="F123" s="53">
        <v>5164.2477226199999</v>
      </c>
      <c r="G123" s="53">
        <v>5129.5363382100004</v>
      </c>
      <c r="H123" s="53">
        <v>5115.3131737399999</v>
      </c>
      <c r="I123" s="53">
        <v>5053.1826472399998</v>
      </c>
      <c r="J123" s="53">
        <v>5024.0098413599999</v>
      </c>
      <c r="K123" s="53">
        <v>4983.6086758599995</v>
      </c>
      <c r="L123" s="53">
        <v>4959.0195038299998</v>
      </c>
      <c r="M123" s="53">
        <v>4902.8452550100001</v>
      </c>
      <c r="N123" s="53">
        <v>4958.8423108099996</v>
      </c>
      <c r="O123" s="53">
        <v>4963.7501028699999</v>
      </c>
      <c r="P123" s="53">
        <v>4966.6762399099998</v>
      </c>
      <c r="Q123" s="53">
        <v>4964.9208101099994</v>
      </c>
      <c r="R123" s="53">
        <v>4955.5709207099999</v>
      </c>
      <c r="S123" s="53">
        <v>4932.8373521499998</v>
      </c>
      <c r="T123" s="53">
        <v>4898.5341681399996</v>
      </c>
      <c r="U123" s="53">
        <v>4886.8041689900001</v>
      </c>
      <c r="V123" s="53">
        <v>4903.5502834600002</v>
      </c>
      <c r="W123" s="53">
        <v>4902.04898632</v>
      </c>
      <c r="X123" s="53">
        <v>4941.4860278699998</v>
      </c>
      <c r="Y123" s="53">
        <v>4923.9445608099995</v>
      </c>
    </row>
    <row r="124" spans="1:25" s="54" customFormat="1" ht="15.75" x14ac:dyDescent="0.3">
      <c r="A124" s="52" t="s">
        <v>141</v>
      </c>
      <c r="B124" s="53">
        <v>5068.8979277500002</v>
      </c>
      <c r="C124" s="53">
        <v>5076.39091052</v>
      </c>
      <c r="D124" s="53">
        <v>5118.3413783400001</v>
      </c>
      <c r="E124" s="53">
        <v>5113.1748631199998</v>
      </c>
      <c r="F124" s="53">
        <v>5101.4303299100002</v>
      </c>
      <c r="G124" s="53">
        <v>5116.9168519599998</v>
      </c>
      <c r="H124" s="53">
        <v>5152.6350860799994</v>
      </c>
      <c r="I124" s="53">
        <v>5137.2488052600002</v>
      </c>
      <c r="J124" s="53">
        <v>5094.4760426599996</v>
      </c>
      <c r="K124" s="53">
        <v>5020.2637407900002</v>
      </c>
      <c r="L124" s="53">
        <v>4991.0331373400004</v>
      </c>
      <c r="M124" s="53">
        <v>4973.7851195699996</v>
      </c>
      <c r="N124" s="53">
        <v>5001.2295820199997</v>
      </c>
      <c r="O124" s="53">
        <v>5020.1449144399994</v>
      </c>
      <c r="P124" s="53">
        <v>5037.15230711</v>
      </c>
      <c r="Q124" s="53">
        <v>5052.6931471099997</v>
      </c>
      <c r="R124" s="53">
        <v>5050.3379209699997</v>
      </c>
      <c r="S124" s="53">
        <v>5012.0897635199999</v>
      </c>
      <c r="T124" s="53">
        <v>4972.1214384599998</v>
      </c>
      <c r="U124" s="53">
        <v>4956.0702292799997</v>
      </c>
      <c r="V124" s="53">
        <v>4919.2901079100002</v>
      </c>
      <c r="W124" s="53">
        <v>4892.3860778500002</v>
      </c>
      <c r="X124" s="53">
        <v>4924.5492038499997</v>
      </c>
      <c r="Y124" s="53">
        <v>4996.9648276400003</v>
      </c>
    </row>
    <row r="125" spans="1:25" s="54" customFormat="1" ht="15.75" x14ac:dyDescent="0.3">
      <c r="A125" s="52" t="s">
        <v>142</v>
      </c>
      <c r="B125" s="53">
        <v>5009.2203699599995</v>
      </c>
      <c r="C125" s="53">
        <v>5040.9044428399993</v>
      </c>
      <c r="D125" s="53">
        <v>5071.26030128</v>
      </c>
      <c r="E125" s="53">
        <v>5083.0448017799999</v>
      </c>
      <c r="F125" s="53">
        <v>5104.8513046999997</v>
      </c>
      <c r="G125" s="53">
        <v>5129.4422714299999</v>
      </c>
      <c r="H125" s="53">
        <v>5118.3092857499996</v>
      </c>
      <c r="I125" s="53">
        <v>5065.1612830699996</v>
      </c>
      <c r="J125" s="53">
        <v>5042.68555861</v>
      </c>
      <c r="K125" s="53">
        <v>5005.0656415699996</v>
      </c>
      <c r="L125" s="53">
        <v>4991.3514932600001</v>
      </c>
      <c r="M125" s="53">
        <v>5012.3307231299996</v>
      </c>
      <c r="N125" s="53">
        <v>4954.8740079600002</v>
      </c>
      <c r="O125" s="53">
        <v>5079.6825683299994</v>
      </c>
      <c r="P125" s="53">
        <v>4969.3695018299995</v>
      </c>
      <c r="Q125" s="53">
        <v>5091.5359636800003</v>
      </c>
      <c r="R125" s="53">
        <v>4930.7008877600001</v>
      </c>
      <c r="S125" s="53">
        <v>5044.0801812499994</v>
      </c>
      <c r="T125" s="53">
        <v>4971.6513858799999</v>
      </c>
      <c r="U125" s="53">
        <v>4918.9898750100001</v>
      </c>
      <c r="V125" s="53">
        <v>4902.8757545299995</v>
      </c>
      <c r="W125" s="53">
        <v>4940.3451968099998</v>
      </c>
      <c r="X125" s="53">
        <v>4983.43884798</v>
      </c>
      <c r="Y125" s="53">
        <v>4991.2652499899996</v>
      </c>
    </row>
    <row r="126" spans="1:25" s="54" customFormat="1" ht="15.75" x14ac:dyDescent="0.3">
      <c r="A126" s="52" t="s">
        <v>143</v>
      </c>
      <c r="B126" s="53">
        <v>5029.20868032</v>
      </c>
      <c r="C126" s="53">
        <v>5104.26464003</v>
      </c>
      <c r="D126" s="53">
        <v>5179.3387381499997</v>
      </c>
      <c r="E126" s="53">
        <v>5198.5100766599999</v>
      </c>
      <c r="F126" s="53">
        <v>5105.9719187800001</v>
      </c>
      <c r="G126" s="53">
        <v>5172.5043119000002</v>
      </c>
      <c r="H126" s="53">
        <v>5095.8627543499997</v>
      </c>
      <c r="I126" s="53">
        <v>4998.6237221900001</v>
      </c>
      <c r="J126" s="53">
        <v>4952.8016595999998</v>
      </c>
      <c r="K126" s="53">
        <v>4926.8017013400004</v>
      </c>
      <c r="L126" s="53">
        <v>4925.1985778799999</v>
      </c>
      <c r="M126" s="53">
        <v>4904.5384168599994</v>
      </c>
      <c r="N126" s="53">
        <v>4971.7461820600001</v>
      </c>
      <c r="O126" s="53">
        <v>4980.5592521500002</v>
      </c>
      <c r="P126" s="53">
        <v>4982.1809103100004</v>
      </c>
      <c r="Q126" s="53">
        <v>4984.5985725199998</v>
      </c>
      <c r="R126" s="53">
        <v>4980.6855495299997</v>
      </c>
      <c r="S126" s="53">
        <v>4924.4843862500002</v>
      </c>
      <c r="T126" s="53">
        <v>4902.24735504</v>
      </c>
      <c r="U126" s="53">
        <v>4921.96057251</v>
      </c>
      <c r="V126" s="53">
        <v>4901.0838419499996</v>
      </c>
      <c r="W126" s="53">
        <v>4915.9447410399998</v>
      </c>
      <c r="X126" s="53">
        <v>4929.06138938</v>
      </c>
      <c r="Y126" s="53">
        <v>4975.5403296999993</v>
      </c>
    </row>
    <row r="127" spans="1:25" s="54" customFormat="1" ht="15.75" x14ac:dyDescent="0.3">
      <c r="A127" s="52" t="s">
        <v>144</v>
      </c>
      <c r="B127" s="53">
        <v>5114.2145977</v>
      </c>
      <c r="C127" s="53">
        <v>5177.7901522499997</v>
      </c>
      <c r="D127" s="53">
        <v>5197.7697523500001</v>
      </c>
      <c r="E127" s="53">
        <v>5176.6944305099996</v>
      </c>
      <c r="F127" s="53">
        <v>5173.6998809899997</v>
      </c>
      <c r="G127" s="53">
        <v>5165.9365459700002</v>
      </c>
      <c r="H127" s="53">
        <v>5017.7641097300002</v>
      </c>
      <c r="I127" s="53">
        <v>4981.5693534599995</v>
      </c>
      <c r="J127" s="53">
        <v>4921.11800657</v>
      </c>
      <c r="K127" s="53">
        <v>4885.10634003</v>
      </c>
      <c r="L127" s="53">
        <v>4899.6579740699999</v>
      </c>
      <c r="M127" s="53">
        <v>4933.0227635299998</v>
      </c>
      <c r="N127" s="53">
        <v>4977.79046079</v>
      </c>
      <c r="O127" s="53">
        <v>4982.5704172099995</v>
      </c>
      <c r="P127" s="53">
        <v>5007.6092969599995</v>
      </c>
      <c r="Q127" s="53">
        <v>4996.1312306299997</v>
      </c>
      <c r="R127" s="53">
        <v>4963.4654620299998</v>
      </c>
      <c r="S127" s="53">
        <v>4929.1067448399999</v>
      </c>
      <c r="T127" s="53">
        <v>4902.5757817899994</v>
      </c>
      <c r="U127" s="53">
        <v>4861.5298635899999</v>
      </c>
      <c r="V127" s="53">
        <v>4849.9911435800004</v>
      </c>
      <c r="W127" s="53">
        <v>4911.3808150900004</v>
      </c>
      <c r="X127" s="53">
        <v>4928.1806748399995</v>
      </c>
      <c r="Y127" s="53">
        <v>4991.3379554599996</v>
      </c>
    </row>
    <row r="128" spans="1:25" s="54" customFormat="1" ht="15.75" x14ac:dyDescent="0.3">
      <c r="A128" s="52" t="s">
        <v>145</v>
      </c>
      <c r="B128" s="53">
        <v>5066.1844748900003</v>
      </c>
      <c r="C128" s="53">
        <v>5115.57474877</v>
      </c>
      <c r="D128" s="53">
        <v>5162.39284417</v>
      </c>
      <c r="E128" s="53">
        <v>5181.0433558200002</v>
      </c>
      <c r="F128" s="53">
        <v>5180.9580216100003</v>
      </c>
      <c r="G128" s="53">
        <v>5161.9593970599999</v>
      </c>
      <c r="H128" s="53">
        <v>5139.9060108399999</v>
      </c>
      <c r="I128" s="53">
        <v>5055.53096241</v>
      </c>
      <c r="J128" s="53">
        <v>4993.4801733900003</v>
      </c>
      <c r="K128" s="53">
        <v>4992.6654509</v>
      </c>
      <c r="L128" s="53">
        <v>4973.1580374900004</v>
      </c>
      <c r="M128" s="53">
        <v>4957.6549819299998</v>
      </c>
      <c r="N128" s="53">
        <v>4987.3029128600001</v>
      </c>
      <c r="O128" s="53">
        <v>5015.96638042</v>
      </c>
      <c r="P128" s="53">
        <v>5029.34732171</v>
      </c>
      <c r="Q128" s="53">
        <v>5042.2601507599993</v>
      </c>
      <c r="R128" s="53">
        <v>5042.1295608299997</v>
      </c>
      <c r="S128" s="53">
        <v>5017.2520479300001</v>
      </c>
      <c r="T128" s="53">
        <v>4993.2555257699996</v>
      </c>
      <c r="U128" s="53">
        <v>4883.5566101300001</v>
      </c>
      <c r="V128" s="53">
        <v>4898.5970338899997</v>
      </c>
      <c r="W128" s="53">
        <v>4902.4431305999997</v>
      </c>
      <c r="X128" s="53">
        <v>4953.6775612199999</v>
      </c>
      <c r="Y128" s="53">
        <v>4958.46143613</v>
      </c>
    </row>
    <row r="129" spans="1:25" s="54" customFormat="1" ht="15.75" x14ac:dyDescent="0.3">
      <c r="A129" s="52" t="s">
        <v>146</v>
      </c>
      <c r="B129" s="53">
        <v>5026.8326117199995</v>
      </c>
      <c r="C129" s="53">
        <v>5109.5028713000002</v>
      </c>
      <c r="D129" s="53">
        <v>5178.1545877299995</v>
      </c>
      <c r="E129" s="53">
        <v>5171.1013186199998</v>
      </c>
      <c r="F129" s="53">
        <v>5180.8848570399996</v>
      </c>
      <c r="G129" s="53">
        <v>5168.8591796499995</v>
      </c>
      <c r="H129" s="53">
        <v>5168.3006712599999</v>
      </c>
      <c r="I129" s="53">
        <v>5116.4494351699996</v>
      </c>
      <c r="J129" s="53">
        <v>5035.9065577199999</v>
      </c>
      <c r="K129" s="53">
        <v>4954.3181118800003</v>
      </c>
      <c r="L129" s="53">
        <v>4920.3291793499993</v>
      </c>
      <c r="M129" s="53">
        <v>4909.8911271899997</v>
      </c>
      <c r="N129" s="53">
        <v>4930.3324596599996</v>
      </c>
      <c r="O129" s="53">
        <v>4966.6097647500001</v>
      </c>
      <c r="P129" s="53">
        <v>4976.21285756</v>
      </c>
      <c r="Q129" s="53">
        <v>4995.0944245000001</v>
      </c>
      <c r="R129" s="53">
        <v>4976.1226868599997</v>
      </c>
      <c r="S129" s="53">
        <v>4942.6806521600001</v>
      </c>
      <c r="T129" s="53">
        <v>4931.3611182799996</v>
      </c>
      <c r="U129" s="53">
        <v>4901.3449368800002</v>
      </c>
      <c r="V129" s="53">
        <v>4894.4951572</v>
      </c>
      <c r="W129" s="53">
        <v>4861.1942903299996</v>
      </c>
      <c r="X129" s="53">
        <v>4903.3913005200002</v>
      </c>
      <c r="Y129" s="53">
        <v>4973.5708778099997</v>
      </c>
    </row>
    <row r="130" spans="1:25" s="54" customFormat="1" ht="15.75" x14ac:dyDescent="0.3">
      <c r="A130" s="52" t="s">
        <v>147</v>
      </c>
      <c r="B130" s="53">
        <v>5066.7469332999999</v>
      </c>
      <c r="C130" s="53">
        <v>5139.1452632800001</v>
      </c>
      <c r="D130" s="53">
        <v>5231.7426949199998</v>
      </c>
      <c r="E130" s="53">
        <v>5231.6739609699998</v>
      </c>
      <c r="F130" s="53">
        <v>5216.4706193299999</v>
      </c>
      <c r="G130" s="53">
        <v>5181.3550955299997</v>
      </c>
      <c r="H130" s="53">
        <v>5123.92036353</v>
      </c>
      <c r="I130" s="53">
        <v>5066.3952704000003</v>
      </c>
      <c r="J130" s="53">
        <v>4991.5714143599998</v>
      </c>
      <c r="K130" s="53">
        <v>4968.3540360299994</v>
      </c>
      <c r="L130" s="53">
        <v>4951.8502343099999</v>
      </c>
      <c r="M130" s="53">
        <v>4948.5652501799996</v>
      </c>
      <c r="N130" s="53">
        <v>5013.1796027</v>
      </c>
      <c r="O130" s="53">
        <v>5010.2401857799996</v>
      </c>
      <c r="P130" s="53">
        <v>4990.9081639699998</v>
      </c>
      <c r="Q130" s="53">
        <v>4996.7382605000003</v>
      </c>
      <c r="R130" s="53">
        <v>5011.7554338499995</v>
      </c>
      <c r="S130" s="53">
        <v>4971.8590169399995</v>
      </c>
      <c r="T130" s="53">
        <v>4901.4821606400001</v>
      </c>
      <c r="U130" s="53">
        <v>4851.7246813100001</v>
      </c>
      <c r="V130" s="53">
        <v>4818.7537925300003</v>
      </c>
      <c r="W130" s="53">
        <v>4878.0121202600003</v>
      </c>
      <c r="X130" s="53">
        <v>4932.2323348</v>
      </c>
      <c r="Y130" s="53">
        <v>5002.1191504899998</v>
      </c>
    </row>
    <row r="131" spans="1:25" s="54" customFormat="1" ht="15.75" x14ac:dyDescent="0.3">
      <c r="A131" s="52" t="s">
        <v>148</v>
      </c>
      <c r="B131" s="53">
        <v>5129.8763401300002</v>
      </c>
      <c r="C131" s="53">
        <v>5166.1621657699998</v>
      </c>
      <c r="D131" s="53">
        <v>5186.8431304599999</v>
      </c>
      <c r="E131" s="53">
        <v>5166.28028163</v>
      </c>
      <c r="F131" s="53">
        <v>5165.58149744</v>
      </c>
      <c r="G131" s="53">
        <v>5172.4252163399997</v>
      </c>
      <c r="H131" s="53">
        <v>5041.5739808899998</v>
      </c>
      <c r="I131" s="53">
        <v>5018.8492191200003</v>
      </c>
      <c r="J131" s="53">
        <v>4925.1273912799998</v>
      </c>
      <c r="K131" s="53">
        <v>4920.7779831400003</v>
      </c>
      <c r="L131" s="53">
        <v>4935.6615289800002</v>
      </c>
      <c r="M131" s="53">
        <v>4952.6645451900004</v>
      </c>
      <c r="N131" s="53">
        <v>4982.4231849500002</v>
      </c>
      <c r="O131" s="53">
        <v>4998.5708682999993</v>
      </c>
      <c r="P131" s="53">
        <v>5008.4630801499998</v>
      </c>
      <c r="Q131" s="53">
        <v>4999.4602352100001</v>
      </c>
      <c r="R131" s="53">
        <v>4963.2826490899997</v>
      </c>
      <c r="S131" s="53">
        <v>4931.1473699099997</v>
      </c>
      <c r="T131" s="53">
        <v>4821.0115561299999</v>
      </c>
      <c r="U131" s="53">
        <v>4743.2525911499997</v>
      </c>
      <c r="V131" s="53">
        <v>4750.6655154099999</v>
      </c>
      <c r="W131" s="53">
        <v>4808.35754232</v>
      </c>
      <c r="X131" s="53">
        <v>4857.5915439199998</v>
      </c>
      <c r="Y131" s="53">
        <v>4945.6702726699996</v>
      </c>
    </row>
    <row r="132" spans="1:25" s="54" customFormat="1" ht="15.75" x14ac:dyDescent="0.3">
      <c r="A132" s="52" t="s">
        <v>149</v>
      </c>
      <c r="B132" s="53">
        <v>5024.44197042</v>
      </c>
      <c r="C132" s="53">
        <v>5124.0445373799994</v>
      </c>
      <c r="D132" s="53">
        <v>5101.2800876499996</v>
      </c>
      <c r="E132" s="53">
        <v>5186.9376575999995</v>
      </c>
      <c r="F132" s="53">
        <v>5186.0438488</v>
      </c>
      <c r="G132" s="53">
        <v>5102.9706430599999</v>
      </c>
      <c r="H132" s="53">
        <v>5059.23927069</v>
      </c>
      <c r="I132" s="53">
        <v>4996.7462095299998</v>
      </c>
      <c r="J132" s="53">
        <v>4966.7614627299999</v>
      </c>
      <c r="K132" s="53">
        <v>4937.0358818200002</v>
      </c>
      <c r="L132" s="53">
        <v>4919.3500964199993</v>
      </c>
      <c r="M132" s="53">
        <v>4951.58681411</v>
      </c>
      <c r="N132" s="53">
        <v>5050.4134443200001</v>
      </c>
      <c r="O132" s="53">
        <v>5010.72949556</v>
      </c>
      <c r="P132" s="53">
        <v>5014.86775167</v>
      </c>
      <c r="Q132" s="53">
        <v>5089.3354189799993</v>
      </c>
      <c r="R132" s="53">
        <v>5030.31547589</v>
      </c>
      <c r="S132" s="53">
        <v>4991.6649183600002</v>
      </c>
      <c r="T132" s="53">
        <v>4934.1908999400002</v>
      </c>
      <c r="U132" s="53">
        <v>4902.4682018799995</v>
      </c>
      <c r="V132" s="53">
        <v>4883.7969276599997</v>
      </c>
      <c r="W132" s="53">
        <v>4851.30516506</v>
      </c>
      <c r="X132" s="53">
        <v>4881.3742862500003</v>
      </c>
      <c r="Y132" s="53">
        <v>4962.7764996299993</v>
      </c>
    </row>
    <row r="133" spans="1:25" s="54" customFormat="1" ht="15.75" x14ac:dyDescent="0.3">
      <c r="A133" s="52" t="s">
        <v>150</v>
      </c>
      <c r="B133" s="53">
        <v>5032.9116846500001</v>
      </c>
      <c r="C133" s="53">
        <v>5113.0088646499999</v>
      </c>
      <c r="D133" s="53">
        <v>5158.2754044399999</v>
      </c>
      <c r="E133" s="53">
        <v>5215.5887259499996</v>
      </c>
      <c r="F133" s="53">
        <v>5231.8835474500002</v>
      </c>
      <c r="G133" s="53">
        <v>5200.4098054999995</v>
      </c>
      <c r="H133" s="53">
        <v>5123.0653444500003</v>
      </c>
      <c r="I133" s="53">
        <v>5013.9499948900002</v>
      </c>
      <c r="J133" s="53">
        <v>4946.7473671299995</v>
      </c>
      <c r="K133" s="53">
        <v>4938.1713836600002</v>
      </c>
      <c r="L133" s="53">
        <v>4930.8547946099998</v>
      </c>
      <c r="M133" s="53">
        <v>4956.5231980499993</v>
      </c>
      <c r="N133" s="53">
        <v>4999.1266416099998</v>
      </c>
      <c r="O133" s="53">
        <v>5038.5106894199998</v>
      </c>
      <c r="P133" s="53">
        <v>5036.1484413199996</v>
      </c>
      <c r="Q133" s="53">
        <v>5037.6540354400004</v>
      </c>
      <c r="R133" s="53">
        <v>5063.6118768799997</v>
      </c>
      <c r="S133" s="53">
        <v>5023.8245204699997</v>
      </c>
      <c r="T133" s="53">
        <v>4980.2467915199995</v>
      </c>
      <c r="U133" s="53">
        <v>4953.0081454800002</v>
      </c>
      <c r="V133" s="53">
        <v>4923.0630394399996</v>
      </c>
      <c r="W133" s="53">
        <v>4903.4599441800001</v>
      </c>
      <c r="X133" s="53">
        <v>4959.0464370999998</v>
      </c>
      <c r="Y133" s="53">
        <v>5041.5702619099993</v>
      </c>
    </row>
    <row r="134" spans="1:25" s="54" customFormat="1" ht="15.75" x14ac:dyDescent="0.3">
      <c r="A134" s="52" t="s">
        <v>151</v>
      </c>
      <c r="B134" s="53">
        <v>5092.15037269</v>
      </c>
      <c r="C134" s="53">
        <v>5139.0730948</v>
      </c>
      <c r="D134" s="53">
        <v>5154.0666783199995</v>
      </c>
      <c r="E134" s="53">
        <v>5145.7057528300002</v>
      </c>
      <c r="F134" s="53">
        <v>5151.0189498500004</v>
      </c>
      <c r="G134" s="53">
        <v>5088.0778680000003</v>
      </c>
      <c r="H134" s="53">
        <v>4926.32417515</v>
      </c>
      <c r="I134" s="53">
        <v>4937.1336503000002</v>
      </c>
      <c r="J134" s="53">
        <v>4868.8373743000002</v>
      </c>
      <c r="K134" s="53">
        <v>4866.7425587500002</v>
      </c>
      <c r="L134" s="53">
        <v>4889.0705793300003</v>
      </c>
      <c r="M134" s="53">
        <v>4910.3004746899996</v>
      </c>
      <c r="N134" s="53">
        <v>4964.5649636799999</v>
      </c>
      <c r="O134" s="53">
        <v>4987.6631615799997</v>
      </c>
      <c r="P134" s="53">
        <v>5012.5908616799998</v>
      </c>
      <c r="Q134" s="53">
        <v>5014.4477575800001</v>
      </c>
      <c r="R134" s="53">
        <v>4948.7646276799996</v>
      </c>
      <c r="S134" s="53">
        <v>4896.3791646899999</v>
      </c>
      <c r="T134" s="53">
        <v>4837.4311282099998</v>
      </c>
      <c r="U134" s="53">
        <v>4801.6040096500001</v>
      </c>
      <c r="V134" s="53">
        <v>4770.5752550999996</v>
      </c>
      <c r="W134" s="53">
        <v>4778.2195647999997</v>
      </c>
      <c r="X134" s="53">
        <v>4830.7247606800001</v>
      </c>
      <c r="Y134" s="53">
        <v>4874.0536784100004</v>
      </c>
    </row>
    <row r="135" spans="1:25" s="54" customFormat="1" ht="15.75" x14ac:dyDescent="0.3">
      <c r="A135" s="52" t="s">
        <v>152</v>
      </c>
      <c r="B135" s="53">
        <v>4995.4497681899993</v>
      </c>
      <c r="C135" s="53">
        <v>5085.55809417</v>
      </c>
      <c r="D135" s="53">
        <v>5093.7881536699997</v>
      </c>
      <c r="E135" s="53">
        <v>5080.0789808899999</v>
      </c>
      <c r="F135" s="53">
        <v>5159.3111927700002</v>
      </c>
      <c r="G135" s="53">
        <v>5150.6887512800004</v>
      </c>
      <c r="H135" s="53">
        <v>5134.2810684699998</v>
      </c>
      <c r="I135" s="53">
        <v>5017.2001986799996</v>
      </c>
      <c r="J135" s="53">
        <v>4913.3239384999997</v>
      </c>
      <c r="K135" s="53">
        <v>4876.1073817099996</v>
      </c>
      <c r="L135" s="53">
        <v>4864.2283679399998</v>
      </c>
      <c r="M135" s="53">
        <v>4860.0333828799994</v>
      </c>
      <c r="N135" s="53">
        <v>4893.5918688199999</v>
      </c>
      <c r="O135" s="53">
        <v>4910.45712783</v>
      </c>
      <c r="P135" s="53">
        <v>4923.2089892000004</v>
      </c>
      <c r="Q135" s="53">
        <v>4940.7542015999998</v>
      </c>
      <c r="R135" s="53">
        <v>4924.7496434000004</v>
      </c>
      <c r="S135" s="53">
        <v>4872.6159726999995</v>
      </c>
      <c r="T135" s="53">
        <v>4838.6634772399993</v>
      </c>
      <c r="U135" s="53">
        <v>4826.4863949499995</v>
      </c>
      <c r="V135" s="53">
        <v>4796.80527274</v>
      </c>
      <c r="W135" s="53">
        <v>4771.3725383700003</v>
      </c>
      <c r="X135" s="53">
        <v>4816.8672780099996</v>
      </c>
      <c r="Y135" s="53">
        <v>4874.3948533700004</v>
      </c>
    </row>
    <row r="136" spans="1:25" s="54" customFormat="1" ht="15.75" x14ac:dyDescent="0.3">
      <c r="A136" s="52" t="s">
        <v>153</v>
      </c>
      <c r="B136" s="53">
        <v>4928.1999612999998</v>
      </c>
      <c r="C136" s="53">
        <v>5016.1466865000002</v>
      </c>
      <c r="D136" s="53">
        <v>5119.5539488499999</v>
      </c>
      <c r="E136" s="53">
        <v>5090.5384848499998</v>
      </c>
      <c r="F136" s="53">
        <v>5178.6250686900003</v>
      </c>
      <c r="G136" s="53">
        <v>5168.3187954300001</v>
      </c>
      <c r="H136" s="53">
        <v>5131.4007911499993</v>
      </c>
      <c r="I136" s="53">
        <v>5075.7651346799994</v>
      </c>
      <c r="J136" s="53">
        <v>4967.0447188999997</v>
      </c>
      <c r="K136" s="53">
        <v>4942.12548634</v>
      </c>
      <c r="L136" s="53">
        <v>4919.9323022099998</v>
      </c>
      <c r="M136" s="53">
        <v>4906.5154338499997</v>
      </c>
      <c r="N136" s="53">
        <v>4932.1863368100003</v>
      </c>
      <c r="O136" s="53">
        <v>4947.7197681600001</v>
      </c>
      <c r="P136" s="53">
        <v>4960.60411561</v>
      </c>
      <c r="Q136" s="53">
        <v>4969.2143116099996</v>
      </c>
      <c r="R136" s="53">
        <v>4951.9336281699998</v>
      </c>
      <c r="S136" s="53">
        <v>4911.56949781</v>
      </c>
      <c r="T136" s="53">
        <v>4883.7753562500002</v>
      </c>
      <c r="U136" s="53">
        <v>4869.1924399999998</v>
      </c>
      <c r="V136" s="53">
        <v>4855.5284847799994</v>
      </c>
      <c r="W136" s="53">
        <v>4825.5561887900003</v>
      </c>
      <c r="X136" s="53">
        <v>4870.9999462300002</v>
      </c>
      <c r="Y136" s="53">
        <v>4928.1501859599994</v>
      </c>
    </row>
    <row r="137" spans="1:25" s="54" customFormat="1" ht="15.75" x14ac:dyDescent="0.3">
      <c r="A137" s="52" t="s">
        <v>154</v>
      </c>
      <c r="B137" s="53">
        <v>5004.9015666599998</v>
      </c>
      <c r="C137" s="53">
        <v>5082.5205074899995</v>
      </c>
      <c r="D137" s="53">
        <v>5078.7616854999997</v>
      </c>
      <c r="E137" s="53">
        <v>5063.4457169500001</v>
      </c>
      <c r="F137" s="53">
        <v>5128.0657254600001</v>
      </c>
      <c r="G137" s="53">
        <v>5084.1267279399999</v>
      </c>
      <c r="H137" s="53">
        <v>5039.0380765499995</v>
      </c>
      <c r="I137" s="53">
        <v>4968.86988002</v>
      </c>
      <c r="J137" s="53">
        <v>4926.6612387999994</v>
      </c>
      <c r="K137" s="53">
        <v>4888.2098642999999</v>
      </c>
      <c r="L137" s="53">
        <v>4896.6521008199998</v>
      </c>
      <c r="M137" s="53">
        <v>4954.3193239399998</v>
      </c>
      <c r="N137" s="53">
        <v>4976.2611661399997</v>
      </c>
      <c r="O137" s="53">
        <v>4965.8894044199997</v>
      </c>
      <c r="P137" s="53">
        <v>4977.9319028399996</v>
      </c>
      <c r="Q137" s="53">
        <v>4984.9535615699997</v>
      </c>
      <c r="R137" s="53">
        <v>4954.8103904099999</v>
      </c>
      <c r="S137" s="53">
        <v>4914.4874697300002</v>
      </c>
      <c r="T137" s="53">
        <v>4861.6749145200001</v>
      </c>
      <c r="U137" s="53">
        <v>4882.7141747799997</v>
      </c>
      <c r="V137" s="53">
        <v>4827.61404029</v>
      </c>
      <c r="W137" s="53">
        <v>4909.0446106199997</v>
      </c>
      <c r="X137" s="53">
        <v>4982.6922746099999</v>
      </c>
      <c r="Y137" s="53">
        <v>5050.8686061099997</v>
      </c>
    </row>
    <row r="138" spans="1:25" s="54" customFormat="1" ht="15.75" x14ac:dyDescent="0.3">
      <c r="A138" s="52" t="s">
        <v>155</v>
      </c>
      <c r="B138" s="53">
        <v>5081.9934528899994</v>
      </c>
      <c r="C138" s="53">
        <v>5153.93442478</v>
      </c>
      <c r="D138" s="53">
        <v>5215.1141288500003</v>
      </c>
      <c r="E138" s="53">
        <v>5210.2775605699999</v>
      </c>
      <c r="F138" s="53">
        <v>5223.4974289499996</v>
      </c>
      <c r="G138" s="53">
        <v>5156.31250499</v>
      </c>
      <c r="H138" s="53">
        <v>5106.5061373999997</v>
      </c>
      <c r="I138" s="53">
        <v>5040.1918286500004</v>
      </c>
      <c r="J138" s="53">
        <v>4988.7328200800002</v>
      </c>
      <c r="K138" s="53">
        <v>4967.7758737099994</v>
      </c>
      <c r="L138" s="53">
        <v>4958.2131655899993</v>
      </c>
      <c r="M138" s="53">
        <v>5001.2709349999996</v>
      </c>
      <c r="N138" s="53">
        <v>5023.6510554799997</v>
      </c>
      <c r="O138" s="53">
        <v>5030.9550300399997</v>
      </c>
      <c r="P138" s="53">
        <v>5063.22678206</v>
      </c>
      <c r="Q138" s="53">
        <v>5075.4692076600004</v>
      </c>
      <c r="R138" s="53">
        <v>5061.3814019700003</v>
      </c>
      <c r="S138" s="53">
        <v>5018.0486508599997</v>
      </c>
      <c r="T138" s="53">
        <v>4953.6418995999993</v>
      </c>
      <c r="U138" s="53">
        <v>4902.9981402399999</v>
      </c>
      <c r="V138" s="53">
        <v>4891.5228873400001</v>
      </c>
      <c r="W138" s="53">
        <v>4939.5028921599996</v>
      </c>
      <c r="X138" s="53">
        <v>4976.5296729299998</v>
      </c>
      <c r="Y138" s="53">
        <v>5050.8665754499998</v>
      </c>
    </row>
    <row r="139" spans="1:25" s="54" customFormat="1" ht="15.75" x14ac:dyDescent="0.3">
      <c r="A139" s="52" t="s">
        <v>156</v>
      </c>
      <c r="B139" s="53">
        <v>5032.2176470699997</v>
      </c>
      <c r="C139" s="53">
        <v>5123.1273421400001</v>
      </c>
      <c r="D139" s="53">
        <v>5138.3244525600003</v>
      </c>
      <c r="E139" s="53">
        <v>5119.2917549399999</v>
      </c>
      <c r="F139" s="53">
        <v>5173.6560030599994</v>
      </c>
      <c r="G139" s="53">
        <v>5092.16678933</v>
      </c>
      <c r="H139" s="53">
        <v>4983.1221317199997</v>
      </c>
      <c r="I139" s="53">
        <v>4923.6633612400001</v>
      </c>
      <c r="J139" s="53">
        <v>4947.1950851399997</v>
      </c>
      <c r="K139" s="53">
        <v>5021.6926461200001</v>
      </c>
      <c r="L139" s="53">
        <v>5020.8352362300002</v>
      </c>
      <c r="M139" s="53">
        <v>5028.6283409400003</v>
      </c>
      <c r="N139" s="53">
        <v>5062.0383044999999</v>
      </c>
      <c r="O139" s="53">
        <v>5044.1347613300004</v>
      </c>
      <c r="P139" s="53">
        <v>5051.4634516699998</v>
      </c>
      <c r="Q139" s="53">
        <v>5041.9258363700001</v>
      </c>
      <c r="R139" s="53">
        <v>5037.62112144</v>
      </c>
      <c r="S139" s="53">
        <v>5007.75443584</v>
      </c>
      <c r="T139" s="53">
        <v>4943.7038450299997</v>
      </c>
      <c r="U139" s="53">
        <v>4925.8607016400001</v>
      </c>
      <c r="V139" s="53">
        <v>4923.8579912099995</v>
      </c>
      <c r="W139" s="53">
        <v>4940.83764376</v>
      </c>
      <c r="X139" s="53">
        <v>5019.7915361300002</v>
      </c>
      <c r="Y139" s="53">
        <v>5042.4893642799998</v>
      </c>
    </row>
    <row r="140" spans="1:25" s="54" customFormat="1" ht="15.75" x14ac:dyDescent="0.3">
      <c r="A140" s="52" t="s">
        <v>157</v>
      </c>
      <c r="B140" s="53">
        <v>5087.9606437900002</v>
      </c>
      <c r="C140" s="53">
        <v>5169.5526840599996</v>
      </c>
      <c r="D140" s="53">
        <v>5158.3853489200001</v>
      </c>
      <c r="E140" s="53">
        <v>5145.1443284500001</v>
      </c>
      <c r="F140" s="53">
        <v>5148.8428206999997</v>
      </c>
      <c r="G140" s="53">
        <v>5139.4380917899998</v>
      </c>
      <c r="H140" s="53">
        <v>5019.3228735599996</v>
      </c>
      <c r="I140" s="53">
        <v>4967.4389914900003</v>
      </c>
      <c r="J140" s="53">
        <v>4977.4952175600001</v>
      </c>
      <c r="K140" s="53">
        <v>4981.0915849599996</v>
      </c>
      <c r="L140" s="53">
        <v>4975.7483165200001</v>
      </c>
      <c r="M140" s="53">
        <v>5029.4115922199999</v>
      </c>
      <c r="N140" s="53">
        <v>5061.8436644100002</v>
      </c>
      <c r="O140" s="53">
        <v>5052.7957918000002</v>
      </c>
      <c r="P140" s="53">
        <v>5041.7454299000001</v>
      </c>
      <c r="Q140" s="53">
        <v>5031.7032552199998</v>
      </c>
      <c r="R140" s="53">
        <v>5051.1905029199997</v>
      </c>
      <c r="S140" s="53">
        <v>5011.0848861300001</v>
      </c>
      <c r="T140" s="53">
        <v>4973.9869838300001</v>
      </c>
      <c r="U140" s="53">
        <v>4903.6657596699997</v>
      </c>
      <c r="V140" s="53">
        <v>4871.0097784700001</v>
      </c>
      <c r="W140" s="53">
        <v>4879.9203172799998</v>
      </c>
      <c r="X140" s="53">
        <v>4953.0551192900002</v>
      </c>
      <c r="Y140" s="53">
        <v>5044.9615106700003</v>
      </c>
    </row>
    <row r="141" spans="1:25" s="54" customFormat="1" ht="15.75" x14ac:dyDescent="0.3">
      <c r="A141" s="52" t="s">
        <v>158</v>
      </c>
      <c r="B141" s="53">
        <v>4967.3973711799999</v>
      </c>
      <c r="C141" s="53">
        <v>5064.7967910899997</v>
      </c>
      <c r="D141" s="53">
        <v>5106.3825315399999</v>
      </c>
      <c r="E141" s="53">
        <v>5101.2533810900004</v>
      </c>
      <c r="F141" s="53">
        <v>5118.5727876499996</v>
      </c>
      <c r="G141" s="53">
        <v>5055.4773021299998</v>
      </c>
      <c r="H141" s="53">
        <v>4943.6672829099998</v>
      </c>
      <c r="I141" s="53">
        <v>4927.9993006799996</v>
      </c>
      <c r="J141" s="53">
        <v>4937.0412096599994</v>
      </c>
      <c r="K141" s="53">
        <v>4951.1454891699996</v>
      </c>
      <c r="L141" s="53">
        <v>4937.2840386999997</v>
      </c>
      <c r="M141" s="53">
        <v>4940.1908220300002</v>
      </c>
      <c r="N141" s="53">
        <v>4950.8890290999998</v>
      </c>
      <c r="O141" s="53">
        <v>4976.1599621200003</v>
      </c>
      <c r="P141" s="53">
        <v>4997.55429362</v>
      </c>
      <c r="Q141" s="53">
        <v>4995.8642136299995</v>
      </c>
      <c r="R141" s="53">
        <v>4975.3896998999999</v>
      </c>
      <c r="S141" s="53">
        <v>4918.7443850599993</v>
      </c>
      <c r="T141" s="53">
        <v>4852.3668453499995</v>
      </c>
      <c r="U141" s="53">
        <v>4837.2725430699993</v>
      </c>
      <c r="V141" s="53">
        <v>4800.53438972</v>
      </c>
      <c r="W141" s="53">
        <v>4828.7155027299996</v>
      </c>
      <c r="X141" s="53">
        <v>4837.0451704400002</v>
      </c>
      <c r="Y141" s="53">
        <v>4918.3183770899996</v>
      </c>
    </row>
    <row r="142" spans="1:25" s="54" customFormat="1" ht="15.75" x14ac:dyDescent="0.3">
      <c r="A142" s="52" t="s">
        <v>159</v>
      </c>
      <c r="B142" s="53">
        <v>4982.6337758399995</v>
      </c>
      <c r="C142" s="53">
        <v>4984.65098769</v>
      </c>
      <c r="D142" s="53">
        <v>5059.7292749499993</v>
      </c>
      <c r="E142" s="53">
        <v>5038.8694077</v>
      </c>
      <c r="F142" s="53">
        <v>5058.0056687899996</v>
      </c>
      <c r="G142" s="53">
        <v>5032.5206950800002</v>
      </c>
      <c r="H142" s="53">
        <v>4960.31740799</v>
      </c>
      <c r="I142" s="53">
        <v>4840.07863843</v>
      </c>
      <c r="J142" s="53">
        <v>4747.7897630899997</v>
      </c>
      <c r="K142" s="53">
        <v>4758.2413544399997</v>
      </c>
      <c r="L142" s="53">
        <v>4757.0063057099997</v>
      </c>
      <c r="M142" s="53">
        <v>4769.3933457100002</v>
      </c>
      <c r="N142" s="53">
        <v>4895.6604709799994</v>
      </c>
      <c r="O142" s="53">
        <v>4904.3309392199999</v>
      </c>
      <c r="P142" s="53">
        <v>4926.7541614700003</v>
      </c>
      <c r="Q142" s="53">
        <v>4934.8176222299999</v>
      </c>
      <c r="R142" s="53">
        <v>4923.6751403899998</v>
      </c>
      <c r="S142" s="53">
        <v>4890.1116597999999</v>
      </c>
      <c r="T142" s="53">
        <v>4846.0035727699997</v>
      </c>
      <c r="U142" s="53">
        <v>4775.6264263699995</v>
      </c>
      <c r="V142" s="53">
        <v>4755.7288045099995</v>
      </c>
      <c r="W142" s="53">
        <v>4790.20760857</v>
      </c>
      <c r="X142" s="53">
        <v>4795.0214705500002</v>
      </c>
      <c r="Y142" s="53">
        <v>4909.1131350599999</v>
      </c>
    </row>
    <row r="143" spans="1:25" s="54" customFormat="1" ht="15.75" x14ac:dyDescent="0.3">
      <c r="A143" s="52" t="s">
        <v>160</v>
      </c>
      <c r="B143" s="53">
        <v>4767.7887934800001</v>
      </c>
      <c r="C143" s="53">
        <v>4853.4241478599997</v>
      </c>
      <c r="D143" s="53">
        <v>4917.7475341600002</v>
      </c>
      <c r="E143" s="53">
        <v>4928.9020682800001</v>
      </c>
      <c r="F143" s="53">
        <v>4930.8881420799999</v>
      </c>
      <c r="G143" s="53">
        <v>4998.5336130699998</v>
      </c>
      <c r="H143" s="53">
        <v>4945.9450333799996</v>
      </c>
      <c r="I143" s="53">
        <v>4902.7391343299996</v>
      </c>
      <c r="J143" s="53">
        <v>4827.5935485</v>
      </c>
      <c r="K143" s="53">
        <v>4754.7555605099997</v>
      </c>
      <c r="L143" s="53">
        <v>4743.2340339700004</v>
      </c>
      <c r="M143" s="53">
        <v>4722.4512661799999</v>
      </c>
      <c r="N143" s="53">
        <v>4759.4075041199994</v>
      </c>
      <c r="O143" s="53">
        <v>4786.8964387899996</v>
      </c>
      <c r="P143" s="53">
        <v>4798.6029563000002</v>
      </c>
      <c r="Q143" s="53">
        <v>4819.9792440299998</v>
      </c>
      <c r="R143" s="53">
        <v>4791.9379456200004</v>
      </c>
      <c r="S143" s="53">
        <v>4770.3583028800003</v>
      </c>
      <c r="T143" s="53">
        <v>4733.5978612700001</v>
      </c>
      <c r="U143" s="53">
        <v>4729.7283424199995</v>
      </c>
      <c r="V143" s="53">
        <v>4706.6314516799994</v>
      </c>
      <c r="W143" s="53">
        <v>4697.7597986700002</v>
      </c>
      <c r="X143" s="53">
        <v>4721.9489072699998</v>
      </c>
      <c r="Y143" s="53">
        <v>4778.1035824800001</v>
      </c>
    </row>
    <row r="144" spans="1:25" s="54" customFormat="1" ht="15.75" x14ac:dyDescent="0.3">
      <c r="A144" s="52" t="s">
        <v>161</v>
      </c>
      <c r="B144" s="53">
        <v>4780.8332133799995</v>
      </c>
      <c r="C144" s="53">
        <v>4881.5982782399997</v>
      </c>
      <c r="D144" s="53">
        <v>4971.0258603700004</v>
      </c>
      <c r="E144" s="53">
        <v>5051.4825438500002</v>
      </c>
      <c r="F144" s="53">
        <v>5043.1768930799999</v>
      </c>
      <c r="G144" s="53">
        <v>5032.6854764199998</v>
      </c>
      <c r="H144" s="53">
        <v>4961.2930234100004</v>
      </c>
      <c r="I144" s="53">
        <v>4906.1243055499999</v>
      </c>
      <c r="J144" s="53">
        <v>4861.8027755499998</v>
      </c>
      <c r="K144" s="53">
        <v>4869.1309947999998</v>
      </c>
      <c r="L144" s="53">
        <v>4871.6397405600001</v>
      </c>
      <c r="M144" s="53">
        <v>4877.9632681000003</v>
      </c>
      <c r="N144" s="53">
        <v>4873.6462580099997</v>
      </c>
      <c r="O144" s="53">
        <v>4868.9504118099994</v>
      </c>
      <c r="P144" s="53">
        <v>4858.7335179199999</v>
      </c>
      <c r="Q144" s="53">
        <v>4851.8364656100002</v>
      </c>
      <c r="R144" s="53">
        <v>4840.4166331799997</v>
      </c>
      <c r="S144" s="53">
        <v>4840.1632403099993</v>
      </c>
      <c r="T144" s="53">
        <v>4770.5324220700004</v>
      </c>
      <c r="U144" s="53">
        <v>4779.53480545</v>
      </c>
      <c r="V144" s="53">
        <v>4782.3020650600001</v>
      </c>
      <c r="W144" s="53">
        <v>4759.3882821699999</v>
      </c>
      <c r="X144" s="53">
        <v>4813.20705017</v>
      </c>
      <c r="Y144" s="53">
        <v>4857.4419858599995</v>
      </c>
    </row>
    <row r="145" spans="1:25" s="54" customFormat="1" ht="15.75" x14ac:dyDescent="0.3">
      <c r="A145" s="52" t="s">
        <v>162</v>
      </c>
      <c r="B145" s="53">
        <v>4982.9707840600004</v>
      </c>
      <c r="C145" s="53">
        <v>5047.0811063399997</v>
      </c>
      <c r="D145" s="53">
        <v>5099.3953786299999</v>
      </c>
      <c r="E145" s="53">
        <v>5099.5713696000003</v>
      </c>
      <c r="F145" s="53">
        <v>5098.6865382899996</v>
      </c>
      <c r="G145" s="53">
        <v>5047.4025183699996</v>
      </c>
      <c r="H145" s="53">
        <v>4969.4639693499994</v>
      </c>
      <c r="I145" s="53">
        <v>4919.7625136299994</v>
      </c>
      <c r="J145" s="53">
        <v>4859.0466934099995</v>
      </c>
      <c r="K145" s="53">
        <v>4905.6769668199995</v>
      </c>
      <c r="L145" s="53">
        <v>4897.5744246699996</v>
      </c>
      <c r="M145" s="53">
        <v>4902.4679373700001</v>
      </c>
      <c r="N145" s="53">
        <v>4930.0701882399999</v>
      </c>
      <c r="O145" s="53">
        <v>4888.3701660099996</v>
      </c>
      <c r="P145" s="53">
        <v>4894.2003318699999</v>
      </c>
      <c r="Q145" s="53">
        <v>4902.0740235200001</v>
      </c>
      <c r="R145" s="53">
        <v>4915.5133361799999</v>
      </c>
      <c r="S145" s="53">
        <v>4876.7584968000001</v>
      </c>
      <c r="T145" s="53">
        <v>4849.48791033</v>
      </c>
      <c r="U145" s="53">
        <v>4790.3927016799998</v>
      </c>
      <c r="V145" s="53">
        <v>4762.2925236399997</v>
      </c>
      <c r="W145" s="53">
        <v>4794.3639025100001</v>
      </c>
      <c r="X145" s="53">
        <v>4869.7449718999997</v>
      </c>
      <c r="Y145" s="53">
        <v>4912.9707627400003</v>
      </c>
    </row>
    <row r="146" spans="1:25" s="54" customFormat="1" ht="15.75" x14ac:dyDescent="0.3">
      <c r="A146" s="52" t="s">
        <v>163</v>
      </c>
      <c r="B146" s="53">
        <v>5042.0323432499999</v>
      </c>
      <c r="C146" s="53">
        <v>5103.96259242</v>
      </c>
      <c r="D146" s="53">
        <v>5116.62052933</v>
      </c>
      <c r="E146" s="53">
        <v>5090.4478831500001</v>
      </c>
      <c r="F146" s="53">
        <v>5101.1857842999998</v>
      </c>
      <c r="G146" s="53">
        <v>5090.3492470499996</v>
      </c>
      <c r="H146" s="53">
        <v>4936.8777703300002</v>
      </c>
      <c r="I146" s="53">
        <v>4906.84245964</v>
      </c>
      <c r="J146" s="53">
        <v>4846.85110609</v>
      </c>
      <c r="K146" s="53">
        <v>4851.3665389300004</v>
      </c>
      <c r="L146" s="53">
        <v>4843.3411394300001</v>
      </c>
      <c r="M146" s="53">
        <v>4867.3702617500003</v>
      </c>
      <c r="N146" s="53">
        <v>4888.4224917499996</v>
      </c>
      <c r="O146" s="53">
        <v>4853.3555808700003</v>
      </c>
      <c r="P146" s="53">
        <v>4885.3191737500001</v>
      </c>
      <c r="Q146" s="53">
        <v>4881.5847675799996</v>
      </c>
      <c r="R146" s="53">
        <v>4883.2431421800002</v>
      </c>
      <c r="S146" s="53">
        <v>4877.3353955299999</v>
      </c>
      <c r="T146" s="53">
        <v>4834.3882642499993</v>
      </c>
      <c r="U146" s="53">
        <v>4771.8399636599997</v>
      </c>
      <c r="V146" s="53">
        <v>4745.5489745499999</v>
      </c>
      <c r="W146" s="53">
        <v>4749.4681045799998</v>
      </c>
      <c r="X146" s="53">
        <v>4800.9662865099999</v>
      </c>
      <c r="Y146" s="53">
        <v>4859.9223579199997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7.25" customHeight="1" x14ac:dyDescent="0.2">
      <c r="A151" s="50" t="s">
        <v>133</v>
      </c>
      <c r="B151" s="60">
        <v>2024.20535817</v>
      </c>
      <c r="C151" s="60">
        <v>2125.8016773300001</v>
      </c>
      <c r="D151" s="60">
        <v>2180.0258969400002</v>
      </c>
      <c r="E151" s="60">
        <v>2210.58455985</v>
      </c>
      <c r="F151" s="60">
        <v>2222.4436006800001</v>
      </c>
      <c r="G151" s="60">
        <v>2213.32410312</v>
      </c>
      <c r="H151" s="60">
        <v>2212.4578403999999</v>
      </c>
      <c r="I151" s="60">
        <v>2163.3961282499999</v>
      </c>
      <c r="J151" s="60">
        <v>2109.3737077999999</v>
      </c>
      <c r="K151" s="60">
        <v>2060.72608644</v>
      </c>
      <c r="L151" s="60">
        <v>2025.9827516999999</v>
      </c>
      <c r="M151" s="60">
        <v>2029.1332192099999</v>
      </c>
      <c r="N151" s="60">
        <v>2058.4690136899999</v>
      </c>
      <c r="O151" s="60">
        <v>2074.3303068800001</v>
      </c>
      <c r="P151" s="60">
        <v>2080.3666806199999</v>
      </c>
      <c r="Q151" s="60">
        <v>2095.3207524600002</v>
      </c>
      <c r="R151" s="60">
        <v>2092.8088933700001</v>
      </c>
      <c r="S151" s="60">
        <v>2037.2673356</v>
      </c>
      <c r="T151" s="60">
        <v>2007.3111549499999</v>
      </c>
      <c r="U151" s="60">
        <v>1980.5942516999999</v>
      </c>
      <c r="V151" s="60">
        <v>1926.09343773</v>
      </c>
      <c r="W151" s="60">
        <v>1892.5162533999999</v>
      </c>
      <c r="X151" s="60">
        <v>1929.9151867599999</v>
      </c>
      <c r="Y151" s="60">
        <v>1980.2876427900001</v>
      </c>
    </row>
    <row r="152" spans="1:25" s="54" customFormat="1" ht="15.75" x14ac:dyDescent="0.3">
      <c r="A152" s="52" t="s">
        <v>134</v>
      </c>
      <c r="B152" s="53">
        <v>2060.8099551700002</v>
      </c>
      <c r="C152" s="53">
        <v>2126.27312252</v>
      </c>
      <c r="D152" s="53">
        <v>2188.9737463000001</v>
      </c>
      <c r="E152" s="53">
        <v>2195.35653809</v>
      </c>
      <c r="F152" s="53">
        <v>2203.2480568800001</v>
      </c>
      <c r="G152" s="53">
        <v>2205.3610731399999</v>
      </c>
      <c r="H152" s="53">
        <v>2240.0548288499999</v>
      </c>
      <c r="I152" s="53">
        <v>2067.7775529999999</v>
      </c>
      <c r="J152" s="53">
        <v>2044.9104700299999</v>
      </c>
      <c r="K152" s="53">
        <v>2028.84846524</v>
      </c>
      <c r="L152" s="53">
        <v>2026.37165456</v>
      </c>
      <c r="M152" s="53">
        <v>2036.4901235299999</v>
      </c>
      <c r="N152" s="53">
        <v>2058.10560433</v>
      </c>
      <c r="O152" s="53">
        <v>2074.5003384400002</v>
      </c>
      <c r="P152" s="53">
        <v>2027.51797801</v>
      </c>
      <c r="Q152" s="53">
        <v>1981.18763068</v>
      </c>
      <c r="R152" s="53">
        <v>1984.4324126699998</v>
      </c>
      <c r="S152" s="53">
        <v>1949.8928504799999</v>
      </c>
      <c r="T152" s="53">
        <v>1913.6456549499999</v>
      </c>
      <c r="U152" s="53">
        <v>1887.4980050899999</v>
      </c>
      <c r="V152" s="53">
        <v>1877.3002283999999</v>
      </c>
      <c r="W152" s="53">
        <v>1840.9913369199999</v>
      </c>
      <c r="X152" s="53">
        <v>1893.4386252699999</v>
      </c>
      <c r="Y152" s="53">
        <v>1928.9003738199999</v>
      </c>
    </row>
    <row r="153" spans="1:25" s="54" customFormat="1" ht="15.75" x14ac:dyDescent="0.3">
      <c r="A153" s="52" t="s">
        <v>135</v>
      </c>
      <c r="B153" s="53">
        <v>2068.6784904800002</v>
      </c>
      <c r="C153" s="53">
        <v>2132.0580423700003</v>
      </c>
      <c r="D153" s="53">
        <v>2204.56326949</v>
      </c>
      <c r="E153" s="53">
        <v>2209.7538101099999</v>
      </c>
      <c r="F153" s="53">
        <v>2224.3826340599999</v>
      </c>
      <c r="G153" s="53">
        <v>2184.8863389600001</v>
      </c>
      <c r="H153" s="53">
        <v>2129.3049887400002</v>
      </c>
      <c r="I153" s="53">
        <v>2047.0330881</v>
      </c>
      <c r="J153" s="53">
        <v>2005.19473266</v>
      </c>
      <c r="K153" s="53">
        <v>1965.3100210299999</v>
      </c>
      <c r="L153" s="53">
        <v>1955.4011191899999</v>
      </c>
      <c r="M153" s="53">
        <v>1982.5462291899998</v>
      </c>
      <c r="N153" s="53">
        <v>2027.07687515</v>
      </c>
      <c r="O153" s="53">
        <v>2037.7987907899999</v>
      </c>
      <c r="P153" s="53">
        <v>2049.1487916599999</v>
      </c>
      <c r="Q153" s="53">
        <v>2063.7437342100002</v>
      </c>
      <c r="R153" s="53">
        <v>2057.4501991800003</v>
      </c>
      <c r="S153" s="53">
        <v>2014.1800591799999</v>
      </c>
      <c r="T153" s="53">
        <v>1976.8195865</v>
      </c>
      <c r="U153" s="53">
        <v>1959.77205121</v>
      </c>
      <c r="V153" s="53">
        <v>1927.7829777299999</v>
      </c>
      <c r="W153" s="53">
        <v>1912.0036494999999</v>
      </c>
      <c r="X153" s="53">
        <v>1963.52659369</v>
      </c>
      <c r="Y153" s="53">
        <v>2021.0795565599999</v>
      </c>
    </row>
    <row r="154" spans="1:25" s="54" customFormat="1" ht="15.75" x14ac:dyDescent="0.3">
      <c r="A154" s="52" t="s">
        <v>136</v>
      </c>
      <c r="B154" s="53">
        <v>2216.8150775899999</v>
      </c>
      <c r="C154" s="53">
        <v>2297.7603756799999</v>
      </c>
      <c r="D154" s="53">
        <v>2355.5846905600001</v>
      </c>
      <c r="E154" s="53">
        <v>2355.12012912</v>
      </c>
      <c r="F154" s="53">
        <v>2353.5241176299996</v>
      </c>
      <c r="G154" s="53">
        <v>2353.0722449499999</v>
      </c>
      <c r="H154" s="53">
        <v>2319.7072735199999</v>
      </c>
      <c r="I154" s="53">
        <v>2259.2000658500001</v>
      </c>
      <c r="J154" s="53">
        <v>2203.3520879100001</v>
      </c>
      <c r="K154" s="53">
        <v>2189.1998108299999</v>
      </c>
      <c r="L154" s="53">
        <v>2166.57552158</v>
      </c>
      <c r="M154" s="53">
        <v>2189.5981176300002</v>
      </c>
      <c r="N154" s="53">
        <v>2227.6685793500001</v>
      </c>
      <c r="O154" s="53">
        <v>2243.1977711700001</v>
      </c>
      <c r="P154" s="53">
        <v>2256.3395703599999</v>
      </c>
      <c r="Q154" s="53">
        <v>2269.4813862300002</v>
      </c>
      <c r="R154" s="53">
        <v>2254.3020642900001</v>
      </c>
      <c r="S154" s="53">
        <v>2196.8683665600001</v>
      </c>
      <c r="T154" s="53">
        <v>2146.6878454400003</v>
      </c>
      <c r="U154" s="53">
        <v>2117.7027962500001</v>
      </c>
      <c r="V154" s="53">
        <v>2090.5627844199998</v>
      </c>
      <c r="W154" s="53">
        <v>2085.9326522000001</v>
      </c>
      <c r="X154" s="53">
        <v>2142.40982072</v>
      </c>
      <c r="Y154" s="53">
        <v>2178.0871663900002</v>
      </c>
    </row>
    <row r="155" spans="1:25" s="54" customFormat="1" ht="15.75" x14ac:dyDescent="0.3">
      <c r="A155" s="52" t="s">
        <v>137</v>
      </c>
      <c r="B155" s="53">
        <v>2199.7419390200002</v>
      </c>
      <c r="C155" s="53">
        <v>2224.6061622699999</v>
      </c>
      <c r="D155" s="53">
        <v>2302.7537694299999</v>
      </c>
      <c r="E155" s="53">
        <v>2298.7547308200001</v>
      </c>
      <c r="F155" s="53">
        <v>2303.11713697</v>
      </c>
      <c r="G155" s="53">
        <v>2287.07869897</v>
      </c>
      <c r="H155" s="53">
        <v>2229.5417247999999</v>
      </c>
      <c r="I155" s="53">
        <v>2120.4450096700002</v>
      </c>
      <c r="J155" s="53">
        <v>2127.4287878</v>
      </c>
      <c r="K155" s="53">
        <v>2088.2411570200002</v>
      </c>
      <c r="L155" s="53">
        <v>2063.5317414199999</v>
      </c>
      <c r="M155" s="53">
        <v>2086.1575515499999</v>
      </c>
      <c r="N155" s="53">
        <v>2123.4720175699999</v>
      </c>
      <c r="O155" s="53">
        <v>2139.0076752099999</v>
      </c>
      <c r="P155" s="53">
        <v>2159.2431224400002</v>
      </c>
      <c r="Q155" s="53">
        <v>2176.5084116799999</v>
      </c>
      <c r="R155" s="53">
        <v>2160.1310174300002</v>
      </c>
      <c r="S155" s="53">
        <v>2097.50616679</v>
      </c>
      <c r="T155" s="53">
        <v>2038.8367114499999</v>
      </c>
      <c r="U155" s="53">
        <v>2033.8999793099999</v>
      </c>
      <c r="V155" s="53">
        <v>2009.7866255599999</v>
      </c>
      <c r="W155" s="53">
        <v>1982.53452851</v>
      </c>
      <c r="X155" s="53">
        <v>2045.5151829599999</v>
      </c>
      <c r="Y155" s="53">
        <v>2066.7284074499998</v>
      </c>
    </row>
    <row r="156" spans="1:25" s="54" customFormat="1" ht="15.75" x14ac:dyDescent="0.3">
      <c r="A156" s="52" t="s">
        <v>138</v>
      </c>
      <c r="B156" s="53">
        <v>2036.9614416299999</v>
      </c>
      <c r="C156" s="53">
        <v>2161.7647055100001</v>
      </c>
      <c r="D156" s="53">
        <v>2229.0128644000001</v>
      </c>
      <c r="E156" s="53">
        <v>2222.5172609900001</v>
      </c>
      <c r="F156" s="53">
        <v>2218.3067926100002</v>
      </c>
      <c r="G156" s="53">
        <v>2223.3965731200001</v>
      </c>
      <c r="H156" s="53">
        <v>2208.8062546900001</v>
      </c>
      <c r="I156" s="53">
        <v>2132.1006886300001</v>
      </c>
      <c r="J156" s="53">
        <v>2054.0372070799999</v>
      </c>
      <c r="K156" s="53">
        <v>1981.1881203299999</v>
      </c>
      <c r="L156" s="53">
        <v>1976.70846671</v>
      </c>
      <c r="M156" s="53">
        <v>1976.0464421899999</v>
      </c>
      <c r="N156" s="53">
        <v>2015.34732336</v>
      </c>
      <c r="O156" s="53">
        <v>2017.5293315399999</v>
      </c>
      <c r="P156" s="53">
        <v>2022.94779283</v>
      </c>
      <c r="Q156" s="53">
        <v>1990.0515949399999</v>
      </c>
      <c r="R156" s="53">
        <v>1911.5985732300001</v>
      </c>
      <c r="S156" s="53">
        <v>1724.5753030799999</v>
      </c>
      <c r="T156" s="53">
        <v>1578.6083171</v>
      </c>
      <c r="U156" s="53">
        <v>1577.2469344599999</v>
      </c>
      <c r="V156" s="53">
        <v>1561.3090649399999</v>
      </c>
      <c r="W156" s="53">
        <v>1559.3174218300001</v>
      </c>
      <c r="X156" s="53">
        <v>1758.6048186399998</v>
      </c>
      <c r="Y156" s="53">
        <v>2005.75058724</v>
      </c>
    </row>
    <row r="157" spans="1:25" s="54" customFormat="1" ht="15.75" x14ac:dyDescent="0.3">
      <c r="A157" s="52" t="s">
        <v>139</v>
      </c>
      <c r="B157" s="53">
        <v>1956.0928434099999</v>
      </c>
      <c r="C157" s="53">
        <v>2028.56025894</v>
      </c>
      <c r="D157" s="53">
        <v>2044.0851717799999</v>
      </c>
      <c r="E157" s="53">
        <v>2084.2428002900001</v>
      </c>
      <c r="F157" s="53">
        <v>2085.15815006</v>
      </c>
      <c r="G157" s="53">
        <v>2057.80498992</v>
      </c>
      <c r="H157" s="53">
        <v>2035.7899403599999</v>
      </c>
      <c r="I157" s="53">
        <v>2006.8930870199999</v>
      </c>
      <c r="J157" s="53">
        <v>1992.0689127199998</v>
      </c>
      <c r="K157" s="53">
        <v>1891.3056454999999</v>
      </c>
      <c r="L157" s="53">
        <v>1934.6694018000001</v>
      </c>
      <c r="M157" s="53">
        <v>1939.71073445</v>
      </c>
      <c r="N157" s="53">
        <v>1980.4475535399999</v>
      </c>
      <c r="O157" s="53">
        <v>2012.74961472</v>
      </c>
      <c r="P157" s="53">
        <v>2026.57496264</v>
      </c>
      <c r="Q157" s="53">
        <v>2031.4292918900001</v>
      </c>
      <c r="R157" s="53">
        <v>1995.14226383</v>
      </c>
      <c r="S157" s="53">
        <v>1988.0758811799999</v>
      </c>
      <c r="T157" s="53">
        <v>1928.91289981</v>
      </c>
      <c r="U157" s="53">
        <v>1938.71276046</v>
      </c>
      <c r="V157" s="53">
        <v>1939.7357252299998</v>
      </c>
      <c r="W157" s="53">
        <v>1909.8939018799999</v>
      </c>
      <c r="X157" s="53">
        <v>1950.0055026999999</v>
      </c>
      <c r="Y157" s="53">
        <v>1950.2467019000001</v>
      </c>
    </row>
    <row r="158" spans="1:25" s="54" customFormat="1" ht="15.75" x14ac:dyDescent="0.3">
      <c r="A158" s="52" t="s">
        <v>140</v>
      </c>
      <c r="B158" s="53">
        <v>1950.3535629</v>
      </c>
      <c r="C158" s="53">
        <v>2003.0882965999999</v>
      </c>
      <c r="D158" s="53">
        <v>2081.17279775</v>
      </c>
      <c r="E158" s="53">
        <v>2110.5674382500001</v>
      </c>
      <c r="F158" s="53">
        <v>2122.39772262</v>
      </c>
      <c r="G158" s="53">
        <v>2087.68633821</v>
      </c>
      <c r="H158" s="53">
        <v>2073.46317374</v>
      </c>
      <c r="I158" s="53">
        <v>2011.3326472399999</v>
      </c>
      <c r="J158" s="53">
        <v>1982.15984136</v>
      </c>
      <c r="K158" s="53">
        <v>1941.75867586</v>
      </c>
      <c r="L158" s="53">
        <v>1917.1695038299999</v>
      </c>
      <c r="M158" s="53">
        <v>1860.9952550099999</v>
      </c>
      <c r="N158" s="53">
        <v>1916.9923108099999</v>
      </c>
      <c r="O158" s="53">
        <v>1921.90010287</v>
      </c>
      <c r="P158" s="53">
        <v>1924.8262399099999</v>
      </c>
      <c r="Q158" s="53">
        <v>1923.0708101099999</v>
      </c>
      <c r="R158" s="53">
        <v>1913.72092071</v>
      </c>
      <c r="S158" s="53">
        <v>1890.9873521499999</v>
      </c>
      <c r="T158" s="53">
        <v>1856.6841681399999</v>
      </c>
      <c r="U158" s="53">
        <v>1844.95416899</v>
      </c>
      <c r="V158" s="53">
        <v>1861.70028346</v>
      </c>
      <c r="W158" s="53">
        <v>1860.1989863199999</v>
      </c>
      <c r="X158" s="53">
        <v>1899.6360278699999</v>
      </c>
      <c r="Y158" s="53">
        <v>1882.0945608099998</v>
      </c>
    </row>
    <row r="159" spans="1:25" s="54" customFormat="1" ht="15.75" x14ac:dyDescent="0.3">
      <c r="A159" s="52" t="s">
        <v>141</v>
      </c>
      <c r="B159" s="53">
        <v>2027.0479277499999</v>
      </c>
      <c r="C159" s="53">
        <v>2034.5409105199999</v>
      </c>
      <c r="D159" s="53">
        <v>2076.4913783400002</v>
      </c>
      <c r="E159" s="53">
        <v>2071.3248631199999</v>
      </c>
      <c r="F159" s="53">
        <v>2059.5803299100003</v>
      </c>
      <c r="G159" s="53">
        <v>2075.0668519599999</v>
      </c>
      <c r="H159" s="53">
        <v>2110.7850860799999</v>
      </c>
      <c r="I159" s="53">
        <v>2095.3988052600002</v>
      </c>
      <c r="J159" s="53">
        <v>2052.6260426600002</v>
      </c>
      <c r="K159" s="53">
        <v>1978.41374079</v>
      </c>
      <c r="L159" s="53">
        <v>1949.18313734</v>
      </c>
      <c r="M159" s="53">
        <v>1931.9351195699999</v>
      </c>
      <c r="N159" s="53">
        <v>1959.37958202</v>
      </c>
      <c r="O159" s="53">
        <v>1978.29491444</v>
      </c>
      <c r="P159" s="53">
        <v>1995.3023071099999</v>
      </c>
      <c r="Q159" s="53">
        <v>2010.84314711</v>
      </c>
      <c r="R159" s="53">
        <v>2008.48792097</v>
      </c>
      <c r="S159" s="53">
        <v>1970.23976352</v>
      </c>
      <c r="T159" s="53">
        <v>1930.2714384599999</v>
      </c>
      <c r="U159" s="53">
        <v>1914.22022928</v>
      </c>
      <c r="V159" s="53">
        <v>1877.4401079100001</v>
      </c>
      <c r="W159" s="53">
        <v>1850.5360778499999</v>
      </c>
      <c r="X159" s="53">
        <v>1882.69920385</v>
      </c>
      <c r="Y159" s="53">
        <v>1955.1148276399999</v>
      </c>
    </row>
    <row r="160" spans="1:25" s="54" customFormat="1" ht="15.75" x14ac:dyDescent="0.3">
      <c r="A160" s="52" t="s">
        <v>142</v>
      </c>
      <c r="B160" s="53">
        <v>1967.3703699600001</v>
      </c>
      <c r="C160" s="53">
        <v>1999.0544428399999</v>
      </c>
      <c r="D160" s="53">
        <v>2029.4103012799999</v>
      </c>
      <c r="E160" s="53">
        <v>2041.19480178</v>
      </c>
      <c r="F160" s="53">
        <v>2063.0013047000002</v>
      </c>
      <c r="G160" s="53">
        <v>2087.59227143</v>
      </c>
      <c r="H160" s="53">
        <v>2076.4592857500002</v>
      </c>
      <c r="I160" s="53">
        <v>2023.3112830699999</v>
      </c>
      <c r="J160" s="53">
        <v>2000.8355586099999</v>
      </c>
      <c r="K160" s="53">
        <v>1963.2156415699999</v>
      </c>
      <c r="L160" s="53">
        <v>1949.50149326</v>
      </c>
      <c r="M160" s="53">
        <v>1970.4807231299999</v>
      </c>
      <c r="N160" s="53">
        <v>1913.0240079600001</v>
      </c>
      <c r="O160" s="53">
        <v>2037.83256833</v>
      </c>
      <c r="P160" s="53">
        <v>1927.5195018299999</v>
      </c>
      <c r="Q160" s="53">
        <v>2049.68596368</v>
      </c>
      <c r="R160" s="53">
        <v>1888.85088776</v>
      </c>
      <c r="S160" s="53">
        <v>2002.23018125</v>
      </c>
      <c r="T160" s="53">
        <v>1929.80138588</v>
      </c>
      <c r="U160" s="53">
        <v>1877.13987501</v>
      </c>
      <c r="V160" s="53">
        <v>1861.0257545299999</v>
      </c>
      <c r="W160" s="53">
        <v>1898.4951968099999</v>
      </c>
      <c r="X160" s="53">
        <v>1941.5888479799999</v>
      </c>
      <c r="Y160" s="53">
        <v>1949.4152499899999</v>
      </c>
    </row>
    <row r="161" spans="1:25" s="54" customFormat="1" ht="15.75" x14ac:dyDescent="0.3">
      <c r="A161" s="52" t="s">
        <v>143</v>
      </c>
      <c r="B161" s="53">
        <v>1987.3586803199998</v>
      </c>
      <c r="C161" s="53">
        <v>2062.4146400300001</v>
      </c>
      <c r="D161" s="53">
        <v>2137.4887381500002</v>
      </c>
      <c r="E161" s="53">
        <v>2156.66007666</v>
      </c>
      <c r="F161" s="53">
        <v>2064.1219187800002</v>
      </c>
      <c r="G161" s="53">
        <v>2130.6543119000003</v>
      </c>
      <c r="H161" s="53">
        <v>2054.0127543500003</v>
      </c>
      <c r="I161" s="53">
        <v>1956.7737221899999</v>
      </c>
      <c r="J161" s="53">
        <v>1910.9516595999999</v>
      </c>
      <c r="K161" s="53">
        <v>1884.95170134</v>
      </c>
      <c r="L161" s="53">
        <v>1883.34857788</v>
      </c>
      <c r="M161" s="53">
        <v>1862.68841686</v>
      </c>
      <c r="N161" s="53">
        <v>1929.89618206</v>
      </c>
      <c r="O161" s="53">
        <v>1938.7092521499999</v>
      </c>
      <c r="P161" s="53">
        <v>1940.33091031</v>
      </c>
      <c r="Q161" s="53">
        <v>1942.7485725199999</v>
      </c>
      <c r="R161" s="53">
        <v>1938.83554953</v>
      </c>
      <c r="S161" s="53">
        <v>1882.63438625</v>
      </c>
      <c r="T161" s="53">
        <v>1860.3973550399999</v>
      </c>
      <c r="U161" s="53">
        <v>1880.1105725099999</v>
      </c>
      <c r="V161" s="53">
        <v>1859.2338419499999</v>
      </c>
      <c r="W161" s="53">
        <v>1874.0947410399999</v>
      </c>
      <c r="X161" s="53">
        <v>1887.2113893799999</v>
      </c>
      <c r="Y161" s="53">
        <v>1933.6903296999999</v>
      </c>
    </row>
    <row r="162" spans="1:25" s="54" customFormat="1" ht="15.75" x14ac:dyDescent="0.3">
      <c r="A162" s="52" t="s">
        <v>144</v>
      </c>
      <c r="B162" s="53">
        <v>2072.3645977000001</v>
      </c>
      <c r="C162" s="53">
        <v>2135.9401522500002</v>
      </c>
      <c r="D162" s="53">
        <v>2155.9197523500002</v>
      </c>
      <c r="E162" s="53">
        <v>2134.8444305100002</v>
      </c>
      <c r="F162" s="53">
        <v>2131.8498809900002</v>
      </c>
      <c r="G162" s="53">
        <v>2124.0865459699999</v>
      </c>
      <c r="H162" s="53">
        <v>1975.9141097300001</v>
      </c>
      <c r="I162" s="53">
        <v>1939.7193534599999</v>
      </c>
      <c r="J162" s="53">
        <v>1879.2680065699999</v>
      </c>
      <c r="K162" s="53">
        <v>1843.25634003</v>
      </c>
      <c r="L162" s="53">
        <v>1857.80797407</v>
      </c>
      <c r="M162" s="53">
        <v>1891.1727635299999</v>
      </c>
      <c r="N162" s="53">
        <v>1935.9404607899999</v>
      </c>
      <c r="O162" s="53">
        <v>1940.7204172100001</v>
      </c>
      <c r="P162" s="53">
        <v>1965.75929696</v>
      </c>
      <c r="Q162" s="53">
        <v>1954.28123063</v>
      </c>
      <c r="R162" s="53">
        <v>1921.6154620299999</v>
      </c>
      <c r="S162" s="53">
        <v>1887.25674484</v>
      </c>
      <c r="T162" s="53">
        <v>1860.7257817899999</v>
      </c>
      <c r="U162" s="53">
        <v>1819.67986359</v>
      </c>
      <c r="V162" s="53">
        <v>1808.1411435800001</v>
      </c>
      <c r="W162" s="53">
        <v>1869.53081509</v>
      </c>
      <c r="X162" s="53">
        <v>1886.33067484</v>
      </c>
      <c r="Y162" s="53">
        <v>1949.48795546</v>
      </c>
    </row>
    <row r="163" spans="1:25" s="54" customFormat="1" ht="15.75" x14ac:dyDescent="0.3">
      <c r="A163" s="52" t="s">
        <v>145</v>
      </c>
      <c r="B163" s="53">
        <v>2024.3344748899999</v>
      </c>
      <c r="C163" s="53">
        <v>2073.7247487700001</v>
      </c>
      <c r="D163" s="53">
        <v>2120.5428441700001</v>
      </c>
      <c r="E163" s="53">
        <v>2139.1933558199999</v>
      </c>
      <c r="F163" s="53">
        <v>2139.1080216099999</v>
      </c>
      <c r="G163" s="53">
        <v>2120.10939706</v>
      </c>
      <c r="H163" s="53">
        <v>2098.05601084</v>
      </c>
      <c r="I163" s="53">
        <v>2013.6809624099999</v>
      </c>
      <c r="J163" s="53">
        <v>1951.63017339</v>
      </c>
      <c r="K163" s="53">
        <v>1950.8154508999999</v>
      </c>
      <c r="L163" s="53">
        <v>1931.3080374900001</v>
      </c>
      <c r="M163" s="53">
        <v>1915.8049819299999</v>
      </c>
      <c r="N163" s="53">
        <v>1945.45291286</v>
      </c>
      <c r="O163" s="53">
        <v>1974.11638042</v>
      </c>
      <c r="P163" s="53">
        <v>1987.4973217100001</v>
      </c>
      <c r="Q163" s="53">
        <v>2000.4101507599999</v>
      </c>
      <c r="R163" s="53">
        <v>2000.27956083</v>
      </c>
      <c r="S163" s="53">
        <v>1975.40204793</v>
      </c>
      <c r="T163" s="53">
        <v>1951.4055257699999</v>
      </c>
      <c r="U163" s="53">
        <v>1841.7066101299999</v>
      </c>
      <c r="V163" s="53">
        <v>1856.74703389</v>
      </c>
      <c r="W163" s="53">
        <v>1860.5931306</v>
      </c>
      <c r="X163" s="53">
        <v>1911.82756122</v>
      </c>
      <c r="Y163" s="53">
        <v>1916.6114361299999</v>
      </c>
    </row>
    <row r="164" spans="1:25" s="54" customFormat="1" ht="15.75" x14ac:dyDescent="0.3">
      <c r="A164" s="52" t="s">
        <v>146</v>
      </c>
      <c r="B164" s="53">
        <v>1984.98261172</v>
      </c>
      <c r="C164" s="53">
        <v>2067.6528713000002</v>
      </c>
      <c r="D164" s="53">
        <v>2136.3045877300001</v>
      </c>
      <c r="E164" s="53">
        <v>2129.2513186199999</v>
      </c>
      <c r="F164" s="53">
        <v>2139.0348570400001</v>
      </c>
      <c r="G164" s="53">
        <v>2127.0091796500001</v>
      </c>
      <c r="H164" s="53">
        <v>2126.45067126</v>
      </c>
      <c r="I164" s="53">
        <v>2074.5994351700001</v>
      </c>
      <c r="J164" s="53">
        <v>1994.05655772</v>
      </c>
      <c r="K164" s="53">
        <v>1912.4681118799999</v>
      </c>
      <c r="L164" s="53">
        <v>1878.4791793499999</v>
      </c>
      <c r="M164" s="53">
        <v>1868.04112719</v>
      </c>
      <c r="N164" s="53">
        <v>1888.4824596599999</v>
      </c>
      <c r="O164" s="53">
        <v>1924.7597647499999</v>
      </c>
      <c r="P164" s="53">
        <v>1934.3628575600001</v>
      </c>
      <c r="Q164" s="53">
        <v>1953.2444244999999</v>
      </c>
      <c r="R164" s="53">
        <v>1934.27268686</v>
      </c>
      <c r="S164" s="53">
        <v>1900.83065216</v>
      </c>
      <c r="T164" s="53">
        <v>1889.5111182799999</v>
      </c>
      <c r="U164" s="53">
        <v>1859.4949368800001</v>
      </c>
      <c r="V164" s="53">
        <v>1852.6451571999999</v>
      </c>
      <c r="W164" s="53">
        <v>1819.3442903299999</v>
      </c>
      <c r="X164" s="53">
        <v>1861.54130052</v>
      </c>
      <c r="Y164" s="53">
        <v>1931.72087781</v>
      </c>
    </row>
    <row r="165" spans="1:25" s="54" customFormat="1" ht="15.75" x14ac:dyDescent="0.3">
      <c r="A165" s="52" t="s">
        <v>147</v>
      </c>
      <c r="B165" s="53">
        <v>2024.8969333</v>
      </c>
      <c r="C165" s="53">
        <v>2097.2952632800002</v>
      </c>
      <c r="D165" s="53">
        <v>2189.8926949199999</v>
      </c>
      <c r="E165" s="53">
        <v>2189.8239609699999</v>
      </c>
      <c r="F165" s="53">
        <v>2174.62061933</v>
      </c>
      <c r="G165" s="53">
        <v>2139.5050955300003</v>
      </c>
      <c r="H165" s="53">
        <v>2082.0703635300001</v>
      </c>
      <c r="I165" s="53">
        <v>2024.5452703999999</v>
      </c>
      <c r="J165" s="53">
        <v>1949.7214143599999</v>
      </c>
      <c r="K165" s="53">
        <v>1926.50403603</v>
      </c>
      <c r="L165" s="53">
        <v>1910.00023431</v>
      </c>
      <c r="M165" s="53">
        <v>1906.7152501799999</v>
      </c>
      <c r="N165" s="53">
        <v>1971.3296026999999</v>
      </c>
      <c r="O165" s="53">
        <v>1968.3901857799999</v>
      </c>
      <c r="P165" s="53">
        <v>1949.0581639699999</v>
      </c>
      <c r="Q165" s="53">
        <v>1954.8882604999999</v>
      </c>
      <c r="R165" s="53">
        <v>1969.90543385</v>
      </c>
      <c r="S165" s="53">
        <v>1930.00901694</v>
      </c>
      <c r="T165" s="53">
        <v>1859.6321606399999</v>
      </c>
      <c r="U165" s="53">
        <v>1809.8746813099999</v>
      </c>
      <c r="V165" s="53">
        <v>1776.9037925299999</v>
      </c>
      <c r="W165" s="53">
        <v>1836.1621202599999</v>
      </c>
      <c r="X165" s="53">
        <v>1890.3823347999999</v>
      </c>
      <c r="Y165" s="53">
        <v>1960.2691504899999</v>
      </c>
    </row>
    <row r="166" spans="1:25" s="54" customFormat="1" ht="15.75" x14ac:dyDescent="0.3">
      <c r="A166" s="52" t="s">
        <v>148</v>
      </c>
      <c r="B166" s="53">
        <v>2088.0263401299999</v>
      </c>
      <c r="C166" s="53">
        <v>2124.3121657699999</v>
      </c>
      <c r="D166" s="53">
        <v>2144.99313046</v>
      </c>
      <c r="E166" s="53">
        <v>2124.4302816300001</v>
      </c>
      <c r="F166" s="53">
        <v>2123.7314974400001</v>
      </c>
      <c r="G166" s="53">
        <v>2130.5752163400002</v>
      </c>
      <c r="H166" s="53">
        <v>1999.7239808899999</v>
      </c>
      <c r="I166" s="53">
        <v>1976.9992191199999</v>
      </c>
      <c r="J166" s="53">
        <v>1883.2773912799998</v>
      </c>
      <c r="K166" s="53">
        <v>1878.9279831399999</v>
      </c>
      <c r="L166" s="53">
        <v>1893.81152898</v>
      </c>
      <c r="M166" s="53">
        <v>1910.81454519</v>
      </c>
      <c r="N166" s="53">
        <v>1940.57318495</v>
      </c>
      <c r="O166" s="53">
        <v>1956.7208682999999</v>
      </c>
      <c r="P166" s="53">
        <v>1966.6130801499999</v>
      </c>
      <c r="Q166" s="53">
        <v>1957.6102352099999</v>
      </c>
      <c r="R166" s="53">
        <v>1921.43264909</v>
      </c>
      <c r="S166" s="53">
        <v>1889.29736991</v>
      </c>
      <c r="T166" s="53">
        <v>1779.16155613</v>
      </c>
      <c r="U166" s="53">
        <v>1701.40259115</v>
      </c>
      <c r="V166" s="53">
        <v>1708.81551541</v>
      </c>
      <c r="W166" s="53">
        <v>1766.5075423199999</v>
      </c>
      <c r="X166" s="53">
        <v>1815.7415439199999</v>
      </c>
      <c r="Y166" s="53">
        <v>1903.8202726699999</v>
      </c>
    </row>
    <row r="167" spans="1:25" s="54" customFormat="1" ht="15.75" x14ac:dyDescent="0.3">
      <c r="A167" s="52" t="s">
        <v>149</v>
      </c>
      <c r="B167" s="53">
        <v>1982.5919704200001</v>
      </c>
      <c r="C167" s="53">
        <v>2082.1945373799999</v>
      </c>
      <c r="D167" s="53">
        <v>2059.4300876500001</v>
      </c>
      <c r="E167" s="53">
        <v>2145.0876576000001</v>
      </c>
      <c r="F167" s="53">
        <v>2144.1938488000001</v>
      </c>
      <c r="G167" s="53">
        <v>2061.12064306</v>
      </c>
      <c r="H167" s="53">
        <v>2017.3892706899999</v>
      </c>
      <c r="I167" s="53">
        <v>1954.8962095299999</v>
      </c>
      <c r="J167" s="53">
        <v>1924.91146273</v>
      </c>
      <c r="K167" s="53">
        <v>1895.1858818199998</v>
      </c>
      <c r="L167" s="53">
        <v>1877.5000964199999</v>
      </c>
      <c r="M167" s="53">
        <v>1909.7368141100001</v>
      </c>
      <c r="N167" s="53">
        <v>2008.5634443199999</v>
      </c>
      <c r="O167" s="53">
        <v>1968.8794955599999</v>
      </c>
      <c r="P167" s="53">
        <v>1973.0177516700001</v>
      </c>
      <c r="Q167" s="53">
        <v>2047.4854189799998</v>
      </c>
      <c r="R167" s="53">
        <v>1988.4654758899999</v>
      </c>
      <c r="S167" s="53">
        <v>1949.8149183599999</v>
      </c>
      <c r="T167" s="53">
        <v>1892.3408999399999</v>
      </c>
      <c r="U167" s="53">
        <v>1860.61820188</v>
      </c>
      <c r="V167" s="53">
        <v>1841.94692766</v>
      </c>
      <c r="W167" s="53">
        <v>1809.4551650599999</v>
      </c>
      <c r="X167" s="53">
        <v>1839.5242862499999</v>
      </c>
      <c r="Y167" s="53">
        <v>1920.9264996299999</v>
      </c>
    </row>
    <row r="168" spans="1:25" s="54" customFormat="1" ht="15.75" x14ac:dyDescent="0.3">
      <c r="A168" s="52" t="s">
        <v>150</v>
      </c>
      <c r="B168" s="53">
        <v>1991.06168465</v>
      </c>
      <c r="C168" s="53">
        <v>2071.1588646499999</v>
      </c>
      <c r="D168" s="53">
        <v>2116.42540444</v>
      </c>
      <c r="E168" s="53">
        <v>2173.7387259500001</v>
      </c>
      <c r="F168" s="53">
        <v>2190.0335474500002</v>
      </c>
      <c r="G168" s="53">
        <v>2158.5598055</v>
      </c>
      <c r="H168" s="53">
        <v>2081.21534445</v>
      </c>
      <c r="I168" s="53">
        <v>1972.0999948900001</v>
      </c>
      <c r="J168" s="53">
        <v>1904.89736713</v>
      </c>
      <c r="K168" s="53">
        <v>1896.32138366</v>
      </c>
      <c r="L168" s="53">
        <v>1889.0047946099999</v>
      </c>
      <c r="M168" s="53">
        <v>1914.6731980499999</v>
      </c>
      <c r="N168" s="53">
        <v>1957.2766416099998</v>
      </c>
      <c r="O168" s="53">
        <v>1996.6606894199999</v>
      </c>
      <c r="P168" s="53">
        <v>1994.2984413199999</v>
      </c>
      <c r="Q168" s="53">
        <v>1995.80403544</v>
      </c>
      <c r="R168" s="53">
        <v>2021.76187688</v>
      </c>
      <c r="S168" s="53">
        <v>1981.97452047</v>
      </c>
      <c r="T168" s="53">
        <v>1938.3967915199999</v>
      </c>
      <c r="U168" s="53">
        <v>1911.15814548</v>
      </c>
      <c r="V168" s="53">
        <v>1881.2130394399999</v>
      </c>
      <c r="W168" s="53">
        <v>1861.60994418</v>
      </c>
      <c r="X168" s="53">
        <v>1917.1964370999999</v>
      </c>
      <c r="Y168" s="53">
        <v>1999.7202619099999</v>
      </c>
    </row>
    <row r="169" spans="1:25" s="54" customFormat="1" ht="15.75" x14ac:dyDescent="0.3">
      <c r="A169" s="52" t="s">
        <v>151</v>
      </c>
      <c r="B169" s="53">
        <v>2050.3003726900001</v>
      </c>
      <c r="C169" s="53">
        <v>2097.2230948000001</v>
      </c>
      <c r="D169" s="53">
        <v>2112.21667832</v>
      </c>
      <c r="E169" s="53">
        <v>2103.8557528300003</v>
      </c>
      <c r="F169" s="53">
        <v>2109.16894985</v>
      </c>
      <c r="G169" s="53">
        <v>2046.2278679999999</v>
      </c>
      <c r="H169" s="53">
        <v>1884.4741751500001</v>
      </c>
      <c r="I169" s="53">
        <v>1895.2836502999999</v>
      </c>
      <c r="J169" s="53">
        <v>1826.9873743000001</v>
      </c>
      <c r="K169" s="53">
        <v>1824.89255875</v>
      </c>
      <c r="L169" s="53">
        <v>1847.22057933</v>
      </c>
      <c r="M169" s="53">
        <v>1868.45047469</v>
      </c>
      <c r="N169" s="53">
        <v>1922.71496368</v>
      </c>
      <c r="O169" s="53">
        <v>1945.81316158</v>
      </c>
      <c r="P169" s="53">
        <v>1970.7408616799999</v>
      </c>
      <c r="Q169" s="53">
        <v>1972.59775758</v>
      </c>
      <c r="R169" s="53">
        <v>1906.91462768</v>
      </c>
      <c r="S169" s="53">
        <v>1854.52916469</v>
      </c>
      <c r="T169" s="53">
        <v>1795.5811282099999</v>
      </c>
      <c r="U169" s="53">
        <v>1759.7540096499999</v>
      </c>
      <c r="V169" s="53">
        <v>1728.7252550999999</v>
      </c>
      <c r="W169" s="53">
        <v>1736.3695648</v>
      </c>
      <c r="X169" s="53">
        <v>1788.87476068</v>
      </c>
      <c r="Y169" s="53">
        <v>1832.2036784100001</v>
      </c>
    </row>
    <row r="170" spans="1:25" s="54" customFormat="1" ht="15.75" x14ac:dyDescent="0.3">
      <c r="A170" s="52" t="s">
        <v>152</v>
      </c>
      <c r="B170" s="53">
        <v>1953.5997681899998</v>
      </c>
      <c r="C170" s="53">
        <v>2043.7080941699999</v>
      </c>
      <c r="D170" s="53">
        <v>2051.9381536700002</v>
      </c>
      <c r="E170" s="53">
        <v>2038.22898089</v>
      </c>
      <c r="F170" s="53">
        <v>2117.4611927700003</v>
      </c>
      <c r="G170" s="53">
        <v>2108.83875128</v>
      </c>
      <c r="H170" s="53">
        <v>2092.4310684699999</v>
      </c>
      <c r="I170" s="53">
        <v>1975.3501986799999</v>
      </c>
      <c r="J170" s="53">
        <v>1871.4739385</v>
      </c>
      <c r="K170" s="53">
        <v>1834.2573817099999</v>
      </c>
      <c r="L170" s="53">
        <v>1822.3783679399999</v>
      </c>
      <c r="M170" s="53">
        <v>1818.18338288</v>
      </c>
      <c r="N170" s="53">
        <v>1851.74186882</v>
      </c>
      <c r="O170" s="53">
        <v>1868.6071278299999</v>
      </c>
      <c r="P170" s="53">
        <v>1881.3589892</v>
      </c>
      <c r="Q170" s="53">
        <v>1898.9042015999999</v>
      </c>
      <c r="R170" s="53">
        <v>1882.8996434000001</v>
      </c>
      <c r="S170" s="53">
        <v>1830.7659727</v>
      </c>
      <c r="T170" s="53">
        <v>1796.8134772399999</v>
      </c>
      <c r="U170" s="53">
        <v>1784.6363949500001</v>
      </c>
      <c r="V170" s="53">
        <v>1754.9552727400001</v>
      </c>
      <c r="W170" s="53">
        <v>1729.5225383699999</v>
      </c>
      <c r="X170" s="53">
        <v>1775.0172780099999</v>
      </c>
      <c r="Y170" s="53">
        <v>1832.5448533700001</v>
      </c>
    </row>
    <row r="171" spans="1:25" s="54" customFormat="1" ht="15.75" x14ac:dyDescent="0.3">
      <c r="A171" s="52" t="s">
        <v>153</v>
      </c>
      <c r="B171" s="53">
        <v>1886.3499612999999</v>
      </c>
      <c r="C171" s="53">
        <v>1974.2966864999999</v>
      </c>
      <c r="D171" s="53">
        <v>2077.70394885</v>
      </c>
      <c r="E171" s="53">
        <v>2048.6884848499999</v>
      </c>
      <c r="F171" s="53">
        <v>2136.7750686899999</v>
      </c>
      <c r="G171" s="53">
        <v>2126.4687954300002</v>
      </c>
      <c r="H171" s="53">
        <v>2089.5507911499999</v>
      </c>
      <c r="I171" s="53">
        <v>2033.9151346799999</v>
      </c>
      <c r="J171" s="53">
        <v>1925.1947189</v>
      </c>
      <c r="K171" s="53">
        <v>1900.27548634</v>
      </c>
      <c r="L171" s="53">
        <v>1878.0823022099999</v>
      </c>
      <c r="M171" s="53">
        <v>1864.66543385</v>
      </c>
      <c r="N171" s="53">
        <v>1890.3363368099999</v>
      </c>
      <c r="O171" s="53">
        <v>1905.8697681599999</v>
      </c>
      <c r="P171" s="53">
        <v>1918.7541156099999</v>
      </c>
      <c r="Q171" s="53">
        <v>1927.36431161</v>
      </c>
      <c r="R171" s="53">
        <v>1910.0836281699999</v>
      </c>
      <c r="S171" s="53">
        <v>1869.7194978099999</v>
      </c>
      <c r="T171" s="53">
        <v>1841.92535625</v>
      </c>
      <c r="U171" s="53">
        <v>1827.3424399999999</v>
      </c>
      <c r="V171" s="53">
        <v>1813.67848478</v>
      </c>
      <c r="W171" s="53">
        <v>1783.7061887899999</v>
      </c>
      <c r="X171" s="53">
        <v>1829.1499462299998</v>
      </c>
      <c r="Y171" s="53">
        <v>1886.3001859599999</v>
      </c>
    </row>
    <row r="172" spans="1:25" s="54" customFormat="1" ht="15.75" x14ac:dyDescent="0.3">
      <c r="A172" s="52" t="s">
        <v>154</v>
      </c>
      <c r="B172" s="53">
        <v>1963.0515666599999</v>
      </c>
      <c r="C172" s="53">
        <v>2040.6705074899999</v>
      </c>
      <c r="D172" s="53">
        <v>2036.9116855</v>
      </c>
      <c r="E172" s="53">
        <v>2021.59571695</v>
      </c>
      <c r="F172" s="53">
        <v>2086.2157254600002</v>
      </c>
      <c r="G172" s="53">
        <v>2042.27672794</v>
      </c>
      <c r="H172" s="53">
        <v>1997.18807655</v>
      </c>
      <c r="I172" s="53">
        <v>1927.0198800199998</v>
      </c>
      <c r="J172" s="53">
        <v>1884.8112388</v>
      </c>
      <c r="K172" s="53">
        <v>1846.3598643</v>
      </c>
      <c r="L172" s="53">
        <v>1854.8021008199999</v>
      </c>
      <c r="M172" s="53">
        <v>1912.4693239399999</v>
      </c>
      <c r="N172" s="53">
        <v>1934.41116614</v>
      </c>
      <c r="O172" s="53">
        <v>1924.03940442</v>
      </c>
      <c r="P172" s="53">
        <v>1936.0819028399999</v>
      </c>
      <c r="Q172" s="53">
        <v>1943.10356157</v>
      </c>
      <c r="R172" s="53">
        <v>1912.9603904099999</v>
      </c>
      <c r="S172" s="53">
        <v>1872.63746973</v>
      </c>
      <c r="T172" s="53">
        <v>1819.82491452</v>
      </c>
      <c r="U172" s="53">
        <v>1840.86417478</v>
      </c>
      <c r="V172" s="53">
        <v>1785.7640402899999</v>
      </c>
      <c r="W172" s="53">
        <v>1867.19461062</v>
      </c>
      <c r="X172" s="53">
        <v>1940.84227461</v>
      </c>
      <c r="Y172" s="53">
        <v>2009.0186061100001</v>
      </c>
    </row>
    <row r="173" spans="1:25" s="54" customFormat="1" ht="15.75" x14ac:dyDescent="0.3">
      <c r="A173" s="52" t="s">
        <v>155</v>
      </c>
      <c r="B173" s="53">
        <v>2040.1434528899999</v>
      </c>
      <c r="C173" s="53">
        <v>2112.0844247800001</v>
      </c>
      <c r="D173" s="53">
        <v>2173.2641288499999</v>
      </c>
      <c r="E173" s="53">
        <v>2168.42756057</v>
      </c>
      <c r="F173" s="53">
        <v>2181.6474289500002</v>
      </c>
      <c r="G173" s="53">
        <v>2114.4625049900001</v>
      </c>
      <c r="H173" s="53">
        <v>2064.6561374000003</v>
      </c>
      <c r="I173" s="53">
        <v>1998.34182865</v>
      </c>
      <c r="J173" s="53">
        <v>1946.8828200799999</v>
      </c>
      <c r="K173" s="53">
        <v>1925.9258737099999</v>
      </c>
      <c r="L173" s="53">
        <v>1916.3631655899999</v>
      </c>
      <c r="M173" s="53">
        <v>1959.4209349999999</v>
      </c>
      <c r="N173" s="53">
        <v>1981.8010554800001</v>
      </c>
      <c r="O173" s="53">
        <v>1989.10503004</v>
      </c>
      <c r="P173" s="53">
        <v>2021.3767820599999</v>
      </c>
      <c r="Q173" s="53">
        <v>2033.61920766</v>
      </c>
      <c r="R173" s="53">
        <v>2019.5314019699999</v>
      </c>
      <c r="S173" s="53">
        <v>1976.19865086</v>
      </c>
      <c r="T173" s="53">
        <v>1911.7918995999999</v>
      </c>
      <c r="U173" s="53">
        <v>1861.14814024</v>
      </c>
      <c r="V173" s="53">
        <v>1849.67288734</v>
      </c>
      <c r="W173" s="53">
        <v>1897.65289216</v>
      </c>
      <c r="X173" s="53">
        <v>1934.6796729299999</v>
      </c>
      <c r="Y173" s="53">
        <v>2009.0165754499999</v>
      </c>
    </row>
    <row r="174" spans="1:25" s="54" customFormat="1" ht="15.75" x14ac:dyDescent="0.3">
      <c r="A174" s="52" t="s">
        <v>156</v>
      </c>
      <c r="B174" s="53">
        <v>1990.36764707</v>
      </c>
      <c r="C174" s="53">
        <v>2081.2773421400002</v>
      </c>
      <c r="D174" s="53">
        <v>2096.4744525599999</v>
      </c>
      <c r="E174" s="53">
        <v>2077.44175494</v>
      </c>
      <c r="F174" s="53">
        <v>2131.80600306</v>
      </c>
      <c r="G174" s="53">
        <v>2050.3167893300001</v>
      </c>
      <c r="H174" s="53">
        <v>1941.2721317200001</v>
      </c>
      <c r="I174" s="53">
        <v>1881.8133612399999</v>
      </c>
      <c r="J174" s="53">
        <v>1905.34508514</v>
      </c>
      <c r="K174" s="53">
        <v>1979.8426461199999</v>
      </c>
      <c r="L174" s="53">
        <v>1978.9852362300001</v>
      </c>
      <c r="M174" s="53">
        <v>1986.7783409399999</v>
      </c>
      <c r="N174" s="53">
        <v>2020.1883045</v>
      </c>
      <c r="O174" s="53">
        <v>2002.28476133</v>
      </c>
      <c r="P174" s="53">
        <v>2009.6134516699999</v>
      </c>
      <c r="Q174" s="53">
        <v>2000.0758363699999</v>
      </c>
      <c r="R174" s="53">
        <v>1995.7711214399999</v>
      </c>
      <c r="S174" s="53">
        <v>1965.9044358399999</v>
      </c>
      <c r="T174" s="53">
        <v>1901.85384503</v>
      </c>
      <c r="U174" s="53">
        <v>1884.01070164</v>
      </c>
      <c r="V174" s="53">
        <v>1882.00799121</v>
      </c>
      <c r="W174" s="53">
        <v>1898.9876437599999</v>
      </c>
      <c r="X174" s="53">
        <v>1977.94153613</v>
      </c>
      <c r="Y174" s="53">
        <v>2000.6393642799999</v>
      </c>
    </row>
    <row r="175" spans="1:25" s="54" customFormat="1" ht="15.75" x14ac:dyDescent="0.3">
      <c r="A175" s="52" t="s">
        <v>157</v>
      </c>
      <c r="B175" s="53">
        <v>2046.11064379</v>
      </c>
      <c r="C175" s="53">
        <v>2127.7026840600001</v>
      </c>
      <c r="D175" s="53">
        <v>2116.5353489200002</v>
      </c>
      <c r="E175" s="53">
        <v>2103.2943284500002</v>
      </c>
      <c r="F175" s="53">
        <v>2106.9928207000003</v>
      </c>
      <c r="G175" s="53">
        <v>2097.5880917899999</v>
      </c>
      <c r="H175" s="53">
        <v>1977.4728735599999</v>
      </c>
      <c r="I175" s="53">
        <v>1925.5889914899999</v>
      </c>
      <c r="J175" s="53">
        <v>1935.64521756</v>
      </c>
      <c r="K175" s="53">
        <v>1939.24158496</v>
      </c>
      <c r="L175" s="53">
        <v>1933.89831652</v>
      </c>
      <c r="M175" s="53">
        <v>1987.56159222</v>
      </c>
      <c r="N175" s="53">
        <v>2019.9936644100001</v>
      </c>
      <c r="O175" s="53">
        <v>2010.9457918000001</v>
      </c>
      <c r="P175" s="53">
        <v>1999.8954299</v>
      </c>
      <c r="Q175" s="53">
        <v>1989.8532552199999</v>
      </c>
      <c r="R175" s="53">
        <v>2009.3405029200001</v>
      </c>
      <c r="S175" s="53">
        <v>1969.2348861299999</v>
      </c>
      <c r="T175" s="53">
        <v>1932.13698383</v>
      </c>
      <c r="U175" s="53">
        <v>1861.81575967</v>
      </c>
      <c r="V175" s="53">
        <v>1829.15977847</v>
      </c>
      <c r="W175" s="53">
        <v>1838.0703172799999</v>
      </c>
      <c r="X175" s="53">
        <v>1911.2051192899999</v>
      </c>
      <c r="Y175" s="53">
        <v>2003.1115106699999</v>
      </c>
    </row>
    <row r="176" spans="1:25" s="54" customFormat="1" ht="15.75" x14ac:dyDescent="0.3">
      <c r="A176" s="52" t="s">
        <v>158</v>
      </c>
      <c r="B176" s="53">
        <v>1925.54737118</v>
      </c>
      <c r="C176" s="53">
        <v>2022.94679109</v>
      </c>
      <c r="D176" s="53">
        <v>2064.53253154</v>
      </c>
      <c r="E176" s="53">
        <v>2059.40338109</v>
      </c>
      <c r="F176" s="53">
        <v>2076.7227876500001</v>
      </c>
      <c r="G176" s="53">
        <v>2013.6273021299999</v>
      </c>
      <c r="H176" s="53">
        <v>1901.8172829099999</v>
      </c>
      <c r="I176" s="53">
        <v>1886.1493006799999</v>
      </c>
      <c r="J176" s="53">
        <v>1895.1912096599999</v>
      </c>
      <c r="K176" s="53">
        <v>1909.2954891699999</v>
      </c>
      <c r="L176" s="53">
        <v>1895.4340387</v>
      </c>
      <c r="M176" s="53">
        <v>1898.34082203</v>
      </c>
      <c r="N176" s="53">
        <v>1909.0390290999999</v>
      </c>
      <c r="O176" s="53">
        <v>1934.3099621199999</v>
      </c>
      <c r="P176" s="53">
        <v>1955.70429362</v>
      </c>
      <c r="Q176" s="53">
        <v>1954.0142136299999</v>
      </c>
      <c r="R176" s="53">
        <v>1933.5396999</v>
      </c>
      <c r="S176" s="53">
        <v>1876.8943850599999</v>
      </c>
      <c r="T176" s="53">
        <v>1810.51684535</v>
      </c>
      <c r="U176" s="53">
        <v>1795.4225430699998</v>
      </c>
      <c r="V176" s="53">
        <v>1758.6843897199999</v>
      </c>
      <c r="W176" s="53">
        <v>1786.8655027299999</v>
      </c>
      <c r="X176" s="53">
        <v>1795.1951704399999</v>
      </c>
      <c r="Y176" s="53">
        <v>1876.4683770899999</v>
      </c>
    </row>
    <row r="177" spans="1:25" s="54" customFormat="1" ht="15.75" x14ac:dyDescent="0.3">
      <c r="A177" s="52" t="s">
        <v>159</v>
      </c>
      <c r="B177" s="53">
        <v>1940.7837758399999</v>
      </c>
      <c r="C177" s="53">
        <v>1942.8009876900001</v>
      </c>
      <c r="D177" s="53">
        <v>2017.8792749499999</v>
      </c>
      <c r="E177" s="53">
        <v>1997.0194076999999</v>
      </c>
      <c r="F177" s="53">
        <v>2016.1556687899999</v>
      </c>
      <c r="G177" s="53">
        <v>1990.6706950799999</v>
      </c>
      <c r="H177" s="53">
        <v>1918.4674079899999</v>
      </c>
      <c r="I177" s="53">
        <v>1798.22863843</v>
      </c>
      <c r="J177" s="53">
        <v>1705.93976309</v>
      </c>
      <c r="K177" s="53">
        <v>1716.39135444</v>
      </c>
      <c r="L177" s="53">
        <v>1715.15630571</v>
      </c>
      <c r="M177" s="53">
        <v>1727.54334571</v>
      </c>
      <c r="N177" s="53">
        <v>1853.81047098</v>
      </c>
      <c r="O177" s="53">
        <v>1862.48093922</v>
      </c>
      <c r="P177" s="53">
        <v>1884.90416147</v>
      </c>
      <c r="Q177" s="53">
        <v>1892.96762223</v>
      </c>
      <c r="R177" s="53">
        <v>1881.8251403899999</v>
      </c>
      <c r="S177" s="53">
        <v>1848.2616598</v>
      </c>
      <c r="T177" s="53">
        <v>1804.15357277</v>
      </c>
      <c r="U177" s="53">
        <v>1733.7764263699999</v>
      </c>
      <c r="V177" s="53">
        <v>1713.87880451</v>
      </c>
      <c r="W177" s="53">
        <v>1748.3576085699999</v>
      </c>
      <c r="X177" s="53">
        <v>1753.1714705499999</v>
      </c>
      <c r="Y177" s="53">
        <v>1867.26313506</v>
      </c>
    </row>
    <row r="178" spans="1:25" s="54" customFormat="1" ht="15.75" x14ac:dyDescent="0.3">
      <c r="A178" s="52" t="s">
        <v>160</v>
      </c>
      <c r="B178" s="53">
        <v>1725.93879348</v>
      </c>
      <c r="C178" s="53">
        <v>1811.57414786</v>
      </c>
      <c r="D178" s="53">
        <v>1875.8975341599999</v>
      </c>
      <c r="E178" s="53">
        <v>1887.05206828</v>
      </c>
      <c r="F178" s="53">
        <v>1889.0381420799999</v>
      </c>
      <c r="G178" s="53">
        <v>1956.6836130699999</v>
      </c>
      <c r="H178" s="53">
        <v>1904.0950333799999</v>
      </c>
      <c r="I178" s="53">
        <v>1860.8891343299999</v>
      </c>
      <c r="J178" s="53">
        <v>1785.7435484999999</v>
      </c>
      <c r="K178" s="53">
        <v>1712.90556051</v>
      </c>
      <c r="L178" s="53">
        <v>1701.38403397</v>
      </c>
      <c r="M178" s="53">
        <v>1680.60126618</v>
      </c>
      <c r="N178" s="53">
        <v>1717.55750412</v>
      </c>
      <c r="O178" s="53">
        <v>1745.0464387899999</v>
      </c>
      <c r="P178" s="53">
        <v>1756.7529563000001</v>
      </c>
      <c r="Q178" s="53">
        <v>1778.1292440299999</v>
      </c>
      <c r="R178" s="53">
        <v>1750.08794562</v>
      </c>
      <c r="S178" s="53">
        <v>1728.50830288</v>
      </c>
      <c r="T178" s="53">
        <v>1691.7478612699999</v>
      </c>
      <c r="U178" s="53">
        <v>1687.8783424199999</v>
      </c>
      <c r="V178" s="53">
        <v>1664.7814516799999</v>
      </c>
      <c r="W178" s="53">
        <v>1655.9097986699999</v>
      </c>
      <c r="X178" s="53">
        <v>1680.0989072699999</v>
      </c>
      <c r="Y178" s="53">
        <v>1736.25358248</v>
      </c>
    </row>
    <row r="179" spans="1:25" s="54" customFormat="1" ht="15.75" x14ac:dyDescent="0.3">
      <c r="A179" s="52" t="s">
        <v>161</v>
      </c>
      <c r="B179" s="53">
        <v>1738.9832133800001</v>
      </c>
      <c r="C179" s="53">
        <v>1839.74827824</v>
      </c>
      <c r="D179" s="53">
        <v>1929.17586037</v>
      </c>
      <c r="E179" s="53">
        <v>2009.63254385</v>
      </c>
      <c r="F179" s="53">
        <v>2001.32689308</v>
      </c>
      <c r="G179" s="53">
        <v>1990.8354764199998</v>
      </c>
      <c r="H179" s="53">
        <v>1919.44302341</v>
      </c>
      <c r="I179" s="53">
        <v>1864.27430555</v>
      </c>
      <c r="J179" s="53">
        <v>1819.9527755499998</v>
      </c>
      <c r="K179" s="53">
        <v>1827.2809947999999</v>
      </c>
      <c r="L179" s="53">
        <v>1829.7897405599999</v>
      </c>
      <c r="M179" s="53">
        <v>1836.1132680999999</v>
      </c>
      <c r="N179" s="53">
        <v>1831.79625801</v>
      </c>
      <c r="O179" s="53">
        <v>1827.10041181</v>
      </c>
      <c r="P179" s="53">
        <v>1816.88351792</v>
      </c>
      <c r="Q179" s="53">
        <v>1809.9864656099999</v>
      </c>
      <c r="R179" s="53">
        <v>1798.5666331800001</v>
      </c>
      <c r="S179" s="53">
        <v>1798.3132403099999</v>
      </c>
      <c r="T179" s="53">
        <v>1728.68242207</v>
      </c>
      <c r="U179" s="53">
        <v>1737.6848054499999</v>
      </c>
      <c r="V179" s="53">
        <v>1740.45206506</v>
      </c>
      <c r="W179" s="53">
        <v>1717.53828217</v>
      </c>
      <c r="X179" s="53">
        <v>1771.3570501699999</v>
      </c>
      <c r="Y179" s="53">
        <v>1815.59198586</v>
      </c>
    </row>
    <row r="180" spans="1:25" s="54" customFormat="1" ht="15.75" x14ac:dyDescent="0.3">
      <c r="A180" s="52" t="s">
        <v>162</v>
      </c>
      <c r="B180" s="53">
        <v>1941.12078406</v>
      </c>
      <c r="C180" s="53">
        <v>2005.23110634</v>
      </c>
      <c r="D180" s="53">
        <v>2057.54537863</v>
      </c>
      <c r="E180" s="53">
        <v>2057.7213695999999</v>
      </c>
      <c r="F180" s="53">
        <v>2056.8365382900001</v>
      </c>
      <c r="G180" s="53">
        <v>2005.5525183699999</v>
      </c>
      <c r="H180" s="53">
        <v>1927.6139693499999</v>
      </c>
      <c r="I180" s="53">
        <v>1877.9125136299999</v>
      </c>
      <c r="J180" s="53">
        <v>1817.1966934099999</v>
      </c>
      <c r="K180" s="53">
        <v>1863.8269668200001</v>
      </c>
      <c r="L180" s="53">
        <v>1855.72442467</v>
      </c>
      <c r="M180" s="53">
        <v>1860.6179373699999</v>
      </c>
      <c r="N180" s="53">
        <v>1888.22018824</v>
      </c>
      <c r="O180" s="53">
        <v>1846.5201660099999</v>
      </c>
      <c r="P180" s="53">
        <v>1852.35033187</v>
      </c>
      <c r="Q180" s="53">
        <v>1860.2240235199999</v>
      </c>
      <c r="R180" s="53">
        <v>1873.66333618</v>
      </c>
      <c r="S180" s="53">
        <v>1834.9084968</v>
      </c>
      <c r="T180" s="53">
        <v>1807.6379103300001</v>
      </c>
      <c r="U180" s="53">
        <v>1748.5427016799999</v>
      </c>
      <c r="V180" s="53">
        <v>1720.44252364</v>
      </c>
      <c r="W180" s="53">
        <v>1752.51390251</v>
      </c>
      <c r="X180" s="53">
        <v>1827.8949719</v>
      </c>
      <c r="Y180" s="53">
        <v>1871.1207627399999</v>
      </c>
    </row>
    <row r="181" spans="1:25" s="54" customFormat="1" ht="15.75" x14ac:dyDescent="0.3">
      <c r="A181" s="52" t="s">
        <v>163</v>
      </c>
      <c r="B181" s="53">
        <v>2000.18234325</v>
      </c>
      <c r="C181" s="53">
        <v>2062.1125924200001</v>
      </c>
      <c r="D181" s="53">
        <v>2074.77052933</v>
      </c>
      <c r="E181" s="53">
        <v>2048.5978831500001</v>
      </c>
      <c r="F181" s="53">
        <v>2059.3357842999999</v>
      </c>
      <c r="G181" s="53">
        <v>2048.4992470500001</v>
      </c>
      <c r="H181" s="53">
        <v>1895.0277703300001</v>
      </c>
      <c r="I181" s="53">
        <v>1864.9924596399999</v>
      </c>
      <c r="J181" s="53">
        <v>1805.0011060899999</v>
      </c>
      <c r="K181" s="53">
        <v>1809.51653893</v>
      </c>
      <c r="L181" s="53">
        <v>1801.49113943</v>
      </c>
      <c r="M181" s="53">
        <v>1825.5202617499999</v>
      </c>
      <c r="N181" s="53">
        <v>1846.5724917499999</v>
      </c>
      <c r="O181" s="53">
        <v>1811.5055808699999</v>
      </c>
      <c r="P181" s="53">
        <v>1843.46917375</v>
      </c>
      <c r="Q181" s="53">
        <v>1839.7347675799999</v>
      </c>
      <c r="R181" s="53">
        <v>1841.39314218</v>
      </c>
      <c r="S181" s="53">
        <v>1835.48539553</v>
      </c>
      <c r="T181" s="53">
        <v>1792.5382642499999</v>
      </c>
      <c r="U181" s="53">
        <v>1729.9899636600001</v>
      </c>
      <c r="V181" s="53">
        <v>1703.69897455</v>
      </c>
      <c r="W181" s="53">
        <v>1707.6181045799999</v>
      </c>
      <c r="X181" s="53">
        <v>1759.11628651</v>
      </c>
      <c r="Y181" s="53">
        <v>1818.0723579200001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725495.45149369095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725495.45149369095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2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3" customFormat="1" ht="15.75" customHeight="1" x14ac:dyDescent="0.25">
      <c r="A197" s="153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6.5" customHeight="1" x14ac:dyDescent="0.2">
      <c r="A198" s="50" t="s">
        <v>133</v>
      </c>
      <c r="B198" s="60">
        <v>2066.8553581699998</v>
      </c>
      <c r="C198" s="60">
        <v>2168.4516773299997</v>
      </c>
      <c r="D198" s="60">
        <v>2222.6758969399998</v>
      </c>
      <c r="E198" s="60">
        <v>2253.2345598500001</v>
      </c>
      <c r="F198" s="60">
        <v>2265.0936006799998</v>
      </c>
      <c r="G198" s="60">
        <v>2255.9741031200001</v>
      </c>
      <c r="H198" s="60">
        <v>2255.1078404</v>
      </c>
      <c r="I198" s="60">
        <v>2206.04612825</v>
      </c>
      <c r="J198" s="60">
        <v>2152.0237078</v>
      </c>
      <c r="K198" s="60">
        <v>2103.3760864400001</v>
      </c>
      <c r="L198" s="60">
        <v>2068.6327517</v>
      </c>
      <c r="M198" s="60">
        <v>2071.78321921</v>
      </c>
      <c r="N198" s="60">
        <v>2101.11901369</v>
      </c>
      <c r="O198" s="60">
        <v>2116.9803068799997</v>
      </c>
      <c r="P198" s="60">
        <v>2123.01668062</v>
      </c>
      <c r="Q198" s="60">
        <v>2137.9707524599999</v>
      </c>
      <c r="R198" s="60">
        <v>2135.4588933699997</v>
      </c>
      <c r="S198" s="60">
        <v>2079.9173356000001</v>
      </c>
      <c r="T198" s="60">
        <v>2049.96115495</v>
      </c>
      <c r="U198" s="60">
        <v>2023.2442516999999</v>
      </c>
      <c r="V198" s="60">
        <v>1968.7434377300001</v>
      </c>
      <c r="W198" s="60">
        <v>1935.1662534</v>
      </c>
      <c r="X198" s="60">
        <v>1972.56518676</v>
      </c>
      <c r="Y198" s="60">
        <v>2022.9376427900002</v>
      </c>
    </row>
    <row r="199" spans="1:25" s="54" customFormat="1" ht="15.75" x14ac:dyDescent="0.3">
      <c r="A199" s="52" t="s">
        <v>134</v>
      </c>
      <c r="B199" s="53">
        <v>2103.4599551699998</v>
      </c>
      <c r="C199" s="53">
        <v>2168.9231225200001</v>
      </c>
      <c r="D199" s="53">
        <v>2231.6237462999998</v>
      </c>
      <c r="E199" s="53">
        <v>2238.00653809</v>
      </c>
      <c r="F199" s="53">
        <v>2245.8980568799998</v>
      </c>
      <c r="G199" s="53">
        <v>2248.01107314</v>
      </c>
      <c r="H199" s="53">
        <v>2282.70482885</v>
      </c>
      <c r="I199" s="53">
        <v>2110.427553</v>
      </c>
      <c r="J199" s="53">
        <v>2087.56047003</v>
      </c>
      <c r="K199" s="53">
        <v>2071.4984652399999</v>
      </c>
      <c r="L199" s="53">
        <v>2069.0216545600001</v>
      </c>
      <c r="M199" s="53">
        <v>2079.14012353</v>
      </c>
      <c r="N199" s="53">
        <v>2100.7556043300001</v>
      </c>
      <c r="O199" s="53">
        <v>2117.1503384399998</v>
      </c>
      <c r="P199" s="53">
        <v>2070.1679780099998</v>
      </c>
      <c r="Q199" s="53">
        <v>2023.8376306800001</v>
      </c>
      <c r="R199" s="53">
        <v>2027.0824126699999</v>
      </c>
      <c r="S199" s="53">
        <v>1992.54285048</v>
      </c>
      <c r="T199" s="53">
        <v>1956.29565495</v>
      </c>
      <c r="U199" s="53">
        <v>1930.14800509</v>
      </c>
      <c r="V199" s="53">
        <v>1919.9502284</v>
      </c>
      <c r="W199" s="53">
        <v>1883.64133692</v>
      </c>
      <c r="X199" s="53">
        <v>1936.08862527</v>
      </c>
      <c r="Y199" s="53">
        <v>1971.55037382</v>
      </c>
    </row>
    <row r="200" spans="1:25" s="54" customFormat="1" ht="15.75" x14ac:dyDescent="0.3">
      <c r="A200" s="52" t="s">
        <v>135</v>
      </c>
      <c r="B200" s="53">
        <v>2111.3284904799998</v>
      </c>
      <c r="C200" s="53">
        <v>2174.7080423699999</v>
      </c>
      <c r="D200" s="53">
        <v>2247.2132694900001</v>
      </c>
      <c r="E200" s="53">
        <v>2252.40381011</v>
      </c>
      <c r="F200" s="53">
        <v>2267.03263406</v>
      </c>
      <c r="G200" s="53">
        <v>2227.5363389599997</v>
      </c>
      <c r="H200" s="53">
        <v>2171.9549887399999</v>
      </c>
      <c r="I200" s="53">
        <v>2089.6830881000001</v>
      </c>
      <c r="J200" s="53">
        <v>2047.8447326600001</v>
      </c>
      <c r="K200" s="53">
        <v>2007.96002103</v>
      </c>
      <c r="L200" s="53">
        <v>1998.05111919</v>
      </c>
      <c r="M200" s="53">
        <v>2025.1962291899999</v>
      </c>
      <c r="N200" s="53">
        <v>2069.7268751500001</v>
      </c>
      <c r="O200" s="53">
        <v>2080.4487907899997</v>
      </c>
      <c r="P200" s="53">
        <v>2091.79879166</v>
      </c>
      <c r="Q200" s="53">
        <v>2106.3937342099998</v>
      </c>
      <c r="R200" s="53">
        <v>2100.1001991799999</v>
      </c>
      <c r="S200" s="53">
        <v>2056.8300591799998</v>
      </c>
      <c r="T200" s="53">
        <v>2019.4695865000001</v>
      </c>
      <c r="U200" s="53">
        <v>2002.4220512100001</v>
      </c>
      <c r="V200" s="53">
        <v>1970.4329777299999</v>
      </c>
      <c r="W200" s="53">
        <v>1954.6536495</v>
      </c>
      <c r="X200" s="53">
        <v>2006.1765936900001</v>
      </c>
      <c r="Y200" s="53">
        <v>2063.7295565599998</v>
      </c>
    </row>
    <row r="201" spans="1:25" s="54" customFormat="1" ht="15.75" x14ac:dyDescent="0.3">
      <c r="A201" s="52" t="s">
        <v>136</v>
      </c>
      <c r="B201" s="53">
        <v>2259.46507759</v>
      </c>
      <c r="C201" s="53">
        <v>2340.41037568</v>
      </c>
      <c r="D201" s="53">
        <v>2398.2346905600002</v>
      </c>
      <c r="E201" s="53">
        <v>2397.7701291200001</v>
      </c>
      <c r="F201" s="53">
        <v>2396.1741176299997</v>
      </c>
      <c r="G201" s="53">
        <v>2395.72224495</v>
      </c>
      <c r="H201" s="53">
        <v>2362.3572735199996</v>
      </c>
      <c r="I201" s="53">
        <v>2301.8500658499997</v>
      </c>
      <c r="J201" s="53">
        <v>2246.0020879099998</v>
      </c>
      <c r="K201" s="53">
        <v>2231.84981083</v>
      </c>
      <c r="L201" s="53">
        <v>2209.2255215800001</v>
      </c>
      <c r="M201" s="53">
        <v>2232.2481176299998</v>
      </c>
      <c r="N201" s="53">
        <v>2270.3185793499997</v>
      </c>
      <c r="O201" s="53">
        <v>2285.8477711699998</v>
      </c>
      <c r="P201" s="53">
        <v>2298.98957036</v>
      </c>
      <c r="Q201" s="53">
        <v>2312.1313862299999</v>
      </c>
      <c r="R201" s="53">
        <v>2296.9520642899997</v>
      </c>
      <c r="S201" s="53">
        <v>2239.5183665599998</v>
      </c>
      <c r="T201" s="53">
        <v>2189.3378454399999</v>
      </c>
      <c r="U201" s="53">
        <v>2160.3527962499998</v>
      </c>
      <c r="V201" s="53">
        <v>2133.2127844199999</v>
      </c>
      <c r="W201" s="53">
        <v>2128.5826521999998</v>
      </c>
      <c r="X201" s="53">
        <v>2185.0598207200001</v>
      </c>
      <c r="Y201" s="53">
        <v>2220.7371663899999</v>
      </c>
    </row>
    <row r="202" spans="1:25" s="54" customFormat="1" ht="15.75" x14ac:dyDescent="0.3">
      <c r="A202" s="52" t="s">
        <v>137</v>
      </c>
      <c r="B202" s="53">
        <v>2242.3919390199999</v>
      </c>
      <c r="C202" s="53">
        <v>2267.25616227</v>
      </c>
      <c r="D202" s="53">
        <v>2345.40376943</v>
      </c>
      <c r="E202" s="53">
        <v>2341.4047308199997</v>
      </c>
      <c r="F202" s="53">
        <v>2345.7671369700001</v>
      </c>
      <c r="G202" s="53">
        <v>2329.7286989700001</v>
      </c>
      <c r="H202" s="53">
        <v>2272.1917248</v>
      </c>
      <c r="I202" s="53">
        <v>2163.0950096699999</v>
      </c>
      <c r="J202" s="53">
        <v>2170.0787878000001</v>
      </c>
      <c r="K202" s="53">
        <v>2130.8911570199998</v>
      </c>
      <c r="L202" s="53">
        <v>2106.18174142</v>
      </c>
      <c r="M202" s="53">
        <v>2128.80755155</v>
      </c>
      <c r="N202" s="53">
        <v>2166.12201757</v>
      </c>
      <c r="O202" s="53">
        <v>2181.65767521</v>
      </c>
      <c r="P202" s="53">
        <v>2201.8931224399998</v>
      </c>
      <c r="Q202" s="53">
        <v>2219.15841168</v>
      </c>
      <c r="R202" s="53">
        <v>2202.7810174299998</v>
      </c>
      <c r="S202" s="53">
        <v>2140.15616679</v>
      </c>
      <c r="T202" s="53">
        <v>2081.4867114499998</v>
      </c>
      <c r="U202" s="53">
        <v>2076.5499793099998</v>
      </c>
      <c r="V202" s="53">
        <v>2052.4366255599998</v>
      </c>
      <c r="W202" s="53">
        <v>2025.1845285100001</v>
      </c>
      <c r="X202" s="53">
        <v>2088.16518296</v>
      </c>
      <c r="Y202" s="53">
        <v>2109.3784074499999</v>
      </c>
    </row>
    <row r="203" spans="1:25" s="54" customFormat="1" ht="15.75" x14ac:dyDescent="0.3">
      <c r="A203" s="52" t="s">
        <v>138</v>
      </c>
      <c r="B203" s="53">
        <v>2079.6114416299997</v>
      </c>
      <c r="C203" s="53">
        <v>2204.4147055099997</v>
      </c>
      <c r="D203" s="53">
        <v>2271.6628643999998</v>
      </c>
      <c r="E203" s="53">
        <v>2265.1672609900002</v>
      </c>
      <c r="F203" s="53">
        <v>2260.9567926099999</v>
      </c>
      <c r="G203" s="53">
        <v>2266.0465731199997</v>
      </c>
      <c r="H203" s="53">
        <v>2251.4562546900002</v>
      </c>
      <c r="I203" s="53">
        <v>2174.7506886299998</v>
      </c>
      <c r="J203" s="53">
        <v>2096.68720708</v>
      </c>
      <c r="K203" s="53">
        <v>2023.83812033</v>
      </c>
      <c r="L203" s="53">
        <v>2019.3584667100001</v>
      </c>
      <c r="M203" s="53">
        <v>2018.69644219</v>
      </c>
      <c r="N203" s="53">
        <v>2057.9973233599999</v>
      </c>
      <c r="O203" s="53">
        <v>2060.17933154</v>
      </c>
      <c r="P203" s="53">
        <v>2065.5977928299999</v>
      </c>
      <c r="Q203" s="53">
        <v>2032.7015949399999</v>
      </c>
      <c r="R203" s="53">
        <v>1954.2485732300001</v>
      </c>
      <c r="S203" s="53">
        <v>1767.22530308</v>
      </c>
      <c r="T203" s="53">
        <v>1621.2583171000001</v>
      </c>
      <c r="U203" s="53">
        <v>1619.89693446</v>
      </c>
      <c r="V203" s="53">
        <v>1603.95906494</v>
      </c>
      <c r="W203" s="53">
        <v>1601.9674218300001</v>
      </c>
      <c r="X203" s="53">
        <v>1801.2548186399999</v>
      </c>
      <c r="Y203" s="53">
        <v>2048.4005872399998</v>
      </c>
    </row>
    <row r="204" spans="1:25" s="54" customFormat="1" ht="15.75" x14ac:dyDescent="0.3">
      <c r="A204" s="52" t="s">
        <v>139</v>
      </c>
      <c r="B204" s="53">
        <v>1998.74284341</v>
      </c>
      <c r="C204" s="53">
        <v>2071.2102589400001</v>
      </c>
      <c r="D204" s="53">
        <v>2086.7351717799997</v>
      </c>
      <c r="E204" s="53">
        <v>2126.8928002899997</v>
      </c>
      <c r="F204" s="53">
        <v>2127.8081500600001</v>
      </c>
      <c r="G204" s="53">
        <v>2100.4549899200001</v>
      </c>
      <c r="H204" s="53">
        <v>2078.43994036</v>
      </c>
      <c r="I204" s="53">
        <v>2049.5430870199998</v>
      </c>
      <c r="J204" s="53">
        <v>2034.7189127199999</v>
      </c>
      <c r="K204" s="53">
        <v>1933.9556454999999</v>
      </c>
      <c r="L204" s="53">
        <v>1977.3194018000002</v>
      </c>
      <c r="M204" s="53">
        <v>1982.3607344500001</v>
      </c>
      <c r="N204" s="53">
        <v>2023.09755354</v>
      </c>
      <c r="O204" s="53">
        <v>2055.39961472</v>
      </c>
      <c r="P204" s="53">
        <v>2069.2249626399998</v>
      </c>
      <c r="Q204" s="53">
        <v>2074.0792918900001</v>
      </c>
      <c r="R204" s="53">
        <v>2037.7922638300001</v>
      </c>
      <c r="S204" s="53">
        <v>2030.72588118</v>
      </c>
      <c r="T204" s="53">
        <v>1971.5628998100001</v>
      </c>
      <c r="U204" s="53">
        <v>1981.3627604600001</v>
      </c>
      <c r="V204" s="53">
        <v>1982.3857252299999</v>
      </c>
      <c r="W204" s="53">
        <v>1952.54390188</v>
      </c>
      <c r="X204" s="53">
        <v>1992.6555026999999</v>
      </c>
      <c r="Y204" s="53">
        <v>1992.8967019000002</v>
      </c>
    </row>
    <row r="205" spans="1:25" s="54" customFormat="1" ht="15.75" x14ac:dyDescent="0.3">
      <c r="A205" s="52" t="s">
        <v>140</v>
      </c>
      <c r="B205" s="53">
        <v>1993.0035629000001</v>
      </c>
      <c r="C205" s="53">
        <v>2045.7382966</v>
      </c>
      <c r="D205" s="53">
        <v>2123.8227977500001</v>
      </c>
      <c r="E205" s="53">
        <v>2153.2174382499998</v>
      </c>
      <c r="F205" s="53">
        <v>2165.0477226200001</v>
      </c>
      <c r="G205" s="53">
        <v>2130.3363382100001</v>
      </c>
      <c r="H205" s="53">
        <v>2116.1131737400001</v>
      </c>
      <c r="I205" s="53">
        <v>2053.98264724</v>
      </c>
      <c r="J205" s="53">
        <v>2024.8098413600001</v>
      </c>
      <c r="K205" s="53">
        <v>1984.4086758600001</v>
      </c>
      <c r="L205" s="53">
        <v>1959.81950383</v>
      </c>
      <c r="M205" s="53">
        <v>1903.64525501</v>
      </c>
      <c r="N205" s="53">
        <v>1959.64231081</v>
      </c>
      <c r="O205" s="53">
        <v>1964.55010287</v>
      </c>
      <c r="P205" s="53">
        <v>1967.47623991</v>
      </c>
      <c r="Q205" s="53">
        <v>1965.72081011</v>
      </c>
      <c r="R205" s="53">
        <v>1956.3709207100001</v>
      </c>
      <c r="S205" s="53">
        <v>1933.63735215</v>
      </c>
      <c r="T205" s="53">
        <v>1899.33416814</v>
      </c>
      <c r="U205" s="53">
        <v>1887.6041689900001</v>
      </c>
      <c r="V205" s="53">
        <v>1904.3502834600001</v>
      </c>
      <c r="W205" s="53">
        <v>1902.84898632</v>
      </c>
      <c r="X205" s="53">
        <v>1942.28602787</v>
      </c>
      <c r="Y205" s="53">
        <v>1924.7445608099999</v>
      </c>
    </row>
    <row r="206" spans="1:25" s="54" customFormat="1" ht="15.75" x14ac:dyDescent="0.3">
      <c r="A206" s="52" t="s">
        <v>141</v>
      </c>
      <c r="B206" s="53">
        <v>2069.69792775</v>
      </c>
      <c r="C206" s="53">
        <v>2077.1909105199998</v>
      </c>
      <c r="D206" s="53">
        <v>2119.1413783399998</v>
      </c>
      <c r="E206" s="53">
        <v>2113.97486312</v>
      </c>
      <c r="F206" s="53">
        <v>2102.2303299099999</v>
      </c>
      <c r="G206" s="53">
        <v>2117.71685196</v>
      </c>
      <c r="H206" s="53">
        <v>2153.43508608</v>
      </c>
      <c r="I206" s="53">
        <v>2138.0488052599999</v>
      </c>
      <c r="J206" s="53">
        <v>2095.2760426599998</v>
      </c>
      <c r="K206" s="53">
        <v>2021.0637407900001</v>
      </c>
      <c r="L206" s="53">
        <v>1991.8331373400001</v>
      </c>
      <c r="M206" s="53">
        <v>1974.58511957</v>
      </c>
      <c r="N206" s="53">
        <v>2002.0295820200001</v>
      </c>
      <c r="O206" s="53">
        <v>2020.94491444</v>
      </c>
      <c r="P206" s="53">
        <v>2037.95230711</v>
      </c>
      <c r="Q206" s="53">
        <v>2053.4931471099999</v>
      </c>
      <c r="R206" s="53">
        <v>2051.1379209699999</v>
      </c>
      <c r="S206" s="53">
        <v>2012.8897635200001</v>
      </c>
      <c r="T206" s="53">
        <v>1972.92143846</v>
      </c>
      <c r="U206" s="53">
        <v>1956.8702292800001</v>
      </c>
      <c r="V206" s="53">
        <v>1920.0901079100001</v>
      </c>
      <c r="W206" s="53">
        <v>1893.1860778499999</v>
      </c>
      <c r="X206" s="53">
        <v>1925.3492038500001</v>
      </c>
      <c r="Y206" s="53">
        <v>1997.76482764</v>
      </c>
    </row>
    <row r="207" spans="1:25" s="54" customFormat="1" ht="15.75" x14ac:dyDescent="0.3">
      <c r="A207" s="52" t="s">
        <v>142</v>
      </c>
      <c r="B207" s="53">
        <v>2010.0203699600002</v>
      </c>
      <c r="C207" s="53">
        <v>2041.70444284</v>
      </c>
      <c r="D207" s="53">
        <v>2072.0603012799997</v>
      </c>
      <c r="E207" s="53">
        <v>2083.8448017800001</v>
      </c>
      <c r="F207" s="53">
        <v>2105.6513046999999</v>
      </c>
      <c r="G207" s="53">
        <v>2130.2422714300001</v>
      </c>
      <c r="H207" s="53">
        <v>2119.1092857499998</v>
      </c>
      <c r="I207" s="53">
        <v>2065.9612830699998</v>
      </c>
      <c r="J207" s="53">
        <v>2043.48555861</v>
      </c>
      <c r="K207" s="53">
        <v>2005.86564157</v>
      </c>
      <c r="L207" s="53">
        <v>1992.1514932600001</v>
      </c>
      <c r="M207" s="53">
        <v>2013.13072313</v>
      </c>
      <c r="N207" s="53">
        <v>1955.6740079600002</v>
      </c>
      <c r="O207" s="53">
        <v>2080.48256833</v>
      </c>
      <c r="P207" s="53">
        <v>1970.1695018299999</v>
      </c>
      <c r="Q207" s="53">
        <v>2092.3359636800001</v>
      </c>
      <c r="R207" s="53">
        <v>1931.5008877600001</v>
      </c>
      <c r="S207" s="53">
        <v>2044.8801812500001</v>
      </c>
      <c r="T207" s="53">
        <v>1972.4513858800001</v>
      </c>
      <c r="U207" s="53">
        <v>1919.7898750100001</v>
      </c>
      <c r="V207" s="53">
        <v>1903.6757545299999</v>
      </c>
      <c r="W207" s="53">
        <v>1941.14519681</v>
      </c>
      <c r="X207" s="53">
        <v>1984.2388479799999</v>
      </c>
      <c r="Y207" s="53">
        <v>1992.06524999</v>
      </c>
    </row>
    <row r="208" spans="1:25" s="54" customFormat="1" ht="15.75" x14ac:dyDescent="0.3">
      <c r="A208" s="52" t="s">
        <v>143</v>
      </c>
      <c r="B208" s="53">
        <v>2030.0086803199999</v>
      </c>
      <c r="C208" s="53">
        <v>2105.0646400299997</v>
      </c>
      <c r="D208" s="53">
        <v>2180.1387381499999</v>
      </c>
      <c r="E208" s="53">
        <v>2199.31007666</v>
      </c>
      <c r="F208" s="53">
        <v>2106.7719187799999</v>
      </c>
      <c r="G208" s="53">
        <v>2173.3043118999999</v>
      </c>
      <c r="H208" s="53">
        <v>2096.6627543499999</v>
      </c>
      <c r="I208" s="53">
        <v>1999.42372219</v>
      </c>
      <c r="J208" s="53">
        <v>1953.6016595999999</v>
      </c>
      <c r="K208" s="53">
        <v>1927.6017013400001</v>
      </c>
      <c r="L208" s="53">
        <v>1925.9985778800001</v>
      </c>
      <c r="M208" s="53">
        <v>1905.3384168600001</v>
      </c>
      <c r="N208" s="53">
        <v>1972.5461820600001</v>
      </c>
      <c r="O208" s="53">
        <v>1981.35925215</v>
      </c>
      <c r="P208" s="53">
        <v>1982.9809103100001</v>
      </c>
      <c r="Q208" s="53">
        <v>1985.39857252</v>
      </c>
      <c r="R208" s="53">
        <v>1981.4855495300001</v>
      </c>
      <c r="S208" s="53">
        <v>1925.2843862500001</v>
      </c>
      <c r="T208" s="53">
        <v>1903.04735504</v>
      </c>
      <c r="U208" s="53">
        <v>1922.76057251</v>
      </c>
      <c r="V208" s="53">
        <v>1901.88384195</v>
      </c>
      <c r="W208" s="53">
        <v>1916.74474104</v>
      </c>
      <c r="X208" s="53">
        <v>1929.86138938</v>
      </c>
      <c r="Y208" s="53">
        <v>1976.3403297</v>
      </c>
    </row>
    <row r="209" spans="1:25" s="54" customFormat="1" ht="15.75" x14ac:dyDescent="0.3">
      <c r="A209" s="52" t="s">
        <v>144</v>
      </c>
      <c r="B209" s="53">
        <v>2115.0145976999997</v>
      </c>
      <c r="C209" s="53">
        <v>2178.5901522499998</v>
      </c>
      <c r="D209" s="53">
        <v>2198.5697523499998</v>
      </c>
      <c r="E209" s="53">
        <v>2177.4944305099998</v>
      </c>
      <c r="F209" s="53">
        <v>2174.4998809899998</v>
      </c>
      <c r="G209" s="53">
        <v>2166.73654597</v>
      </c>
      <c r="H209" s="53">
        <v>2018.5641097300002</v>
      </c>
      <c r="I209" s="53">
        <v>1982.36935346</v>
      </c>
      <c r="J209" s="53">
        <v>1921.91800657</v>
      </c>
      <c r="K209" s="53">
        <v>1885.9063400300001</v>
      </c>
      <c r="L209" s="53">
        <v>1900.4579740700001</v>
      </c>
      <c r="M209" s="53">
        <v>1933.82276353</v>
      </c>
      <c r="N209" s="53">
        <v>1978.59046079</v>
      </c>
      <c r="O209" s="53">
        <v>1983.3704172100001</v>
      </c>
      <c r="P209" s="53">
        <v>2008.4092969600001</v>
      </c>
      <c r="Q209" s="53">
        <v>1996.9312306300001</v>
      </c>
      <c r="R209" s="53">
        <v>1964.26546203</v>
      </c>
      <c r="S209" s="53">
        <v>1929.9067448400001</v>
      </c>
      <c r="T209" s="53">
        <v>1903.37578179</v>
      </c>
      <c r="U209" s="53">
        <v>1862.3298635900001</v>
      </c>
      <c r="V209" s="53">
        <v>1850.7911435800002</v>
      </c>
      <c r="W209" s="53">
        <v>1912.1808150900001</v>
      </c>
      <c r="X209" s="53">
        <v>1928.9806748400001</v>
      </c>
      <c r="Y209" s="53">
        <v>1992.1379554600001</v>
      </c>
    </row>
    <row r="210" spans="1:25" s="54" customFormat="1" ht="15.75" x14ac:dyDescent="0.3">
      <c r="A210" s="52" t="s">
        <v>145</v>
      </c>
      <c r="B210" s="53">
        <v>2066.98447489</v>
      </c>
      <c r="C210" s="53">
        <v>2116.3747487699998</v>
      </c>
      <c r="D210" s="53">
        <v>2163.1928441699997</v>
      </c>
      <c r="E210" s="53">
        <v>2181.8433558199999</v>
      </c>
      <c r="F210" s="53">
        <v>2181.75802161</v>
      </c>
      <c r="G210" s="53">
        <v>2162.7593970600001</v>
      </c>
      <c r="H210" s="53">
        <v>2140.7060108400001</v>
      </c>
      <c r="I210" s="53">
        <v>2056.3309624099998</v>
      </c>
      <c r="J210" s="53">
        <v>1994.2801733900001</v>
      </c>
      <c r="K210" s="53">
        <v>1993.4654509</v>
      </c>
      <c r="L210" s="53">
        <v>1973.9580374900002</v>
      </c>
      <c r="M210" s="53">
        <v>1958.45498193</v>
      </c>
      <c r="N210" s="53">
        <v>1988.1029128600001</v>
      </c>
      <c r="O210" s="53">
        <v>2016.7663804200001</v>
      </c>
      <c r="P210" s="53">
        <v>2030.1473217100001</v>
      </c>
      <c r="Q210" s="53">
        <v>2043.0601507599999</v>
      </c>
      <c r="R210" s="53">
        <v>2042.9295608300001</v>
      </c>
      <c r="S210" s="53">
        <v>2018.0520479300001</v>
      </c>
      <c r="T210" s="53">
        <v>1994.05552577</v>
      </c>
      <c r="U210" s="53">
        <v>1884.35661013</v>
      </c>
      <c r="V210" s="53">
        <v>1899.3970338900001</v>
      </c>
      <c r="W210" s="53">
        <v>1903.2431306000001</v>
      </c>
      <c r="X210" s="53">
        <v>1954.4775612200001</v>
      </c>
      <c r="Y210" s="53">
        <v>1959.26143613</v>
      </c>
    </row>
    <row r="211" spans="1:25" s="54" customFormat="1" ht="15.75" x14ac:dyDescent="0.3">
      <c r="A211" s="52" t="s">
        <v>146</v>
      </c>
      <c r="B211" s="53">
        <v>2027.6326117200001</v>
      </c>
      <c r="C211" s="53">
        <v>2110.3028712999999</v>
      </c>
      <c r="D211" s="53">
        <v>2178.9545877299997</v>
      </c>
      <c r="E211" s="53">
        <v>2171.90131862</v>
      </c>
      <c r="F211" s="53">
        <v>2181.6848570399998</v>
      </c>
      <c r="G211" s="53">
        <v>2169.6591796499997</v>
      </c>
      <c r="H211" s="53">
        <v>2169.1006712600001</v>
      </c>
      <c r="I211" s="53">
        <v>2117.2494351699997</v>
      </c>
      <c r="J211" s="53">
        <v>2036.7065577200001</v>
      </c>
      <c r="K211" s="53">
        <v>1955.11811188</v>
      </c>
      <c r="L211" s="53">
        <v>1921.12917935</v>
      </c>
      <c r="M211" s="53">
        <v>1910.6911271900001</v>
      </c>
      <c r="N211" s="53">
        <v>1931.13245966</v>
      </c>
      <c r="O211" s="53">
        <v>1967.40976475</v>
      </c>
      <c r="P211" s="53">
        <v>1977.0128575600002</v>
      </c>
      <c r="Q211" s="53">
        <v>1995.8944245</v>
      </c>
      <c r="R211" s="53">
        <v>1976.9226868600001</v>
      </c>
      <c r="S211" s="53">
        <v>1943.4806521600001</v>
      </c>
      <c r="T211" s="53">
        <v>1932.16111828</v>
      </c>
      <c r="U211" s="53">
        <v>1902.1449368800002</v>
      </c>
      <c r="V211" s="53">
        <v>1895.2951571999999</v>
      </c>
      <c r="W211" s="53">
        <v>1861.99429033</v>
      </c>
      <c r="X211" s="53">
        <v>1904.1913005200001</v>
      </c>
      <c r="Y211" s="53">
        <v>1974.3708778100001</v>
      </c>
    </row>
    <row r="212" spans="1:25" s="54" customFormat="1" ht="15.75" x14ac:dyDescent="0.3">
      <c r="A212" s="52" t="s">
        <v>147</v>
      </c>
      <c r="B212" s="53">
        <v>2067.5469333000001</v>
      </c>
      <c r="C212" s="53">
        <v>2139.9452632799998</v>
      </c>
      <c r="D212" s="53">
        <v>2232.54269492</v>
      </c>
      <c r="E212" s="53">
        <v>2232.47396097</v>
      </c>
      <c r="F212" s="53">
        <v>2217.27061933</v>
      </c>
      <c r="G212" s="53">
        <v>2182.1550955299999</v>
      </c>
      <c r="H212" s="53">
        <v>2124.7203635299998</v>
      </c>
      <c r="I212" s="53">
        <v>2067.1952704</v>
      </c>
      <c r="J212" s="53">
        <v>1992.37141436</v>
      </c>
      <c r="K212" s="53">
        <v>1969.15403603</v>
      </c>
      <c r="L212" s="53">
        <v>1952.6502343100001</v>
      </c>
      <c r="M212" s="53">
        <v>1949.36525018</v>
      </c>
      <c r="N212" s="53">
        <v>2013.9796027</v>
      </c>
      <c r="O212" s="53">
        <v>2011.04018578</v>
      </c>
      <c r="P212" s="53">
        <v>1991.70816397</v>
      </c>
      <c r="Q212" s="53">
        <v>1997.5382605</v>
      </c>
      <c r="R212" s="53">
        <v>2012.5554338500001</v>
      </c>
      <c r="S212" s="53">
        <v>1972.6590169400001</v>
      </c>
      <c r="T212" s="53">
        <v>1902.28216064</v>
      </c>
      <c r="U212" s="53">
        <v>1852.52468131</v>
      </c>
      <c r="V212" s="53">
        <v>1819.55379253</v>
      </c>
      <c r="W212" s="53">
        <v>1878.81212026</v>
      </c>
      <c r="X212" s="53">
        <v>1933.0323347999999</v>
      </c>
      <c r="Y212" s="53">
        <v>2002.91915049</v>
      </c>
    </row>
    <row r="213" spans="1:25" s="54" customFormat="1" ht="15.75" x14ac:dyDescent="0.3">
      <c r="A213" s="52" t="s">
        <v>148</v>
      </c>
      <c r="B213" s="53">
        <v>2130.67634013</v>
      </c>
      <c r="C213" s="53">
        <v>2166.96216577</v>
      </c>
      <c r="D213" s="53">
        <v>2187.6431304600001</v>
      </c>
      <c r="E213" s="53">
        <v>2167.0802816299997</v>
      </c>
      <c r="F213" s="53">
        <v>2166.3814974399997</v>
      </c>
      <c r="G213" s="53">
        <v>2173.2252163399999</v>
      </c>
      <c r="H213" s="53">
        <v>2042.37398089</v>
      </c>
      <c r="I213" s="53">
        <v>2019.64921912</v>
      </c>
      <c r="J213" s="53">
        <v>1925.9273912799999</v>
      </c>
      <c r="K213" s="53">
        <v>1921.57798314</v>
      </c>
      <c r="L213" s="53">
        <v>1936.4615289800001</v>
      </c>
      <c r="M213" s="53">
        <v>1953.4645451900001</v>
      </c>
      <c r="N213" s="53">
        <v>1983.2231849500001</v>
      </c>
      <c r="O213" s="53">
        <v>1999.3708683</v>
      </c>
      <c r="P213" s="53">
        <v>2009.26308015</v>
      </c>
      <c r="Q213" s="53">
        <v>2000.26023521</v>
      </c>
      <c r="R213" s="53">
        <v>1964.0826490900001</v>
      </c>
      <c r="S213" s="53">
        <v>1931.9473699100001</v>
      </c>
      <c r="T213" s="53">
        <v>1821.8115561300001</v>
      </c>
      <c r="U213" s="53">
        <v>1744.0525911500001</v>
      </c>
      <c r="V213" s="53">
        <v>1751.4655154100001</v>
      </c>
      <c r="W213" s="53">
        <v>1809.1575423199999</v>
      </c>
      <c r="X213" s="53">
        <v>1858.39154392</v>
      </c>
      <c r="Y213" s="53">
        <v>1946.47027267</v>
      </c>
    </row>
    <row r="214" spans="1:25" s="54" customFormat="1" ht="15.75" x14ac:dyDescent="0.3">
      <c r="A214" s="52" t="s">
        <v>149</v>
      </c>
      <c r="B214" s="53">
        <v>2025.2419704200001</v>
      </c>
      <c r="C214" s="53">
        <v>2124.84453738</v>
      </c>
      <c r="D214" s="53">
        <v>2102.0800876499998</v>
      </c>
      <c r="E214" s="53">
        <v>2187.7376576000001</v>
      </c>
      <c r="F214" s="53">
        <v>2186.8438487999997</v>
      </c>
      <c r="G214" s="53">
        <v>2103.7706430600001</v>
      </c>
      <c r="H214" s="53">
        <v>2060.0392706899997</v>
      </c>
      <c r="I214" s="53">
        <v>1997.5462095299999</v>
      </c>
      <c r="J214" s="53">
        <v>1967.5614627300001</v>
      </c>
      <c r="K214" s="53">
        <v>1937.8358818199999</v>
      </c>
      <c r="L214" s="53">
        <v>1920.15009642</v>
      </c>
      <c r="M214" s="53">
        <v>1952.3868141100002</v>
      </c>
      <c r="N214" s="53">
        <v>2051.2134443199998</v>
      </c>
      <c r="O214" s="53">
        <v>2011.52949556</v>
      </c>
      <c r="P214" s="53">
        <v>2015.6677516700001</v>
      </c>
      <c r="Q214" s="53">
        <v>2090.1354189799999</v>
      </c>
      <c r="R214" s="53">
        <v>2031.11547589</v>
      </c>
      <c r="S214" s="53">
        <v>1992.46491836</v>
      </c>
      <c r="T214" s="53">
        <v>1934.99089994</v>
      </c>
      <c r="U214" s="53">
        <v>1903.2682018800001</v>
      </c>
      <c r="V214" s="53">
        <v>1884.5969276600001</v>
      </c>
      <c r="W214" s="53">
        <v>1852.10516506</v>
      </c>
      <c r="X214" s="53">
        <v>1882.17428625</v>
      </c>
      <c r="Y214" s="53">
        <v>1963.5764996299999</v>
      </c>
    </row>
    <row r="215" spans="1:25" s="54" customFormat="1" ht="15.75" x14ac:dyDescent="0.3">
      <c r="A215" s="52" t="s">
        <v>150</v>
      </c>
      <c r="B215" s="53">
        <v>2033.7116846500001</v>
      </c>
      <c r="C215" s="53">
        <v>2113.80886465</v>
      </c>
      <c r="D215" s="53">
        <v>2159.0754044400001</v>
      </c>
      <c r="E215" s="53">
        <v>2216.3887259499998</v>
      </c>
      <c r="F215" s="53">
        <v>2232.6835474499999</v>
      </c>
      <c r="G215" s="53">
        <v>2201.2098055000001</v>
      </c>
      <c r="H215" s="53">
        <v>2123.8653444500001</v>
      </c>
      <c r="I215" s="53">
        <v>2014.7499948900002</v>
      </c>
      <c r="J215" s="53">
        <v>1947.5473671300001</v>
      </c>
      <c r="K215" s="53">
        <v>1938.9713836600001</v>
      </c>
      <c r="L215" s="53">
        <v>1931.65479461</v>
      </c>
      <c r="M215" s="53">
        <v>1957.32319805</v>
      </c>
      <c r="N215" s="53">
        <v>1999.9266416099999</v>
      </c>
      <c r="O215" s="53">
        <v>2039.31068942</v>
      </c>
      <c r="P215" s="53">
        <v>2036.94844132</v>
      </c>
      <c r="Q215" s="53">
        <v>2038.4540354400001</v>
      </c>
      <c r="R215" s="53">
        <v>2064.4118768799999</v>
      </c>
      <c r="S215" s="53">
        <v>2024.6245204700001</v>
      </c>
      <c r="T215" s="53">
        <v>1981.0467915199999</v>
      </c>
      <c r="U215" s="53">
        <v>1953.8081454800001</v>
      </c>
      <c r="V215" s="53">
        <v>1923.86303944</v>
      </c>
      <c r="W215" s="53">
        <v>1904.25994418</v>
      </c>
      <c r="X215" s="53">
        <v>1959.8464371</v>
      </c>
      <c r="Y215" s="53">
        <v>2042.37026191</v>
      </c>
    </row>
    <row r="216" spans="1:25" s="54" customFormat="1" ht="15.75" x14ac:dyDescent="0.3">
      <c r="A216" s="52" t="s">
        <v>151</v>
      </c>
      <c r="B216" s="53">
        <v>2092.9503726899998</v>
      </c>
      <c r="C216" s="53">
        <v>2139.8730947999998</v>
      </c>
      <c r="D216" s="53">
        <v>2154.8666783200001</v>
      </c>
      <c r="E216" s="53">
        <v>2146.5057528299999</v>
      </c>
      <c r="F216" s="53">
        <v>2151.8189498500001</v>
      </c>
      <c r="G216" s="53">
        <v>2088.877868</v>
      </c>
      <c r="H216" s="53">
        <v>1927.1241751500002</v>
      </c>
      <c r="I216" s="53">
        <v>1937.9336503</v>
      </c>
      <c r="J216" s="53">
        <v>1869.6373743000001</v>
      </c>
      <c r="K216" s="53">
        <v>1867.5425587500001</v>
      </c>
      <c r="L216" s="53">
        <v>1889.8705793300001</v>
      </c>
      <c r="M216" s="53">
        <v>1911.1004746900001</v>
      </c>
      <c r="N216" s="53">
        <v>1965.3649636800001</v>
      </c>
      <c r="O216" s="53">
        <v>1988.4631615800001</v>
      </c>
      <c r="P216" s="53">
        <v>2013.3908616799999</v>
      </c>
      <c r="Q216" s="53">
        <v>2015.2477575800001</v>
      </c>
      <c r="R216" s="53">
        <v>1949.5646276800001</v>
      </c>
      <c r="S216" s="53">
        <v>1897.1791646900001</v>
      </c>
      <c r="T216" s="53">
        <v>1838.23112821</v>
      </c>
      <c r="U216" s="53">
        <v>1802.40400965</v>
      </c>
      <c r="V216" s="53">
        <v>1771.3752551</v>
      </c>
      <c r="W216" s="53">
        <v>1779.0195648000001</v>
      </c>
      <c r="X216" s="53">
        <v>1831.5247606800001</v>
      </c>
      <c r="Y216" s="53">
        <v>1874.8536784100002</v>
      </c>
    </row>
    <row r="217" spans="1:25" s="54" customFormat="1" ht="15.75" x14ac:dyDescent="0.3">
      <c r="A217" s="52" t="s">
        <v>152</v>
      </c>
      <c r="B217" s="53">
        <v>1996.2497681899999</v>
      </c>
      <c r="C217" s="53">
        <v>2086.3580941699997</v>
      </c>
      <c r="D217" s="53">
        <v>2094.5881536699999</v>
      </c>
      <c r="E217" s="53">
        <v>2080.8789808900001</v>
      </c>
      <c r="F217" s="53">
        <v>2160.1111927699999</v>
      </c>
      <c r="G217" s="53">
        <v>2151.4887512800001</v>
      </c>
      <c r="H217" s="53">
        <v>2135.08106847</v>
      </c>
      <c r="I217" s="53">
        <v>2018.00019868</v>
      </c>
      <c r="J217" s="53">
        <v>1914.1239385000001</v>
      </c>
      <c r="K217" s="53">
        <v>1876.90738171</v>
      </c>
      <c r="L217" s="53">
        <v>1865.02836794</v>
      </c>
      <c r="M217" s="53">
        <v>1860.83338288</v>
      </c>
      <c r="N217" s="53">
        <v>1894.3918688200001</v>
      </c>
      <c r="O217" s="53">
        <v>1911.2571278299999</v>
      </c>
      <c r="P217" s="53">
        <v>1924.0089892000001</v>
      </c>
      <c r="Q217" s="53">
        <v>1941.5542015999999</v>
      </c>
      <c r="R217" s="53">
        <v>1925.5496434000001</v>
      </c>
      <c r="S217" s="53">
        <v>1873.4159727000001</v>
      </c>
      <c r="T217" s="53">
        <v>1839.46347724</v>
      </c>
      <c r="U217" s="53">
        <v>1827.2863949500002</v>
      </c>
      <c r="V217" s="53">
        <v>1797.6052727400001</v>
      </c>
      <c r="W217" s="53">
        <v>1772.17253837</v>
      </c>
      <c r="X217" s="53">
        <v>1817.66727801</v>
      </c>
      <c r="Y217" s="53">
        <v>1875.1948533700001</v>
      </c>
    </row>
    <row r="218" spans="1:25" s="54" customFormat="1" ht="15.75" x14ac:dyDescent="0.3">
      <c r="A218" s="52" t="s">
        <v>153</v>
      </c>
      <c r="B218" s="53">
        <v>1928.9999613</v>
      </c>
      <c r="C218" s="53">
        <v>2016.9466864999999</v>
      </c>
      <c r="D218" s="53">
        <v>2120.3539488500001</v>
      </c>
      <c r="E218" s="53">
        <v>2091.33848485</v>
      </c>
      <c r="F218" s="53">
        <v>2179.42506869</v>
      </c>
      <c r="G218" s="53">
        <v>2169.1187954299999</v>
      </c>
      <c r="H218" s="53">
        <v>2132.20079115</v>
      </c>
      <c r="I218" s="53">
        <v>2076.56513468</v>
      </c>
      <c r="J218" s="53">
        <v>1967.8447189000001</v>
      </c>
      <c r="K218" s="53">
        <v>1942.9254863400001</v>
      </c>
      <c r="L218" s="53">
        <v>1920.7323022099999</v>
      </c>
      <c r="M218" s="53">
        <v>1907.3154338500001</v>
      </c>
      <c r="N218" s="53">
        <v>1932.98633681</v>
      </c>
      <c r="O218" s="53">
        <v>1948.51976816</v>
      </c>
      <c r="P218" s="53">
        <v>1961.40411561</v>
      </c>
      <c r="Q218" s="53">
        <v>1970.01431161</v>
      </c>
      <c r="R218" s="53">
        <v>1952.73362817</v>
      </c>
      <c r="S218" s="53">
        <v>1912.36949781</v>
      </c>
      <c r="T218" s="53">
        <v>1884.5753562500001</v>
      </c>
      <c r="U218" s="53">
        <v>1869.99244</v>
      </c>
      <c r="V218" s="53">
        <v>1856.3284847800001</v>
      </c>
      <c r="W218" s="53">
        <v>1826.35618879</v>
      </c>
      <c r="X218" s="53">
        <v>1871.7999462299999</v>
      </c>
      <c r="Y218" s="53">
        <v>1928.95018596</v>
      </c>
    </row>
    <row r="219" spans="1:25" s="54" customFormat="1" ht="15.75" x14ac:dyDescent="0.3">
      <c r="A219" s="52" t="s">
        <v>154</v>
      </c>
      <c r="B219" s="53">
        <v>2005.70156666</v>
      </c>
      <c r="C219" s="53">
        <v>2083.3205074899997</v>
      </c>
      <c r="D219" s="53">
        <v>2079.5616854999998</v>
      </c>
      <c r="E219" s="53">
        <v>2064.2457169499999</v>
      </c>
      <c r="F219" s="53">
        <v>2128.8657254599998</v>
      </c>
      <c r="G219" s="53">
        <v>2084.9267279400001</v>
      </c>
      <c r="H219" s="53">
        <v>2039.8380765500001</v>
      </c>
      <c r="I219" s="53">
        <v>1969.6698800199999</v>
      </c>
      <c r="J219" s="53">
        <v>1927.4612388</v>
      </c>
      <c r="K219" s="53">
        <v>1889.0098643000001</v>
      </c>
      <c r="L219" s="53">
        <v>1897.4521008199999</v>
      </c>
      <c r="M219" s="53">
        <v>1955.11932394</v>
      </c>
      <c r="N219" s="53">
        <v>1977.0611661400001</v>
      </c>
      <c r="O219" s="53">
        <v>1966.6894044200001</v>
      </c>
      <c r="P219" s="53">
        <v>1978.73190284</v>
      </c>
      <c r="Q219" s="53">
        <v>1985.7535615700001</v>
      </c>
      <c r="R219" s="53">
        <v>1955.61039041</v>
      </c>
      <c r="S219" s="53">
        <v>1915.2874697300001</v>
      </c>
      <c r="T219" s="53">
        <v>1862.4749145200001</v>
      </c>
      <c r="U219" s="53">
        <v>1883.5141747800001</v>
      </c>
      <c r="V219" s="53">
        <v>1828.41404029</v>
      </c>
      <c r="W219" s="53">
        <v>1909.8446106200001</v>
      </c>
      <c r="X219" s="53">
        <v>1983.4922746100001</v>
      </c>
      <c r="Y219" s="53">
        <v>2051.6686061099999</v>
      </c>
    </row>
    <row r="220" spans="1:25" s="54" customFormat="1" ht="15.75" x14ac:dyDescent="0.3">
      <c r="A220" s="52" t="s">
        <v>155</v>
      </c>
      <c r="B220" s="53">
        <v>2082.79345289</v>
      </c>
      <c r="C220" s="53">
        <v>2154.7344247800002</v>
      </c>
      <c r="D220" s="53">
        <v>2215.91412885</v>
      </c>
      <c r="E220" s="53">
        <v>2211.0775605700001</v>
      </c>
      <c r="F220" s="53">
        <v>2224.2974289499998</v>
      </c>
      <c r="G220" s="53">
        <v>2157.1125049899997</v>
      </c>
      <c r="H220" s="53">
        <v>2107.3061373999999</v>
      </c>
      <c r="I220" s="53">
        <v>2040.9918286500001</v>
      </c>
      <c r="J220" s="53">
        <v>1989.53282008</v>
      </c>
      <c r="K220" s="53">
        <v>1968.57587371</v>
      </c>
      <c r="L220" s="53">
        <v>1959.01316559</v>
      </c>
      <c r="M220" s="53">
        <v>2002.070935</v>
      </c>
      <c r="N220" s="53">
        <v>2024.4510554800002</v>
      </c>
      <c r="O220" s="53">
        <v>2031.7550300400001</v>
      </c>
      <c r="P220" s="53">
        <v>2064.0267820599997</v>
      </c>
      <c r="Q220" s="53">
        <v>2076.2692076600001</v>
      </c>
      <c r="R220" s="53">
        <v>2062.18140197</v>
      </c>
      <c r="S220" s="53">
        <v>2018.8486508600001</v>
      </c>
      <c r="T220" s="53">
        <v>1954.4418995999999</v>
      </c>
      <c r="U220" s="53">
        <v>1903.7981402400001</v>
      </c>
      <c r="V220" s="53">
        <v>1892.3228873400001</v>
      </c>
      <c r="W220" s="53">
        <v>1940.3028921600001</v>
      </c>
      <c r="X220" s="53">
        <v>1977.32967293</v>
      </c>
      <c r="Y220" s="53">
        <v>2051.66657545</v>
      </c>
    </row>
    <row r="221" spans="1:25" s="54" customFormat="1" ht="15.75" x14ac:dyDescent="0.3">
      <c r="A221" s="52" t="s">
        <v>156</v>
      </c>
      <c r="B221" s="53">
        <v>2033.0176470700001</v>
      </c>
      <c r="C221" s="53">
        <v>2123.9273421399998</v>
      </c>
      <c r="D221" s="53">
        <v>2139.12445256</v>
      </c>
      <c r="E221" s="53">
        <v>2120.0917549400001</v>
      </c>
      <c r="F221" s="53">
        <v>2174.4560030600001</v>
      </c>
      <c r="G221" s="53">
        <v>2092.9667893299998</v>
      </c>
      <c r="H221" s="53">
        <v>1983.9221317200002</v>
      </c>
      <c r="I221" s="53">
        <v>1924.46336124</v>
      </c>
      <c r="J221" s="53">
        <v>1947.9950851400001</v>
      </c>
      <c r="K221" s="53">
        <v>2022.49264612</v>
      </c>
      <c r="L221" s="53">
        <v>2021.6352362300001</v>
      </c>
      <c r="M221" s="53">
        <v>2029.42834094</v>
      </c>
      <c r="N221" s="53">
        <v>2062.8383045</v>
      </c>
      <c r="O221" s="53">
        <v>2044.9347613300001</v>
      </c>
      <c r="P221" s="53">
        <v>2052.26345167</v>
      </c>
      <c r="Q221" s="53">
        <v>2042.72583637</v>
      </c>
      <c r="R221" s="53">
        <v>2038.42112144</v>
      </c>
      <c r="S221" s="53">
        <v>2008.55443584</v>
      </c>
      <c r="T221" s="53">
        <v>1944.5038450300001</v>
      </c>
      <c r="U221" s="53">
        <v>1926.6607016400001</v>
      </c>
      <c r="V221" s="53">
        <v>1924.6579912100001</v>
      </c>
      <c r="W221" s="53">
        <v>1941.6376437599999</v>
      </c>
      <c r="X221" s="53">
        <v>2020.5915361300001</v>
      </c>
      <c r="Y221" s="53">
        <v>2043.28936428</v>
      </c>
    </row>
    <row r="222" spans="1:25" s="54" customFormat="1" ht="15.75" x14ac:dyDescent="0.3">
      <c r="A222" s="52" t="s">
        <v>157</v>
      </c>
      <c r="B222" s="53">
        <v>2088.7606437899999</v>
      </c>
      <c r="C222" s="53">
        <v>2170.3526840599998</v>
      </c>
      <c r="D222" s="53">
        <v>2159.1853489199998</v>
      </c>
      <c r="E222" s="53">
        <v>2145.9443284499998</v>
      </c>
      <c r="F222" s="53">
        <v>2149.6428206999999</v>
      </c>
      <c r="G222" s="53">
        <v>2140.23809179</v>
      </c>
      <c r="H222" s="53">
        <v>2020.12287356</v>
      </c>
      <c r="I222" s="53">
        <v>1968.23899149</v>
      </c>
      <c r="J222" s="53">
        <v>1978.2952175600001</v>
      </c>
      <c r="K222" s="53">
        <v>1981.89158496</v>
      </c>
      <c r="L222" s="53">
        <v>1976.5483165200001</v>
      </c>
      <c r="M222" s="53">
        <v>2030.2115922200001</v>
      </c>
      <c r="N222" s="53">
        <v>2062.6436644099999</v>
      </c>
      <c r="O222" s="53">
        <v>2053.5957917999999</v>
      </c>
      <c r="P222" s="53">
        <v>2042.5454299</v>
      </c>
      <c r="Q222" s="53">
        <v>2032.50325522</v>
      </c>
      <c r="R222" s="53">
        <v>2051.9905029199999</v>
      </c>
      <c r="S222" s="53">
        <v>2011.88488613</v>
      </c>
      <c r="T222" s="53">
        <v>1974.7869838300001</v>
      </c>
      <c r="U222" s="53">
        <v>1904.4657596700001</v>
      </c>
      <c r="V222" s="53">
        <v>1871.8097784700001</v>
      </c>
      <c r="W222" s="53">
        <v>1880.72031728</v>
      </c>
      <c r="X222" s="53">
        <v>1953.8551192899999</v>
      </c>
      <c r="Y222" s="53">
        <v>2045.76151067</v>
      </c>
    </row>
    <row r="223" spans="1:25" s="54" customFormat="1" ht="15.75" x14ac:dyDescent="0.3">
      <c r="A223" s="52" t="s">
        <v>158</v>
      </c>
      <c r="B223" s="53">
        <v>1968.1973711800001</v>
      </c>
      <c r="C223" s="53">
        <v>2065.5967910899999</v>
      </c>
      <c r="D223" s="53">
        <v>2107.1825315400001</v>
      </c>
      <c r="E223" s="53">
        <v>2102.0533810900001</v>
      </c>
      <c r="F223" s="53">
        <v>2119.3727876499997</v>
      </c>
      <c r="G223" s="53">
        <v>2056.27730213</v>
      </c>
      <c r="H223" s="53">
        <v>1944.46728291</v>
      </c>
      <c r="I223" s="53">
        <v>1928.79930068</v>
      </c>
      <c r="J223" s="53">
        <v>1937.84120966</v>
      </c>
      <c r="K223" s="53">
        <v>1951.94548917</v>
      </c>
      <c r="L223" s="53">
        <v>1938.0840387000001</v>
      </c>
      <c r="M223" s="53">
        <v>1940.9908220300001</v>
      </c>
      <c r="N223" s="53">
        <v>1951.6890291</v>
      </c>
      <c r="O223" s="53">
        <v>1976.95996212</v>
      </c>
      <c r="P223" s="53">
        <v>1998.3542936200001</v>
      </c>
      <c r="Q223" s="53">
        <v>1996.6642136299999</v>
      </c>
      <c r="R223" s="53">
        <v>1976.1896999000001</v>
      </c>
      <c r="S223" s="53">
        <v>1919.54438506</v>
      </c>
      <c r="T223" s="53">
        <v>1853.1668453500001</v>
      </c>
      <c r="U223" s="53">
        <v>1838.0725430699999</v>
      </c>
      <c r="V223" s="53">
        <v>1801.33438972</v>
      </c>
      <c r="W223" s="53">
        <v>1829.51550273</v>
      </c>
      <c r="X223" s="53">
        <v>1837.8451704399999</v>
      </c>
      <c r="Y223" s="53">
        <v>1919.11837709</v>
      </c>
    </row>
    <row r="224" spans="1:25" s="54" customFormat="1" ht="15.75" x14ac:dyDescent="0.3">
      <c r="A224" s="52" t="s">
        <v>159</v>
      </c>
      <c r="B224" s="53">
        <v>1983.43377584</v>
      </c>
      <c r="C224" s="53">
        <v>1985.4509876900001</v>
      </c>
      <c r="D224" s="53">
        <v>2060.5292749499999</v>
      </c>
      <c r="E224" s="53">
        <v>2039.6694077</v>
      </c>
      <c r="F224" s="53">
        <v>2058.8056687899998</v>
      </c>
      <c r="G224" s="53">
        <v>2033.32069508</v>
      </c>
      <c r="H224" s="53">
        <v>1961.1174079899999</v>
      </c>
      <c r="I224" s="53">
        <v>1840.8786384300001</v>
      </c>
      <c r="J224" s="53">
        <v>1748.5897630900001</v>
      </c>
      <c r="K224" s="53">
        <v>1759.0413544400001</v>
      </c>
      <c r="L224" s="53">
        <v>1757.8063057100001</v>
      </c>
      <c r="M224" s="53">
        <v>1770.1933457100001</v>
      </c>
      <c r="N224" s="53">
        <v>1896.4604709800001</v>
      </c>
      <c r="O224" s="53">
        <v>1905.1309392200001</v>
      </c>
      <c r="P224" s="53">
        <v>1927.5541614700001</v>
      </c>
      <c r="Q224" s="53">
        <v>1935.6176222300001</v>
      </c>
      <c r="R224" s="53">
        <v>1924.47514039</v>
      </c>
      <c r="S224" s="53">
        <v>1890.9116598000001</v>
      </c>
      <c r="T224" s="53">
        <v>1846.8035727700001</v>
      </c>
      <c r="U224" s="53">
        <v>1776.4264263699999</v>
      </c>
      <c r="V224" s="53">
        <v>1756.5288045100001</v>
      </c>
      <c r="W224" s="53">
        <v>1791.00760857</v>
      </c>
      <c r="X224" s="53">
        <v>1795.82147055</v>
      </c>
      <c r="Y224" s="53">
        <v>1909.9131350600001</v>
      </c>
    </row>
    <row r="225" spans="1:26" s="54" customFormat="1" ht="15.75" x14ac:dyDescent="0.3">
      <c r="A225" s="52" t="s">
        <v>160</v>
      </c>
      <c r="B225" s="53">
        <v>1768.58879348</v>
      </c>
      <c r="C225" s="53">
        <v>1854.2241478600001</v>
      </c>
      <c r="D225" s="53">
        <v>1918.5475341599999</v>
      </c>
      <c r="E225" s="53">
        <v>1929.70206828</v>
      </c>
      <c r="F225" s="53">
        <v>1931.68814208</v>
      </c>
      <c r="G225" s="53">
        <v>1999.33361307</v>
      </c>
      <c r="H225" s="53">
        <v>1946.74503338</v>
      </c>
      <c r="I225" s="53">
        <v>1903.53913433</v>
      </c>
      <c r="J225" s="53">
        <v>1828.3935485</v>
      </c>
      <c r="K225" s="53">
        <v>1755.5555605100001</v>
      </c>
      <c r="L225" s="53">
        <v>1744.0340339700001</v>
      </c>
      <c r="M225" s="53">
        <v>1723.2512661800001</v>
      </c>
      <c r="N225" s="53">
        <v>1760.2075041200001</v>
      </c>
      <c r="O225" s="53">
        <v>1787.69643879</v>
      </c>
      <c r="P225" s="53">
        <v>1799.4029563000001</v>
      </c>
      <c r="Q225" s="53">
        <v>1820.77924403</v>
      </c>
      <c r="R225" s="53">
        <v>1792.7379456200001</v>
      </c>
      <c r="S225" s="53">
        <v>1771.1583028800001</v>
      </c>
      <c r="T225" s="53">
        <v>1734.39786127</v>
      </c>
      <c r="U225" s="53">
        <v>1730.5283424199999</v>
      </c>
      <c r="V225" s="53">
        <v>1707.43145168</v>
      </c>
      <c r="W225" s="53">
        <v>1698.55979867</v>
      </c>
      <c r="X225" s="53">
        <v>1722.74890727</v>
      </c>
      <c r="Y225" s="53">
        <v>1778.9035824800001</v>
      </c>
    </row>
    <row r="226" spans="1:26" s="54" customFormat="1" ht="15.75" x14ac:dyDescent="0.3">
      <c r="A226" s="52" t="s">
        <v>161</v>
      </c>
      <c r="B226" s="53">
        <v>1781.6332133800001</v>
      </c>
      <c r="C226" s="53">
        <v>1882.3982782400001</v>
      </c>
      <c r="D226" s="53">
        <v>1971.8258603700001</v>
      </c>
      <c r="E226" s="53">
        <v>2052.2825438499999</v>
      </c>
      <c r="F226" s="53">
        <v>2043.9768930800001</v>
      </c>
      <c r="G226" s="53">
        <v>2033.4854764199999</v>
      </c>
      <c r="H226" s="53">
        <v>1962.0930234100001</v>
      </c>
      <c r="I226" s="53">
        <v>1906.9243055500001</v>
      </c>
      <c r="J226" s="53">
        <v>1862.6027755499999</v>
      </c>
      <c r="K226" s="53">
        <v>1869.9309948</v>
      </c>
      <c r="L226" s="53">
        <v>1872.43974056</v>
      </c>
      <c r="M226" s="53">
        <v>1878.7632681</v>
      </c>
      <c r="N226" s="53">
        <v>1874.4462580100001</v>
      </c>
      <c r="O226" s="53">
        <v>1869.7504118100001</v>
      </c>
      <c r="P226" s="53">
        <v>1859.5335179200001</v>
      </c>
      <c r="Q226" s="53">
        <v>1852.63646561</v>
      </c>
      <c r="R226" s="53">
        <v>1841.2166331800001</v>
      </c>
      <c r="S226" s="53">
        <v>1840.9632403099999</v>
      </c>
      <c r="T226" s="53">
        <v>1771.3324220700001</v>
      </c>
      <c r="U226" s="53">
        <v>1780.33480545</v>
      </c>
      <c r="V226" s="53">
        <v>1783.1020650600001</v>
      </c>
      <c r="W226" s="53">
        <v>1760.1882821700001</v>
      </c>
      <c r="X226" s="53">
        <v>1814.00705017</v>
      </c>
      <c r="Y226" s="53">
        <v>1858.2419858600001</v>
      </c>
    </row>
    <row r="227" spans="1:26" s="54" customFormat="1" ht="15.75" x14ac:dyDescent="0.3">
      <c r="A227" s="52" t="s">
        <v>162</v>
      </c>
      <c r="B227" s="53">
        <v>1983.7707840600001</v>
      </c>
      <c r="C227" s="53">
        <v>2047.8811063400001</v>
      </c>
      <c r="D227" s="53">
        <v>2100.1953786300001</v>
      </c>
      <c r="E227" s="53">
        <v>2100.3713696</v>
      </c>
      <c r="F227" s="53">
        <v>2099.4865382899998</v>
      </c>
      <c r="G227" s="53">
        <v>2048.2025183699998</v>
      </c>
      <c r="H227" s="53">
        <v>1970.26396935</v>
      </c>
      <c r="I227" s="53">
        <v>1920.56251363</v>
      </c>
      <c r="J227" s="53">
        <v>1859.8466934099999</v>
      </c>
      <c r="K227" s="53">
        <v>1906.4769668200001</v>
      </c>
      <c r="L227" s="53">
        <v>1898.3744246700001</v>
      </c>
      <c r="M227" s="53">
        <v>1903.26793737</v>
      </c>
      <c r="N227" s="53">
        <v>1930.8701882400001</v>
      </c>
      <c r="O227" s="53">
        <v>1889.17016601</v>
      </c>
      <c r="P227" s="53">
        <v>1895.0003318700001</v>
      </c>
      <c r="Q227" s="53">
        <v>1902.87402352</v>
      </c>
      <c r="R227" s="53">
        <v>1916.3133361800001</v>
      </c>
      <c r="S227" s="53">
        <v>1877.5584968000001</v>
      </c>
      <c r="T227" s="53">
        <v>1850.2879103300002</v>
      </c>
      <c r="U227" s="53">
        <v>1791.19270168</v>
      </c>
      <c r="V227" s="53">
        <v>1763.0925236400001</v>
      </c>
      <c r="W227" s="53">
        <v>1795.1639025100001</v>
      </c>
      <c r="X227" s="53">
        <v>1870.5449719000001</v>
      </c>
      <c r="Y227" s="53">
        <v>1913.77076274</v>
      </c>
    </row>
    <row r="228" spans="1:26" s="54" customFormat="1" ht="15.75" x14ac:dyDescent="0.3">
      <c r="A228" s="52" t="s">
        <v>163</v>
      </c>
      <c r="B228" s="53">
        <v>2042.8323432500001</v>
      </c>
      <c r="C228" s="53">
        <v>2104.7625924200001</v>
      </c>
      <c r="D228" s="53">
        <v>2117.4205293300001</v>
      </c>
      <c r="E228" s="53">
        <v>2091.2478831499998</v>
      </c>
      <c r="F228" s="53">
        <v>2101.9857843</v>
      </c>
      <c r="G228" s="53">
        <v>2091.1492470499998</v>
      </c>
      <c r="H228" s="53">
        <v>1937.6777703300002</v>
      </c>
      <c r="I228" s="53">
        <v>1907.64245964</v>
      </c>
      <c r="J228" s="53">
        <v>1847.65110609</v>
      </c>
      <c r="K228" s="53">
        <v>1852.1665389300001</v>
      </c>
      <c r="L228" s="53">
        <v>1844.1411394300001</v>
      </c>
      <c r="M228" s="53">
        <v>1868.17026175</v>
      </c>
      <c r="N228" s="53">
        <v>1889.22249175</v>
      </c>
      <c r="O228" s="53">
        <v>1854.15558087</v>
      </c>
      <c r="P228" s="53">
        <v>1886.1191737500001</v>
      </c>
      <c r="Q228" s="53">
        <v>1882.38476758</v>
      </c>
      <c r="R228" s="53">
        <v>1884.0431421800001</v>
      </c>
      <c r="S228" s="53">
        <v>1878.1353955300001</v>
      </c>
      <c r="T228" s="53">
        <v>1835.18826425</v>
      </c>
      <c r="U228" s="53">
        <v>1772.6399636600001</v>
      </c>
      <c r="V228" s="53">
        <v>1746.3489745500001</v>
      </c>
      <c r="W228" s="53">
        <v>1750.26810458</v>
      </c>
      <c r="X228" s="53">
        <v>1801.7662865100001</v>
      </c>
      <c r="Y228" s="53">
        <v>1860.7223579200001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7" customFormat="1" ht="15.75" customHeight="1" x14ac:dyDescent="0.25">
      <c r="A231" s="153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.75" customHeight="1" x14ac:dyDescent="0.2">
      <c r="A232" s="50" t="s">
        <v>133</v>
      </c>
      <c r="B232" s="60">
        <v>2278.3053581700001</v>
      </c>
      <c r="C232" s="60">
        <v>2379.90167733</v>
      </c>
      <c r="D232" s="60">
        <v>2434.1258969400001</v>
      </c>
      <c r="E232" s="60">
        <v>2464.6845598499999</v>
      </c>
      <c r="F232" s="60">
        <v>2476.5436006800001</v>
      </c>
      <c r="G232" s="60">
        <v>2467.4241031199999</v>
      </c>
      <c r="H232" s="60">
        <v>2466.5578403999998</v>
      </c>
      <c r="I232" s="60">
        <v>2417.4961282499999</v>
      </c>
      <c r="J232" s="60">
        <v>2363.4737077999998</v>
      </c>
      <c r="K232" s="60">
        <v>2314.8260864399999</v>
      </c>
      <c r="L232" s="60">
        <v>2280.0827516999998</v>
      </c>
      <c r="M232" s="60">
        <v>2283.2332192099998</v>
      </c>
      <c r="N232" s="60">
        <v>2312.5690136899998</v>
      </c>
      <c r="O232" s="60">
        <v>2328.43030688</v>
      </c>
      <c r="P232" s="60">
        <v>2334.4666806199998</v>
      </c>
      <c r="Q232" s="60">
        <v>2349.4207524600001</v>
      </c>
      <c r="R232" s="60">
        <v>2346.90889337</v>
      </c>
      <c r="S232" s="60">
        <v>2291.3673355999999</v>
      </c>
      <c r="T232" s="60">
        <v>2261.4111549499999</v>
      </c>
      <c r="U232" s="60">
        <v>2234.6942516999998</v>
      </c>
      <c r="V232" s="60">
        <v>2180.1934377299999</v>
      </c>
      <c r="W232" s="60">
        <v>2146.6162534</v>
      </c>
      <c r="X232" s="60">
        <v>2184.0151867599998</v>
      </c>
      <c r="Y232" s="60">
        <v>2234.38764279</v>
      </c>
    </row>
    <row r="233" spans="1:26" s="54" customFormat="1" ht="15.75" x14ac:dyDescent="0.3">
      <c r="A233" s="52" t="s">
        <v>134</v>
      </c>
      <c r="B233" s="53">
        <v>2314.9099551700001</v>
      </c>
      <c r="C233" s="53">
        <v>2380.3731225199999</v>
      </c>
      <c r="D233" s="53">
        <v>2443.0737463</v>
      </c>
      <c r="E233" s="53">
        <v>2449.4565380899999</v>
      </c>
      <c r="F233" s="53">
        <v>2457.3480568800001</v>
      </c>
      <c r="G233" s="53">
        <v>2459.4610731399998</v>
      </c>
      <c r="H233" s="53">
        <v>2494.1548288499998</v>
      </c>
      <c r="I233" s="53">
        <v>2321.8775529999998</v>
      </c>
      <c r="J233" s="53">
        <v>2299.0104700299999</v>
      </c>
      <c r="K233" s="53">
        <v>2282.9484652400001</v>
      </c>
      <c r="L233" s="53">
        <v>2280.4716545599999</v>
      </c>
      <c r="M233" s="53">
        <v>2290.5901235299998</v>
      </c>
      <c r="N233" s="53">
        <v>2312.2056043299999</v>
      </c>
      <c r="O233" s="53">
        <v>2328.6003384400001</v>
      </c>
      <c r="P233" s="53">
        <v>2281.6179780100001</v>
      </c>
      <c r="Q233" s="53">
        <v>2235.2876306799999</v>
      </c>
      <c r="R233" s="53">
        <v>2238.5324126699998</v>
      </c>
      <c r="S233" s="53">
        <v>2203.99285048</v>
      </c>
      <c r="T233" s="53">
        <v>2167.7456549499998</v>
      </c>
      <c r="U233" s="53">
        <v>2141.5980050899998</v>
      </c>
      <c r="V233" s="53">
        <v>2131.4002283999998</v>
      </c>
      <c r="W233" s="53">
        <v>2095.0913369199998</v>
      </c>
      <c r="X233" s="53">
        <v>2147.53862527</v>
      </c>
      <c r="Y233" s="53">
        <v>2183.0003738199998</v>
      </c>
    </row>
    <row r="234" spans="1:26" s="54" customFormat="1" ht="15.75" x14ac:dyDescent="0.3">
      <c r="A234" s="52" t="s">
        <v>135</v>
      </c>
      <c r="B234" s="53">
        <v>2322.7784904800001</v>
      </c>
      <c r="C234" s="53">
        <v>2386.1580423700002</v>
      </c>
      <c r="D234" s="53">
        <v>2458.6632694899999</v>
      </c>
      <c r="E234" s="53">
        <v>2463.8538101099998</v>
      </c>
      <c r="F234" s="53">
        <v>2478.4826340599998</v>
      </c>
      <c r="G234" s="53">
        <v>2438.98633896</v>
      </c>
      <c r="H234" s="53">
        <v>2383.4049887400001</v>
      </c>
      <c r="I234" s="53">
        <v>2301.1330880999999</v>
      </c>
      <c r="J234" s="53">
        <v>2259.2947326600001</v>
      </c>
      <c r="K234" s="53">
        <v>2219.4100210299998</v>
      </c>
      <c r="L234" s="53">
        <v>2209.5011191899998</v>
      </c>
      <c r="M234" s="53">
        <v>2236.6462291899998</v>
      </c>
      <c r="N234" s="53">
        <v>2281.1768751499999</v>
      </c>
      <c r="O234" s="53">
        <v>2291.89879079</v>
      </c>
      <c r="P234" s="53">
        <v>2303.2487916599998</v>
      </c>
      <c r="Q234" s="53">
        <v>2317.8437342100001</v>
      </c>
      <c r="R234" s="53">
        <v>2311.5501991800002</v>
      </c>
      <c r="S234" s="53">
        <v>2268.2800591800001</v>
      </c>
      <c r="T234" s="53">
        <v>2230.9195865000002</v>
      </c>
      <c r="U234" s="53">
        <v>2213.8720512099999</v>
      </c>
      <c r="V234" s="53">
        <v>2181.8829777299998</v>
      </c>
      <c r="W234" s="53">
        <v>2166.1036494999998</v>
      </c>
      <c r="X234" s="53">
        <v>2217.6265936899999</v>
      </c>
      <c r="Y234" s="53">
        <v>2275.17955656</v>
      </c>
    </row>
    <row r="235" spans="1:26" s="54" customFormat="1" ht="15.75" x14ac:dyDescent="0.3">
      <c r="A235" s="52" t="s">
        <v>136</v>
      </c>
      <c r="B235" s="53">
        <v>2470.9150775899998</v>
      </c>
      <c r="C235" s="53">
        <v>2551.8603756799998</v>
      </c>
      <c r="D235" s="53">
        <v>2609.68469056</v>
      </c>
      <c r="E235" s="53">
        <v>2609.2201291199999</v>
      </c>
      <c r="F235" s="53">
        <v>2607.6241176299995</v>
      </c>
      <c r="G235" s="53">
        <v>2607.1722449499998</v>
      </c>
      <c r="H235" s="53">
        <v>2573.8072735199999</v>
      </c>
      <c r="I235" s="53">
        <v>2513.30006585</v>
      </c>
      <c r="J235" s="53">
        <v>2457.45208791</v>
      </c>
      <c r="K235" s="53">
        <v>2443.2998108299998</v>
      </c>
      <c r="L235" s="53">
        <v>2420.6755215799999</v>
      </c>
      <c r="M235" s="53">
        <v>2443.6981176300001</v>
      </c>
      <c r="N235" s="53">
        <v>2481.76857935</v>
      </c>
      <c r="O235" s="53">
        <v>2497.29777117</v>
      </c>
      <c r="P235" s="53">
        <v>2510.4395703599998</v>
      </c>
      <c r="Q235" s="53">
        <v>2523.5813862300001</v>
      </c>
      <c r="R235" s="53">
        <v>2508.40206429</v>
      </c>
      <c r="S235" s="53">
        <v>2450.96836656</v>
      </c>
      <c r="T235" s="53">
        <v>2400.7878454400002</v>
      </c>
      <c r="U235" s="53">
        <v>2371.80279625</v>
      </c>
      <c r="V235" s="53">
        <v>2344.6627844199998</v>
      </c>
      <c r="W235" s="53">
        <v>2340.0326522</v>
      </c>
      <c r="X235" s="53">
        <v>2396.5098207199999</v>
      </c>
      <c r="Y235" s="53">
        <v>2432.1871663900001</v>
      </c>
    </row>
    <row r="236" spans="1:26" s="54" customFormat="1" ht="15.75" x14ac:dyDescent="0.3">
      <c r="A236" s="52" t="s">
        <v>137</v>
      </c>
      <c r="B236" s="53">
        <v>2453.8419390200002</v>
      </c>
      <c r="C236" s="53">
        <v>2478.7061622699998</v>
      </c>
      <c r="D236" s="53">
        <v>2556.8537694299998</v>
      </c>
      <c r="E236" s="53">
        <v>2552.85473082</v>
      </c>
      <c r="F236" s="53">
        <v>2557.21713697</v>
      </c>
      <c r="G236" s="53">
        <v>2541.1786989699999</v>
      </c>
      <c r="H236" s="53">
        <v>2483.6417247999998</v>
      </c>
      <c r="I236" s="53">
        <v>2374.5450096700001</v>
      </c>
      <c r="J236" s="53">
        <v>2381.5287877999999</v>
      </c>
      <c r="K236" s="53">
        <v>2342.3411570200001</v>
      </c>
      <c r="L236" s="53">
        <v>2317.6317414199998</v>
      </c>
      <c r="M236" s="53">
        <v>2340.2575515499998</v>
      </c>
      <c r="N236" s="53">
        <v>2377.5720175699998</v>
      </c>
      <c r="O236" s="53">
        <v>2393.1076752099998</v>
      </c>
      <c r="P236" s="53">
        <v>2413.3431224400001</v>
      </c>
      <c r="Q236" s="53">
        <v>2430.6084116799998</v>
      </c>
      <c r="R236" s="53">
        <v>2414.2310174300001</v>
      </c>
      <c r="S236" s="53">
        <v>2351.6061667899999</v>
      </c>
      <c r="T236" s="53">
        <v>2292.9367114500001</v>
      </c>
      <c r="U236" s="53">
        <v>2287.9999793100001</v>
      </c>
      <c r="V236" s="53">
        <v>2263.8866255600001</v>
      </c>
      <c r="W236" s="53">
        <v>2236.6345285100001</v>
      </c>
      <c r="X236" s="53">
        <v>2299.6151829599999</v>
      </c>
      <c r="Y236" s="53">
        <v>2320.8284074499998</v>
      </c>
    </row>
    <row r="237" spans="1:26" s="54" customFormat="1" ht="15.75" x14ac:dyDescent="0.3">
      <c r="A237" s="52" t="s">
        <v>138</v>
      </c>
      <c r="B237" s="53">
        <v>2291.06144163</v>
      </c>
      <c r="C237" s="53">
        <v>2415.86470551</v>
      </c>
      <c r="D237" s="53">
        <v>2483.1128644</v>
      </c>
      <c r="E237" s="53">
        <v>2476.61726099</v>
      </c>
      <c r="F237" s="53">
        <v>2472.4067926100001</v>
      </c>
      <c r="G237" s="53">
        <v>2477.49657312</v>
      </c>
      <c r="H237" s="53">
        <v>2462.90625469</v>
      </c>
      <c r="I237" s="53">
        <v>2386.2006886300001</v>
      </c>
      <c r="J237" s="53">
        <v>2308.1372070799998</v>
      </c>
      <c r="K237" s="53">
        <v>2235.2881203299999</v>
      </c>
      <c r="L237" s="53">
        <v>2230.8084667100002</v>
      </c>
      <c r="M237" s="53">
        <v>2230.14644219</v>
      </c>
      <c r="N237" s="53">
        <v>2269.4473233600002</v>
      </c>
      <c r="O237" s="53">
        <v>2271.6293315399998</v>
      </c>
      <c r="P237" s="53">
        <v>2277.0477928300002</v>
      </c>
      <c r="Q237" s="53">
        <v>2244.15159494</v>
      </c>
      <c r="R237" s="53">
        <v>2165.69857323</v>
      </c>
      <c r="S237" s="53">
        <v>1978.67530308</v>
      </c>
      <c r="T237" s="53">
        <v>1832.7083170999999</v>
      </c>
      <c r="U237" s="53">
        <v>1831.3469344599998</v>
      </c>
      <c r="V237" s="53">
        <v>1815.40906494</v>
      </c>
      <c r="W237" s="53">
        <v>1813.41742183</v>
      </c>
      <c r="X237" s="53">
        <v>2012.7048186399998</v>
      </c>
      <c r="Y237" s="53">
        <v>2259.8505872400001</v>
      </c>
    </row>
    <row r="238" spans="1:26" s="54" customFormat="1" ht="15.75" x14ac:dyDescent="0.3">
      <c r="A238" s="52" t="s">
        <v>139</v>
      </c>
      <c r="B238" s="53">
        <v>2210.19284341</v>
      </c>
      <c r="C238" s="53">
        <v>2282.6602589399999</v>
      </c>
      <c r="D238" s="53">
        <v>2298.18517178</v>
      </c>
      <c r="E238" s="53">
        <v>2338.34280029</v>
      </c>
      <c r="F238" s="53">
        <v>2339.2581500599999</v>
      </c>
      <c r="G238" s="53">
        <v>2311.9049899199999</v>
      </c>
      <c r="H238" s="53">
        <v>2289.8899403599999</v>
      </c>
      <c r="I238" s="53">
        <v>2260.9930870200001</v>
      </c>
      <c r="J238" s="53">
        <v>2246.1689127199998</v>
      </c>
      <c r="K238" s="53">
        <v>2145.4056455</v>
      </c>
      <c r="L238" s="53">
        <v>2188.7694018000002</v>
      </c>
      <c r="M238" s="53">
        <v>2193.8107344499999</v>
      </c>
      <c r="N238" s="53">
        <v>2234.5475535400001</v>
      </c>
      <c r="O238" s="53">
        <v>2266.8496147199999</v>
      </c>
      <c r="P238" s="53">
        <v>2280.6749626400001</v>
      </c>
      <c r="Q238" s="53">
        <v>2285.52929189</v>
      </c>
      <c r="R238" s="53">
        <v>2249.24226383</v>
      </c>
      <c r="S238" s="53">
        <v>2242.17588118</v>
      </c>
      <c r="T238" s="53">
        <v>2183.0128998099999</v>
      </c>
      <c r="U238" s="53">
        <v>2192.8127604599999</v>
      </c>
      <c r="V238" s="53">
        <v>2193.8357252299998</v>
      </c>
      <c r="W238" s="53">
        <v>2163.9939018800001</v>
      </c>
      <c r="X238" s="53">
        <v>2204.1055026999998</v>
      </c>
      <c r="Y238" s="53">
        <v>2204.3467019</v>
      </c>
    </row>
    <row r="239" spans="1:26" s="54" customFormat="1" ht="15.75" x14ac:dyDescent="0.3">
      <c r="A239" s="52" t="s">
        <v>140</v>
      </c>
      <c r="B239" s="53">
        <v>2204.4535629000002</v>
      </c>
      <c r="C239" s="53">
        <v>2257.1882965999998</v>
      </c>
      <c r="D239" s="53">
        <v>2335.2727977499999</v>
      </c>
      <c r="E239" s="53">
        <v>2364.66743825</v>
      </c>
      <c r="F239" s="53">
        <v>2376.4977226199999</v>
      </c>
      <c r="G239" s="53">
        <v>2341.7863382099999</v>
      </c>
      <c r="H239" s="53">
        <v>2327.5631737399999</v>
      </c>
      <c r="I239" s="53">
        <v>2265.4326472399998</v>
      </c>
      <c r="J239" s="53">
        <v>2236.2598413599999</v>
      </c>
      <c r="K239" s="53">
        <v>2195.8586758599999</v>
      </c>
      <c r="L239" s="53">
        <v>2171.2695038299998</v>
      </c>
      <c r="M239" s="53">
        <v>2115.0952550100001</v>
      </c>
      <c r="N239" s="53">
        <v>2171.0923108100001</v>
      </c>
      <c r="O239" s="53">
        <v>2176.0001028699999</v>
      </c>
      <c r="P239" s="53">
        <v>2178.9262399099998</v>
      </c>
      <c r="Q239" s="53">
        <v>2177.1708101099998</v>
      </c>
      <c r="R239" s="53">
        <v>2167.8209207099999</v>
      </c>
      <c r="S239" s="53">
        <v>2145.0873521499998</v>
      </c>
      <c r="T239" s="53">
        <v>2110.78416814</v>
      </c>
      <c r="U239" s="53">
        <v>2099.0541689900001</v>
      </c>
      <c r="V239" s="53">
        <v>2115.8002834600002</v>
      </c>
      <c r="W239" s="53">
        <v>2114.29898632</v>
      </c>
      <c r="X239" s="53">
        <v>2153.7360278699998</v>
      </c>
      <c r="Y239" s="53">
        <v>2136.19456081</v>
      </c>
    </row>
    <row r="240" spans="1:26" s="54" customFormat="1" ht="15.75" x14ac:dyDescent="0.3">
      <c r="A240" s="52" t="s">
        <v>141</v>
      </c>
      <c r="B240" s="53">
        <v>2281.1479277499998</v>
      </c>
      <c r="C240" s="53">
        <v>2288.64091052</v>
      </c>
      <c r="D240" s="53">
        <v>2330.5913783400001</v>
      </c>
      <c r="E240" s="53">
        <v>2325.4248631199998</v>
      </c>
      <c r="F240" s="53">
        <v>2313.6803299100002</v>
      </c>
      <c r="G240" s="53">
        <v>2329.1668519599998</v>
      </c>
      <c r="H240" s="53">
        <v>2364.8850860799998</v>
      </c>
      <c r="I240" s="53">
        <v>2349.4988052600002</v>
      </c>
      <c r="J240" s="53">
        <v>2306.7260426600001</v>
      </c>
      <c r="K240" s="53">
        <v>2232.5137407900002</v>
      </c>
      <c r="L240" s="53">
        <v>2203.2831373399999</v>
      </c>
      <c r="M240" s="53">
        <v>2186.03511957</v>
      </c>
      <c r="N240" s="53">
        <v>2213.4795820200002</v>
      </c>
      <c r="O240" s="53">
        <v>2232.3949144399999</v>
      </c>
      <c r="P240" s="53">
        <v>2249.40230711</v>
      </c>
      <c r="Q240" s="53">
        <v>2264.9431471100002</v>
      </c>
      <c r="R240" s="53">
        <v>2262.5879209700001</v>
      </c>
      <c r="S240" s="53">
        <v>2224.3397635199999</v>
      </c>
      <c r="T240" s="53">
        <v>2184.3714384599998</v>
      </c>
      <c r="U240" s="53">
        <v>2168.3202292800001</v>
      </c>
      <c r="V240" s="53">
        <v>2131.5401079100002</v>
      </c>
      <c r="W240" s="53">
        <v>2104.6360778499998</v>
      </c>
      <c r="X240" s="53">
        <v>2136.7992038500001</v>
      </c>
      <c r="Y240" s="53">
        <v>2209.2148276399998</v>
      </c>
    </row>
    <row r="241" spans="1:25" s="54" customFormat="1" ht="15.75" x14ac:dyDescent="0.3">
      <c r="A241" s="52" t="s">
        <v>142</v>
      </c>
      <c r="B241" s="53">
        <v>2221.47036996</v>
      </c>
      <c r="C241" s="53">
        <v>2253.1544428399998</v>
      </c>
      <c r="D241" s="53">
        <v>2283.51030128</v>
      </c>
      <c r="E241" s="53">
        <v>2295.2948017799999</v>
      </c>
      <c r="F241" s="53">
        <v>2317.1013047000001</v>
      </c>
      <c r="G241" s="53">
        <v>2341.6922714299999</v>
      </c>
      <c r="H241" s="53">
        <v>2330.5592857500001</v>
      </c>
      <c r="I241" s="53">
        <v>2277.4112830700001</v>
      </c>
      <c r="J241" s="53">
        <v>2254.93555861</v>
      </c>
      <c r="K241" s="53">
        <v>2217.31564157</v>
      </c>
      <c r="L241" s="53">
        <v>2203.6014932600001</v>
      </c>
      <c r="M241" s="53">
        <v>2224.58072313</v>
      </c>
      <c r="N241" s="53">
        <v>2167.1240079600002</v>
      </c>
      <c r="O241" s="53">
        <v>2291.9325683299999</v>
      </c>
      <c r="P241" s="53">
        <v>2181.61950183</v>
      </c>
      <c r="Q241" s="53">
        <v>2303.7859636799999</v>
      </c>
      <c r="R241" s="53">
        <v>2142.9508877600001</v>
      </c>
      <c r="S241" s="53">
        <v>2256.3301812499999</v>
      </c>
      <c r="T241" s="53">
        <v>2183.9013858799999</v>
      </c>
      <c r="U241" s="53">
        <v>2131.2398750100001</v>
      </c>
      <c r="V241" s="53">
        <v>2115.12575453</v>
      </c>
      <c r="W241" s="53">
        <v>2152.5951968099998</v>
      </c>
      <c r="X241" s="53">
        <v>2195.68884798</v>
      </c>
      <c r="Y241" s="53">
        <v>2203.51524999</v>
      </c>
    </row>
    <row r="242" spans="1:25" s="54" customFormat="1" ht="15.75" x14ac:dyDescent="0.3">
      <c r="A242" s="52" t="s">
        <v>143</v>
      </c>
      <c r="B242" s="53">
        <v>2241.45868032</v>
      </c>
      <c r="C242" s="53">
        <v>2316.51464003</v>
      </c>
      <c r="D242" s="53">
        <v>2391.5887381500002</v>
      </c>
      <c r="E242" s="53">
        <v>2410.7600766599999</v>
      </c>
      <c r="F242" s="53">
        <v>2318.2219187800001</v>
      </c>
      <c r="G242" s="53">
        <v>2384.7543119000002</v>
      </c>
      <c r="H242" s="53">
        <v>2308.1127543500002</v>
      </c>
      <c r="I242" s="53">
        <v>2210.8737221900001</v>
      </c>
      <c r="J242" s="53">
        <v>2165.0516595999998</v>
      </c>
      <c r="K242" s="53">
        <v>2139.0517013399999</v>
      </c>
      <c r="L242" s="53">
        <v>2137.4485778799999</v>
      </c>
      <c r="M242" s="53">
        <v>2116.7884168599999</v>
      </c>
      <c r="N242" s="53">
        <v>2183.9961820600001</v>
      </c>
      <c r="O242" s="53">
        <v>2192.8092521499998</v>
      </c>
      <c r="P242" s="53">
        <v>2194.4309103099999</v>
      </c>
      <c r="Q242" s="53">
        <v>2196.8485725199998</v>
      </c>
      <c r="R242" s="53">
        <v>2192.9355495300001</v>
      </c>
      <c r="S242" s="53">
        <v>2136.7343862500002</v>
      </c>
      <c r="T242" s="53">
        <v>2114.49735504</v>
      </c>
      <c r="U242" s="53">
        <v>2134.21057251</v>
      </c>
      <c r="V242" s="53">
        <v>2113.3338419500001</v>
      </c>
      <c r="W242" s="53">
        <v>2128.1947410399998</v>
      </c>
      <c r="X242" s="53">
        <v>2141.31138938</v>
      </c>
      <c r="Y242" s="53">
        <v>2187.7903296999998</v>
      </c>
    </row>
    <row r="243" spans="1:25" s="54" customFormat="1" ht="15.75" x14ac:dyDescent="0.3">
      <c r="A243" s="52" t="s">
        <v>144</v>
      </c>
      <c r="B243" s="53">
        <v>2326.4645977</v>
      </c>
      <c r="C243" s="53">
        <v>2390.0401522500001</v>
      </c>
      <c r="D243" s="53">
        <v>2410.0197523500001</v>
      </c>
      <c r="E243" s="53">
        <v>2388.9444305100001</v>
      </c>
      <c r="F243" s="53">
        <v>2385.9498809900001</v>
      </c>
      <c r="G243" s="53">
        <v>2378.1865459699998</v>
      </c>
      <c r="H243" s="53">
        <v>2230.0141097300002</v>
      </c>
      <c r="I243" s="53">
        <v>2193.81935346</v>
      </c>
      <c r="J243" s="53">
        <v>2133.36800657</v>
      </c>
      <c r="K243" s="53">
        <v>2097.35634003</v>
      </c>
      <c r="L243" s="53">
        <v>2111.9079740699999</v>
      </c>
      <c r="M243" s="53">
        <v>2145.2727635299998</v>
      </c>
      <c r="N243" s="53">
        <v>2190.04046079</v>
      </c>
      <c r="O243" s="53">
        <v>2194.82041721</v>
      </c>
      <c r="P243" s="53">
        <v>2219.8592969599999</v>
      </c>
      <c r="Q243" s="53">
        <v>2208.3812306300001</v>
      </c>
      <c r="R243" s="53">
        <v>2175.7154620299998</v>
      </c>
      <c r="S243" s="53">
        <v>2141.3567448399999</v>
      </c>
      <c r="T243" s="53">
        <v>2114.8257817899998</v>
      </c>
      <c r="U243" s="53">
        <v>2073.7798635899999</v>
      </c>
      <c r="V243" s="53">
        <v>2062.24114358</v>
      </c>
      <c r="W243" s="53">
        <v>2123.6308150899999</v>
      </c>
      <c r="X243" s="53">
        <v>2140.4306748399999</v>
      </c>
      <c r="Y243" s="53">
        <v>2203.5879554600001</v>
      </c>
    </row>
    <row r="244" spans="1:25" s="54" customFormat="1" ht="15.75" x14ac:dyDescent="0.3">
      <c r="A244" s="52" t="s">
        <v>145</v>
      </c>
      <c r="B244" s="53">
        <v>2278.4344748899998</v>
      </c>
      <c r="C244" s="53">
        <v>2327.82474877</v>
      </c>
      <c r="D244" s="53">
        <v>2374.64284417</v>
      </c>
      <c r="E244" s="53">
        <v>2393.2933558199998</v>
      </c>
      <c r="F244" s="53">
        <v>2393.2080216099998</v>
      </c>
      <c r="G244" s="53">
        <v>2374.2093970599999</v>
      </c>
      <c r="H244" s="53">
        <v>2352.1560108399999</v>
      </c>
      <c r="I244" s="53">
        <v>2267.78096241</v>
      </c>
      <c r="J244" s="53">
        <v>2205.7301733899999</v>
      </c>
      <c r="K244" s="53">
        <v>2204.9154509</v>
      </c>
      <c r="L244" s="53">
        <v>2185.40803749</v>
      </c>
      <c r="M244" s="53">
        <v>2169.9049819299998</v>
      </c>
      <c r="N244" s="53">
        <v>2199.5529128600001</v>
      </c>
      <c r="O244" s="53">
        <v>2228.21638042</v>
      </c>
      <c r="P244" s="53">
        <v>2241.59732171</v>
      </c>
      <c r="Q244" s="53">
        <v>2254.5101507599998</v>
      </c>
      <c r="R244" s="53">
        <v>2254.3795608300002</v>
      </c>
      <c r="S244" s="53">
        <v>2229.5020479300001</v>
      </c>
      <c r="T244" s="53">
        <v>2205.5055257700001</v>
      </c>
      <c r="U244" s="53">
        <v>2095.8066101300001</v>
      </c>
      <c r="V244" s="53">
        <v>2110.8470338900001</v>
      </c>
      <c r="W244" s="53">
        <v>2114.6931306000001</v>
      </c>
      <c r="X244" s="53">
        <v>2165.9275612199999</v>
      </c>
      <c r="Y244" s="53">
        <v>2170.71143613</v>
      </c>
    </row>
    <row r="245" spans="1:25" s="54" customFormat="1" ht="15.75" x14ac:dyDescent="0.3">
      <c r="A245" s="52" t="s">
        <v>146</v>
      </c>
      <c r="B245" s="53">
        <v>2239.0826117199999</v>
      </c>
      <c r="C245" s="53">
        <v>2321.7528713000002</v>
      </c>
      <c r="D245" s="53">
        <v>2390.40458773</v>
      </c>
      <c r="E245" s="53">
        <v>2383.3513186199998</v>
      </c>
      <c r="F245" s="53">
        <v>2393.13485704</v>
      </c>
      <c r="G245" s="53">
        <v>2381.10917965</v>
      </c>
      <c r="H245" s="53">
        <v>2380.5506712599999</v>
      </c>
      <c r="I245" s="53">
        <v>2328.69943517</v>
      </c>
      <c r="J245" s="53">
        <v>2248.1565577199999</v>
      </c>
      <c r="K245" s="53">
        <v>2166.5681118799998</v>
      </c>
      <c r="L245" s="53">
        <v>2132.5791793499998</v>
      </c>
      <c r="M245" s="53">
        <v>2122.1411271900001</v>
      </c>
      <c r="N245" s="53">
        <v>2142.58245966</v>
      </c>
      <c r="O245" s="53">
        <v>2178.8597647500001</v>
      </c>
      <c r="P245" s="53">
        <v>2188.46285756</v>
      </c>
      <c r="Q245" s="53">
        <v>2207.3444245000001</v>
      </c>
      <c r="R245" s="53">
        <v>2188.3726868600002</v>
      </c>
      <c r="S245" s="53">
        <v>2154.9306521600001</v>
      </c>
      <c r="T245" s="53">
        <v>2143.61111828</v>
      </c>
      <c r="U245" s="53">
        <v>2113.5949368800002</v>
      </c>
      <c r="V245" s="53">
        <v>2106.7451572</v>
      </c>
      <c r="W245" s="53">
        <v>2073.4442903300001</v>
      </c>
      <c r="X245" s="53">
        <v>2115.6413005200002</v>
      </c>
      <c r="Y245" s="53">
        <v>2185.8208778100002</v>
      </c>
    </row>
    <row r="246" spans="1:25" s="54" customFormat="1" ht="15.75" x14ac:dyDescent="0.3">
      <c r="A246" s="52" t="s">
        <v>147</v>
      </c>
      <c r="B246" s="53">
        <v>2278.9969332999999</v>
      </c>
      <c r="C246" s="53">
        <v>2351.3952632800001</v>
      </c>
      <c r="D246" s="53">
        <v>2443.9926949199998</v>
      </c>
      <c r="E246" s="53">
        <v>2443.9239609699998</v>
      </c>
      <c r="F246" s="53">
        <v>2428.7206193299999</v>
      </c>
      <c r="G246" s="53">
        <v>2393.6050955300002</v>
      </c>
      <c r="H246" s="53">
        <v>2336.17036353</v>
      </c>
      <c r="I246" s="53">
        <v>2278.6452703999998</v>
      </c>
      <c r="J246" s="53">
        <v>2203.8214143599998</v>
      </c>
      <c r="K246" s="53">
        <v>2180.6040360299999</v>
      </c>
      <c r="L246" s="53">
        <v>2164.1002343099999</v>
      </c>
      <c r="M246" s="53">
        <v>2160.81525018</v>
      </c>
      <c r="N246" s="53">
        <v>2225.4296027</v>
      </c>
      <c r="O246" s="53">
        <v>2222.49018578</v>
      </c>
      <c r="P246" s="53">
        <v>2203.1581639699998</v>
      </c>
      <c r="Q246" s="53">
        <v>2208.9882604999998</v>
      </c>
      <c r="R246" s="53">
        <v>2224.0054338499999</v>
      </c>
      <c r="S246" s="53">
        <v>2184.1090169399999</v>
      </c>
      <c r="T246" s="53">
        <v>2113.7321606400001</v>
      </c>
      <c r="U246" s="53">
        <v>2063.9746813100001</v>
      </c>
      <c r="V246" s="53">
        <v>2031.0037925299998</v>
      </c>
      <c r="W246" s="53">
        <v>2090.2621202599998</v>
      </c>
      <c r="X246" s="53">
        <v>2144.4823348</v>
      </c>
      <c r="Y246" s="53">
        <v>2214.3691504899998</v>
      </c>
    </row>
    <row r="247" spans="1:25" s="54" customFormat="1" ht="15.75" x14ac:dyDescent="0.3">
      <c r="A247" s="52" t="s">
        <v>148</v>
      </c>
      <c r="B247" s="53">
        <v>2342.1263401299998</v>
      </c>
      <c r="C247" s="53">
        <v>2378.4121657699998</v>
      </c>
      <c r="D247" s="53">
        <v>2399.0931304599999</v>
      </c>
      <c r="E247" s="53">
        <v>2378.53028163</v>
      </c>
      <c r="F247" s="53">
        <v>2377.83149744</v>
      </c>
      <c r="G247" s="53">
        <v>2384.6752163400001</v>
      </c>
      <c r="H247" s="53">
        <v>2253.8239808899998</v>
      </c>
      <c r="I247" s="53">
        <v>2231.0992191199998</v>
      </c>
      <c r="J247" s="53">
        <v>2137.3773912799998</v>
      </c>
      <c r="K247" s="53">
        <v>2133.0279831399998</v>
      </c>
      <c r="L247" s="53">
        <v>2147.9115289800002</v>
      </c>
      <c r="M247" s="53">
        <v>2164.9145451899999</v>
      </c>
      <c r="N247" s="53">
        <v>2194.6731849500002</v>
      </c>
      <c r="O247" s="53">
        <v>2210.8208682999998</v>
      </c>
      <c r="P247" s="53">
        <v>2220.7130801499998</v>
      </c>
      <c r="Q247" s="53">
        <v>2211.7102352100001</v>
      </c>
      <c r="R247" s="53">
        <v>2175.5326490900002</v>
      </c>
      <c r="S247" s="53">
        <v>2143.3973699100002</v>
      </c>
      <c r="T247" s="53">
        <v>2033.2615561299999</v>
      </c>
      <c r="U247" s="53">
        <v>1955.5025911500002</v>
      </c>
      <c r="V247" s="53">
        <v>1962.9155154099999</v>
      </c>
      <c r="W247" s="53">
        <v>2020.60754232</v>
      </c>
      <c r="X247" s="53">
        <v>2069.8415439199998</v>
      </c>
      <c r="Y247" s="53">
        <v>2157.92027267</v>
      </c>
    </row>
    <row r="248" spans="1:25" s="54" customFormat="1" ht="15.75" x14ac:dyDescent="0.3">
      <c r="A248" s="52" t="s">
        <v>149</v>
      </c>
      <c r="B248" s="53">
        <v>2236.69197042</v>
      </c>
      <c r="C248" s="53">
        <v>2336.2945373799998</v>
      </c>
      <c r="D248" s="53">
        <v>2313.53008765</v>
      </c>
      <c r="E248" s="53">
        <v>2399.1876576</v>
      </c>
      <c r="F248" s="53">
        <v>2398.2938488</v>
      </c>
      <c r="G248" s="53">
        <v>2315.2206430599999</v>
      </c>
      <c r="H248" s="53">
        <v>2271.48927069</v>
      </c>
      <c r="I248" s="53">
        <v>2208.9962095299998</v>
      </c>
      <c r="J248" s="53">
        <v>2179.0114627299999</v>
      </c>
      <c r="K248" s="53">
        <v>2149.2858818199998</v>
      </c>
      <c r="L248" s="53">
        <v>2131.6000964199998</v>
      </c>
      <c r="M248" s="53">
        <v>2163.83681411</v>
      </c>
      <c r="N248" s="53">
        <v>2262.6634443200001</v>
      </c>
      <c r="O248" s="53">
        <v>2222.97949556</v>
      </c>
      <c r="P248" s="53">
        <v>2227.11775167</v>
      </c>
      <c r="Q248" s="53">
        <v>2301.5854189799998</v>
      </c>
      <c r="R248" s="53">
        <v>2242.56547589</v>
      </c>
      <c r="S248" s="53">
        <v>2203.9149183599998</v>
      </c>
      <c r="T248" s="53">
        <v>2146.4408999399998</v>
      </c>
      <c r="U248" s="53">
        <v>2114.7182018799999</v>
      </c>
      <c r="V248" s="53">
        <v>2096.0469276600002</v>
      </c>
      <c r="W248" s="53">
        <v>2063.55516506</v>
      </c>
      <c r="X248" s="53">
        <v>2093.6242862499998</v>
      </c>
      <c r="Y248" s="53">
        <v>2175.0264996299998</v>
      </c>
    </row>
    <row r="249" spans="1:25" s="54" customFormat="1" ht="15.75" x14ac:dyDescent="0.3">
      <c r="A249" s="52" t="s">
        <v>150</v>
      </c>
      <c r="B249" s="53">
        <v>2245.1616846500001</v>
      </c>
      <c r="C249" s="53">
        <v>2325.2588646499999</v>
      </c>
      <c r="D249" s="53">
        <v>2370.5254044399999</v>
      </c>
      <c r="E249" s="53">
        <v>2427.83872595</v>
      </c>
      <c r="F249" s="53">
        <v>2444.1335474500002</v>
      </c>
      <c r="G249" s="53">
        <v>2412.6598054999999</v>
      </c>
      <c r="H249" s="53">
        <v>2335.3153444499999</v>
      </c>
      <c r="I249" s="53">
        <v>2226.1999948900002</v>
      </c>
      <c r="J249" s="53">
        <v>2158.9973671299999</v>
      </c>
      <c r="K249" s="53">
        <v>2150.4213836600002</v>
      </c>
      <c r="L249" s="53">
        <v>2143.1047946099998</v>
      </c>
      <c r="M249" s="53">
        <v>2168.7731980499998</v>
      </c>
      <c r="N249" s="53">
        <v>2211.3766416099998</v>
      </c>
      <c r="O249" s="53">
        <v>2250.7606894199998</v>
      </c>
      <c r="P249" s="53">
        <v>2248.3984413200001</v>
      </c>
      <c r="Q249" s="53">
        <v>2249.9040354399999</v>
      </c>
      <c r="R249" s="53">
        <v>2275.8618768800002</v>
      </c>
      <c r="S249" s="53">
        <v>2236.0745204700002</v>
      </c>
      <c r="T249" s="53">
        <v>2192.49679152</v>
      </c>
      <c r="U249" s="53">
        <v>2165.2581454800002</v>
      </c>
      <c r="V249" s="53">
        <v>2135.31303944</v>
      </c>
      <c r="W249" s="53">
        <v>2115.7099441800001</v>
      </c>
      <c r="X249" s="53">
        <v>2171.2964370999998</v>
      </c>
      <c r="Y249" s="53">
        <v>2253.8202619099998</v>
      </c>
    </row>
    <row r="250" spans="1:25" s="54" customFormat="1" ht="15.75" x14ac:dyDescent="0.3">
      <c r="A250" s="52" t="s">
        <v>151</v>
      </c>
      <c r="B250" s="53">
        <v>2304.40037269</v>
      </c>
      <c r="C250" s="53">
        <v>2351.3230948</v>
      </c>
      <c r="D250" s="53">
        <v>2366.3166783199999</v>
      </c>
      <c r="E250" s="53">
        <v>2357.9557528300002</v>
      </c>
      <c r="F250" s="53">
        <v>2363.2689498499999</v>
      </c>
      <c r="G250" s="53">
        <v>2300.3278679999999</v>
      </c>
      <c r="H250" s="53">
        <v>2138.57417515</v>
      </c>
      <c r="I250" s="53">
        <v>2149.3836502999998</v>
      </c>
      <c r="J250" s="53">
        <v>2081.0873743000002</v>
      </c>
      <c r="K250" s="53">
        <v>2078.9925587500002</v>
      </c>
      <c r="L250" s="53">
        <v>2101.3205793299999</v>
      </c>
      <c r="M250" s="53">
        <v>2122.5504746900001</v>
      </c>
      <c r="N250" s="53">
        <v>2176.8149636799999</v>
      </c>
      <c r="O250" s="53">
        <v>2199.9131615800002</v>
      </c>
      <c r="P250" s="53">
        <v>2224.8408616799998</v>
      </c>
      <c r="Q250" s="53">
        <v>2226.6977575800001</v>
      </c>
      <c r="R250" s="53">
        <v>2161.0146276800001</v>
      </c>
      <c r="S250" s="53">
        <v>2108.6291646899999</v>
      </c>
      <c r="T250" s="53">
        <v>2049.6811282099998</v>
      </c>
      <c r="U250" s="53">
        <v>2013.8540096500001</v>
      </c>
      <c r="V250" s="53">
        <v>1982.8252551</v>
      </c>
      <c r="W250" s="53">
        <v>1990.4695648000002</v>
      </c>
      <c r="X250" s="53">
        <v>2042.9747606800001</v>
      </c>
      <c r="Y250" s="53">
        <v>2086.30367841</v>
      </c>
    </row>
    <row r="251" spans="1:25" s="54" customFormat="1" ht="15.75" x14ac:dyDescent="0.3">
      <c r="A251" s="52" t="s">
        <v>152</v>
      </c>
      <c r="B251" s="53">
        <v>2207.6997681899998</v>
      </c>
      <c r="C251" s="53">
        <v>2297.80809417</v>
      </c>
      <c r="D251" s="53">
        <v>2306.0381536700002</v>
      </c>
      <c r="E251" s="53">
        <v>2292.3289808899999</v>
      </c>
      <c r="F251" s="53">
        <v>2371.5611927700002</v>
      </c>
      <c r="G251" s="53">
        <v>2362.9387512799999</v>
      </c>
      <c r="H251" s="53">
        <v>2346.5310684699998</v>
      </c>
      <c r="I251" s="53">
        <v>2229.4501986800001</v>
      </c>
      <c r="J251" s="53">
        <v>2125.5739385000002</v>
      </c>
      <c r="K251" s="53">
        <v>2088.35738171</v>
      </c>
      <c r="L251" s="53">
        <v>2076.4783679399998</v>
      </c>
      <c r="M251" s="53">
        <v>2072.2833828799999</v>
      </c>
      <c r="N251" s="53">
        <v>2105.8418688199999</v>
      </c>
      <c r="O251" s="53">
        <v>2122.70712783</v>
      </c>
      <c r="P251" s="53">
        <v>2135.4589891999999</v>
      </c>
      <c r="Q251" s="53">
        <v>2153.0042015999998</v>
      </c>
      <c r="R251" s="53">
        <v>2136.9996434</v>
      </c>
      <c r="S251" s="53">
        <v>2084.8659726999999</v>
      </c>
      <c r="T251" s="53">
        <v>2050.9134772399998</v>
      </c>
      <c r="U251" s="53">
        <v>2038.73639495</v>
      </c>
      <c r="V251" s="53">
        <v>2009.05527274</v>
      </c>
      <c r="W251" s="53">
        <v>1983.6225383699998</v>
      </c>
      <c r="X251" s="53">
        <v>2029.1172780100001</v>
      </c>
      <c r="Y251" s="53">
        <v>2086.64485337</v>
      </c>
    </row>
    <row r="252" spans="1:25" s="54" customFormat="1" ht="15.75" x14ac:dyDescent="0.3">
      <c r="A252" s="52" t="s">
        <v>153</v>
      </c>
      <c r="B252" s="53">
        <v>2140.4499612999998</v>
      </c>
      <c r="C252" s="53">
        <v>2228.3966864999998</v>
      </c>
      <c r="D252" s="53">
        <v>2331.8039488499999</v>
      </c>
      <c r="E252" s="53">
        <v>2302.7884848499998</v>
      </c>
      <c r="F252" s="53">
        <v>2390.8750686899998</v>
      </c>
      <c r="G252" s="53">
        <v>2380.5687954300001</v>
      </c>
      <c r="H252" s="53">
        <v>2343.6507911499998</v>
      </c>
      <c r="I252" s="53">
        <v>2288.0151346799998</v>
      </c>
      <c r="J252" s="53">
        <v>2179.2947189000001</v>
      </c>
      <c r="K252" s="53">
        <v>2154.37548634</v>
      </c>
      <c r="L252" s="53">
        <v>2132.1823022099998</v>
      </c>
      <c r="M252" s="53">
        <v>2118.7654338500001</v>
      </c>
      <c r="N252" s="53">
        <v>2144.4363368099998</v>
      </c>
      <c r="O252" s="53">
        <v>2159.9697681600001</v>
      </c>
      <c r="P252" s="53">
        <v>2172.85411561</v>
      </c>
      <c r="Q252" s="53">
        <v>2181.4643116100001</v>
      </c>
      <c r="R252" s="53">
        <v>2164.1836281699998</v>
      </c>
      <c r="S252" s="53">
        <v>2123.81949781</v>
      </c>
      <c r="T252" s="53">
        <v>2096.0253562500002</v>
      </c>
      <c r="U252" s="53">
        <v>2081.4424399999998</v>
      </c>
      <c r="V252" s="53">
        <v>2067.7784847799999</v>
      </c>
      <c r="W252" s="53">
        <v>2037.8061887899999</v>
      </c>
      <c r="X252" s="53">
        <v>2083.2499462299998</v>
      </c>
      <c r="Y252" s="53">
        <v>2140.4001859599998</v>
      </c>
    </row>
    <row r="253" spans="1:25" s="54" customFormat="1" ht="15.75" x14ac:dyDescent="0.3">
      <c r="A253" s="52" t="s">
        <v>154</v>
      </c>
      <c r="B253" s="53">
        <v>2217.1515666599998</v>
      </c>
      <c r="C253" s="53">
        <v>2294.77050749</v>
      </c>
      <c r="D253" s="53">
        <v>2291.0116855000001</v>
      </c>
      <c r="E253" s="53">
        <v>2275.6957169500001</v>
      </c>
      <c r="F253" s="53">
        <v>2340.3157254600001</v>
      </c>
      <c r="G253" s="53">
        <v>2296.3767279399999</v>
      </c>
      <c r="H253" s="53">
        <v>2251.2880765499999</v>
      </c>
      <c r="I253" s="53">
        <v>2181.11988002</v>
      </c>
      <c r="J253" s="53">
        <v>2138.9112387999999</v>
      </c>
      <c r="K253" s="53">
        <v>2100.4598642999999</v>
      </c>
      <c r="L253" s="53">
        <v>2108.9021008199998</v>
      </c>
      <c r="M253" s="53">
        <v>2166.5693239399998</v>
      </c>
      <c r="N253" s="53">
        <v>2188.5111661400001</v>
      </c>
      <c r="O253" s="53">
        <v>2178.1394044200001</v>
      </c>
      <c r="P253" s="53">
        <v>2190.18190284</v>
      </c>
      <c r="Q253" s="53">
        <v>2197.2035615700001</v>
      </c>
      <c r="R253" s="53">
        <v>2167.0603904099999</v>
      </c>
      <c r="S253" s="53">
        <v>2126.7374697300002</v>
      </c>
      <c r="T253" s="53">
        <v>2073.9249145200001</v>
      </c>
      <c r="U253" s="53">
        <v>2094.9641747800001</v>
      </c>
      <c r="V253" s="53">
        <v>2039.86404029</v>
      </c>
      <c r="W253" s="53">
        <v>2121.2946106200002</v>
      </c>
      <c r="X253" s="53">
        <v>2194.9422746099999</v>
      </c>
      <c r="Y253" s="53">
        <v>2263.1186061100002</v>
      </c>
    </row>
    <row r="254" spans="1:25" s="54" customFormat="1" ht="15.75" x14ac:dyDescent="0.3">
      <c r="A254" s="52" t="s">
        <v>155</v>
      </c>
      <c r="B254" s="53">
        <v>2294.2434528899998</v>
      </c>
      <c r="C254" s="53">
        <v>2366.18442478</v>
      </c>
      <c r="D254" s="53">
        <v>2427.3641288499998</v>
      </c>
      <c r="E254" s="53">
        <v>2422.5275605699999</v>
      </c>
      <c r="F254" s="53">
        <v>2435.7474289500001</v>
      </c>
      <c r="G254" s="53">
        <v>2368.56250499</v>
      </c>
      <c r="H254" s="53">
        <v>2318.7561374000002</v>
      </c>
      <c r="I254" s="53">
        <v>2252.4418286499999</v>
      </c>
      <c r="J254" s="53">
        <v>2200.9828200799998</v>
      </c>
      <c r="K254" s="53">
        <v>2180.0258737099998</v>
      </c>
      <c r="L254" s="53">
        <v>2170.4631655899998</v>
      </c>
      <c r="M254" s="53">
        <v>2213.520935</v>
      </c>
      <c r="N254" s="53">
        <v>2235.9010554800002</v>
      </c>
      <c r="O254" s="53">
        <v>2243.2050300400001</v>
      </c>
      <c r="P254" s="53">
        <v>2275.47678206</v>
      </c>
      <c r="Q254" s="53">
        <v>2287.7192076599999</v>
      </c>
      <c r="R254" s="53">
        <v>2273.6314019699998</v>
      </c>
      <c r="S254" s="53">
        <v>2230.2986508600002</v>
      </c>
      <c r="T254" s="53">
        <v>2165.8918995999998</v>
      </c>
      <c r="U254" s="53">
        <v>2115.2481402399999</v>
      </c>
      <c r="V254" s="53">
        <v>2103.7728873400001</v>
      </c>
      <c r="W254" s="53">
        <v>2151.7528921600001</v>
      </c>
      <c r="X254" s="53">
        <v>2188.7796729299998</v>
      </c>
      <c r="Y254" s="53">
        <v>2263.1165754499998</v>
      </c>
    </row>
    <row r="255" spans="1:25" s="54" customFormat="1" ht="15.75" x14ac:dyDescent="0.3">
      <c r="A255" s="52" t="s">
        <v>156</v>
      </c>
      <c r="B255" s="53">
        <v>2244.4676470700001</v>
      </c>
      <c r="C255" s="53">
        <v>2335.3773421400001</v>
      </c>
      <c r="D255" s="53">
        <v>2350.5744525599998</v>
      </c>
      <c r="E255" s="53">
        <v>2331.5417549399999</v>
      </c>
      <c r="F255" s="53">
        <v>2385.9060030599999</v>
      </c>
      <c r="G255" s="53">
        <v>2304.41678933</v>
      </c>
      <c r="H255" s="53">
        <v>2195.3721317200002</v>
      </c>
      <c r="I255" s="53">
        <v>2135.9133612400001</v>
      </c>
      <c r="J255" s="53">
        <v>2159.4450851400002</v>
      </c>
      <c r="K255" s="53">
        <v>2233.9426461200001</v>
      </c>
      <c r="L255" s="53">
        <v>2233.0852362300002</v>
      </c>
      <c r="M255" s="53">
        <v>2240.8783409399998</v>
      </c>
      <c r="N255" s="53">
        <v>2274.2883044999999</v>
      </c>
      <c r="O255" s="53">
        <v>2256.3847613299999</v>
      </c>
      <c r="P255" s="53">
        <v>2263.7134516699998</v>
      </c>
      <c r="Q255" s="53">
        <v>2254.1758363700001</v>
      </c>
      <c r="R255" s="53">
        <v>2249.87112144</v>
      </c>
      <c r="S255" s="53">
        <v>2220.00443584</v>
      </c>
      <c r="T255" s="53">
        <v>2155.9538450300001</v>
      </c>
      <c r="U255" s="53">
        <v>2138.1107016400001</v>
      </c>
      <c r="V255" s="53">
        <v>2136.1079912099999</v>
      </c>
      <c r="W255" s="53">
        <v>2153.08764376</v>
      </c>
      <c r="X255" s="53">
        <v>2232.0415361300002</v>
      </c>
      <c r="Y255" s="53">
        <v>2254.7393642799998</v>
      </c>
    </row>
    <row r="256" spans="1:25" s="54" customFormat="1" ht="15.75" x14ac:dyDescent="0.3">
      <c r="A256" s="52" t="s">
        <v>157</v>
      </c>
      <c r="B256" s="53">
        <v>2300.2106437900002</v>
      </c>
      <c r="C256" s="53">
        <v>2381.80268406</v>
      </c>
      <c r="D256" s="53">
        <v>2370.6353489200001</v>
      </c>
      <c r="E256" s="53">
        <v>2357.3943284500001</v>
      </c>
      <c r="F256" s="53">
        <v>2361.0928207000002</v>
      </c>
      <c r="G256" s="53">
        <v>2351.6880917899998</v>
      </c>
      <c r="H256" s="53">
        <v>2231.5728735600001</v>
      </c>
      <c r="I256" s="53">
        <v>2179.6889914899998</v>
      </c>
      <c r="J256" s="53">
        <v>2189.7452175600001</v>
      </c>
      <c r="K256" s="53">
        <v>2193.3415849600001</v>
      </c>
      <c r="L256" s="53">
        <v>2187.9983165200001</v>
      </c>
      <c r="M256" s="53">
        <v>2241.6615922199999</v>
      </c>
      <c r="N256" s="53">
        <v>2274.0936644100002</v>
      </c>
      <c r="O256" s="53">
        <v>2265.0457918000002</v>
      </c>
      <c r="P256" s="53">
        <v>2253.9954299000001</v>
      </c>
      <c r="Q256" s="53">
        <v>2243.9532552199998</v>
      </c>
      <c r="R256" s="53">
        <v>2263.4405029200002</v>
      </c>
      <c r="S256" s="53">
        <v>2223.3348861300001</v>
      </c>
      <c r="T256" s="53">
        <v>2186.2369838300001</v>
      </c>
      <c r="U256" s="53">
        <v>2115.9157596700002</v>
      </c>
      <c r="V256" s="53">
        <v>2083.2597784700001</v>
      </c>
      <c r="W256" s="53">
        <v>2092.1703172799998</v>
      </c>
      <c r="X256" s="53">
        <v>2165.3051192899998</v>
      </c>
      <c r="Y256" s="53">
        <v>2257.2115106699998</v>
      </c>
    </row>
    <row r="257" spans="1:25" s="54" customFormat="1" ht="15.75" x14ac:dyDescent="0.3">
      <c r="A257" s="52" t="s">
        <v>158</v>
      </c>
      <c r="B257" s="53">
        <v>2179.6473711799999</v>
      </c>
      <c r="C257" s="53">
        <v>2277.0467910900002</v>
      </c>
      <c r="D257" s="53">
        <v>2318.6325315399999</v>
      </c>
      <c r="E257" s="53">
        <v>2313.5033810899999</v>
      </c>
      <c r="F257" s="53">
        <v>2330.82278765</v>
      </c>
      <c r="G257" s="53">
        <v>2267.7273021299998</v>
      </c>
      <c r="H257" s="53">
        <v>2155.9172829099998</v>
      </c>
      <c r="I257" s="53">
        <v>2140.24930068</v>
      </c>
      <c r="J257" s="53">
        <v>2149.2912096599998</v>
      </c>
      <c r="K257" s="53">
        <v>2163.39548917</v>
      </c>
      <c r="L257" s="53">
        <v>2149.5340387000001</v>
      </c>
      <c r="M257" s="53">
        <v>2152.4408220300002</v>
      </c>
      <c r="N257" s="53">
        <v>2163.1390290999998</v>
      </c>
      <c r="O257" s="53">
        <v>2188.4099621199998</v>
      </c>
      <c r="P257" s="53">
        <v>2209.80429362</v>
      </c>
      <c r="Q257" s="53">
        <v>2208.11421363</v>
      </c>
      <c r="R257" s="53">
        <v>2187.6396998999999</v>
      </c>
      <c r="S257" s="53">
        <v>2130.9943850599998</v>
      </c>
      <c r="T257" s="53">
        <v>2064.6168453499999</v>
      </c>
      <c r="U257" s="53">
        <v>2049.5225430699998</v>
      </c>
      <c r="V257" s="53">
        <v>2012.78438972</v>
      </c>
      <c r="W257" s="53">
        <v>2040.96550273</v>
      </c>
      <c r="X257" s="53">
        <v>2049.2951704399998</v>
      </c>
      <c r="Y257" s="53">
        <v>2130.56837709</v>
      </c>
    </row>
    <row r="258" spans="1:25" s="54" customFormat="1" ht="15.75" x14ac:dyDescent="0.3">
      <c r="A258" s="52" t="s">
        <v>159</v>
      </c>
      <c r="B258" s="53">
        <v>2194.88377584</v>
      </c>
      <c r="C258" s="53">
        <v>2196.90098769</v>
      </c>
      <c r="D258" s="53">
        <v>2271.9792749499998</v>
      </c>
      <c r="E258" s="53">
        <v>2251.1194077</v>
      </c>
      <c r="F258" s="53">
        <v>2270.2556687900001</v>
      </c>
      <c r="G258" s="53">
        <v>2244.7706950799998</v>
      </c>
      <c r="H258" s="53">
        <v>2172.56740799</v>
      </c>
      <c r="I258" s="53">
        <v>2052.32863843</v>
      </c>
      <c r="J258" s="53">
        <v>1960.0397630900002</v>
      </c>
      <c r="K258" s="53">
        <v>1970.4913544400001</v>
      </c>
      <c r="L258" s="53">
        <v>1969.2563057100001</v>
      </c>
      <c r="M258" s="53">
        <v>1981.6433457100002</v>
      </c>
      <c r="N258" s="53">
        <v>2107.9104709799999</v>
      </c>
      <c r="O258" s="53">
        <v>2116.5809392199999</v>
      </c>
      <c r="P258" s="53">
        <v>2139.0041614699999</v>
      </c>
      <c r="Q258" s="53">
        <v>2147.0676222299999</v>
      </c>
      <c r="R258" s="53">
        <v>2135.9251403899998</v>
      </c>
      <c r="S258" s="53">
        <v>2102.3616597999999</v>
      </c>
      <c r="T258" s="53">
        <v>2058.2535727700001</v>
      </c>
      <c r="U258" s="53">
        <v>1987.87642637</v>
      </c>
      <c r="V258" s="53">
        <v>1967.9788045099999</v>
      </c>
      <c r="W258" s="53">
        <v>2002.45760857</v>
      </c>
      <c r="X258" s="53">
        <v>2007.2714705499998</v>
      </c>
      <c r="Y258" s="53">
        <v>2121.3631350599999</v>
      </c>
    </row>
    <row r="259" spans="1:25" s="54" customFormat="1" ht="15.75" x14ac:dyDescent="0.3">
      <c r="A259" s="52" t="s">
        <v>160</v>
      </c>
      <c r="B259" s="53">
        <v>1980.0387934800001</v>
      </c>
      <c r="C259" s="53">
        <v>2065.6741478600002</v>
      </c>
      <c r="D259" s="53">
        <v>2129.9975341599998</v>
      </c>
      <c r="E259" s="53">
        <v>2141.1520682800001</v>
      </c>
      <c r="F259" s="53">
        <v>2143.1381420799999</v>
      </c>
      <c r="G259" s="53">
        <v>2210.7836130699998</v>
      </c>
      <c r="H259" s="53">
        <v>2158.19503338</v>
      </c>
      <c r="I259" s="53">
        <v>2114.9891343300001</v>
      </c>
      <c r="J259" s="53">
        <v>2039.8435485</v>
      </c>
      <c r="K259" s="53">
        <v>1967.0055605100001</v>
      </c>
      <c r="L259" s="53">
        <v>1955.4840339699999</v>
      </c>
      <c r="M259" s="53">
        <v>1934.7012661799999</v>
      </c>
      <c r="N259" s="53">
        <v>1971.6575041199999</v>
      </c>
      <c r="O259" s="53">
        <v>1999.14643879</v>
      </c>
      <c r="P259" s="53">
        <v>2010.8529563000002</v>
      </c>
      <c r="Q259" s="53">
        <v>2032.2292440299998</v>
      </c>
      <c r="R259" s="53">
        <v>2004.1879456199999</v>
      </c>
      <c r="S259" s="53">
        <v>1982.6083028799999</v>
      </c>
      <c r="T259" s="53">
        <v>1945.8478612700001</v>
      </c>
      <c r="U259" s="53">
        <v>1941.97834242</v>
      </c>
      <c r="V259" s="53">
        <v>1918.8814516799998</v>
      </c>
      <c r="W259" s="53">
        <v>1910.0097986699998</v>
      </c>
      <c r="X259" s="53">
        <v>1934.1989072699998</v>
      </c>
      <c r="Y259" s="53">
        <v>1990.3535824800001</v>
      </c>
    </row>
    <row r="260" spans="1:25" s="54" customFormat="1" ht="15.75" x14ac:dyDescent="0.3">
      <c r="A260" s="52" t="s">
        <v>161</v>
      </c>
      <c r="B260" s="53">
        <v>1993.08321338</v>
      </c>
      <c r="C260" s="53">
        <v>2093.8482782400001</v>
      </c>
      <c r="D260" s="53">
        <v>2183.2758603699999</v>
      </c>
      <c r="E260" s="53">
        <v>2263.7325438500002</v>
      </c>
      <c r="F260" s="53">
        <v>2255.4268930799999</v>
      </c>
      <c r="G260" s="53">
        <v>2244.9354764199998</v>
      </c>
      <c r="H260" s="53">
        <v>2173.5430234099999</v>
      </c>
      <c r="I260" s="53">
        <v>2118.3743055499999</v>
      </c>
      <c r="J260" s="53">
        <v>2074.0527755499998</v>
      </c>
      <c r="K260" s="53">
        <v>2081.3809947999998</v>
      </c>
      <c r="L260" s="53">
        <v>2083.8897405600001</v>
      </c>
      <c r="M260" s="53">
        <v>2090.2132680999998</v>
      </c>
      <c r="N260" s="53">
        <v>2085.8962580100001</v>
      </c>
      <c r="O260" s="53">
        <v>2081.2004118099999</v>
      </c>
      <c r="P260" s="53">
        <v>2070.9835179199999</v>
      </c>
      <c r="Q260" s="53">
        <v>2064.0864656099998</v>
      </c>
      <c r="R260" s="53">
        <v>2052.6666331800002</v>
      </c>
      <c r="S260" s="53">
        <v>2052.4132403099998</v>
      </c>
      <c r="T260" s="53">
        <v>1982.7824220699999</v>
      </c>
      <c r="U260" s="53">
        <v>1991.78480545</v>
      </c>
      <c r="V260" s="53">
        <v>1994.5520650600001</v>
      </c>
      <c r="W260" s="53">
        <v>1971.6382821699999</v>
      </c>
      <c r="X260" s="53">
        <v>2025.45705017</v>
      </c>
      <c r="Y260" s="53">
        <v>2069.6919858599999</v>
      </c>
    </row>
    <row r="261" spans="1:25" s="54" customFormat="1" ht="15.75" x14ac:dyDescent="0.3">
      <c r="A261" s="52" t="s">
        <v>162</v>
      </c>
      <c r="B261" s="53">
        <v>2195.2207840599999</v>
      </c>
      <c r="C261" s="53">
        <v>2259.3311063400001</v>
      </c>
      <c r="D261" s="53">
        <v>2311.6453786299999</v>
      </c>
      <c r="E261" s="53">
        <v>2311.8213695999998</v>
      </c>
      <c r="F261" s="53">
        <v>2310.93653829</v>
      </c>
      <c r="G261" s="53">
        <v>2259.6525183700001</v>
      </c>
      <c r="H261" s="53">
        <v>2181.7139693499998</v>
      </c>
      <c r="I261" s="53">
        <v>2132.0125136299998</v>
      </c>
      <c r="J261" s="53">
        <v>2071.29669341</v>
      </c>
      <c r="K261" s="53">
        <v>2117.92696682</v>
      </c>
      <c r="L261" s="53">
        <v>2109.8244246700001</v>
      </c>
      <c r="M261" s="53">
        <v>2114.7179373700001</v>
      </c>
      <c r="N261" s="53">
        <v>2142.3201882399999</v>
      </c>
      <c r="O261" s="53">
        <v>2100.62016601</v>
      </c>
      <c r="P261" s="53">
        <v>2106.4503318699999</v>
      </c>
      <c r="Q261" s="53">
        <v>2114.3240235200001</v>
      </c>
      <c r="R261" s="53">
        <v>2127.7633361799999</v>
      </c>
      <c r="S261" s="53">
        <v>2089.0084968000001</v>
      </c>
      <c r="T261" s="53">
        <v>2061.73791033</v>
      </c>
      <c r="U261" s="53">
        <v>2002.6427016799998</v>
      </c>
      <c r="V261" s="53">
        <v>1974.5425236400001</v>
      </c>
      <c r="W261" s="53">
        <v>2006.6139025100001</v>
      </c>
      <c r="X261" s="53">
        <v>2081.9949719000001</v>
      </c>
      <c r="Y261" s="53">
        <v>2125.2207627399998</v>
      </c>
    </row>
    <row r="262" spans="1:25" s="54" customFormat="1" ht="15.75" x14ac:dyDescent="0.3">
      <c r="A262" s="52" t="s">
        <v>163</v>
      </c>
      <c r="B262" s="53">
        <v>2254.2823432499999</v>
      </c>
      <c r="C262" s="53">
        <v>2316.21259242</v>
      </c>
      <c r="D262" s="53">
        <v>2328.87052933</v>
      </c>
      <c r="E262" s="53">
        <v>2302.6978831500001</v>
      </c>
      <c r="F262" s="53">
        <v>2313.4357842999998</v>
      </c>
      <c r="G262" s="53">
        <v>2302.59924705</v>
      </c>
      <c r="H262" s="53">
        <v>2149.1277703300002</v>
      </c>
      <c r="I262" s="53">
        <v>2119.09245964</v>
      </c>
      <c r="J262" s="53">
        <v>2059.10110609</v>
      </c>
      <c r="K262" s="53">
        <v>2063.6165389299999</v>
      </c>
      <c r="L262" s="53">
        <v>2055.5911394300001</v>
      </c>
      <c r="M262" s="53">
        <v>2079.6202617499998</v>
      </c>
      <c r="N262" s="53">
        <v>2100.6724917500001</v>
      </c>
      <c r="O262" s="53">
        <v>2065.6055808699998</v>
      </c>
      <c r="P262" s="53">
        <v>2097.5691737500001</v>
      </c>
      <c r="Q262" s="53">
        <v>2093.8347675800001</v>
      </c>
      <c r="R262" s="53">
        <v>2095.4931421800002</v>
      </c>
      <c r="S262" s="53">
        <v>2089.5853955299999</v>
      </c>
      <c r="T262" s="53">
        <v>2046.6382642499998</v>
      </c>
      <c r="U262" s="53">
        <v>1984.0899636600002</v>
      </c>
      <c r="V262" s="53">
        <v>1957.7989745499999</v>
      </c>
      <c r="W262" s="53">
        <v>1961.7181045799998</v>
      </c>
      <c r="X262" s="53">
        <v>2013.2162865099999</v>
      </c>
      <c r="Y262" s="53">
        <v>2072.1723579200002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6.5" customHeight="1" x14ac:dyDescent="0.2">
      <c r="A266" s="50" t="s">
        <v>133</v>
      </c>
      <c r="B266" s="60">
        <v>2339.9853581699999</v>
      </c>
      <c r="C266" s="60">
        <v>2441.5816773299998</v>
      </c>
      <c r="D266" s="60">
        <v>2495.8058969399999</v>
      </c>
      <c r="E266" s="60">
        <v>2526.3645598499998</v>
      </c>
      <c r="F266" s="60">
        <v>2538.2236006799999</v>
      </c>
      <c r="G266" s="60">
        <v>2529.1041031200002</v>
      </c>
      <c r="H266" s="60">
        <v>2528.2378404000001</v>
      </c>
      <c r="I266" s="60">
        <v>2479.1761282500001</v>
      </c>
      <c r="J266" s="60">
        <v>2425.1537078000001</v>
      </c>
      <c r="K266" s="60">
        <v>2376.5060864400002</v>
      </c>
      <c r="L266" s="60">
        <v>2341.7627517000001</v>
      </c>
      <c r="M266" s="60">
        <v>2344.9132192099996</v>
      </c>
      <c r="N266" s="60">
        <v>2374.2490136899996</v>
      </c>
      <c r="O266" s="60">
        <v>2390.1103068799998</v>
      </c>
      <c r="P266" s="60">
        <v>2396.1466806199996</v>
      </c>
      <c r="Q266" s="60">
        <v>2411.10075246</v>
      </c>
      <c r="R266" s="60">
        <v>2408.5888933699998</v>
      </c>
      <c r="S266" s="60">
        <v>2353.0473356000002</v>
      </c>
      <c r="T266" s="60">
        <v>2323.0911549499997</v>
      </c>
      <c r="U266" s="60">
        <v>2296.3742517000001</v>
      </c>
      <c r="V266" s="60">
        <v>2241.8734377299998</v>
      </c>
      <c r="W266" s="60">
        <v>2208.2962533999998</v>
      </c>
      <c r="X266" s="60">
        <v>2245.6951867600001</v>
      </c>
      <c r="Y266" s="60">
        <v>2296.0676427899998</v>
      </c>
    </row>
    <row r="267" spans="1:25" s="54" customFormat="1" ht="15.75" x14ac:dyDescent="0.3">
      <c r="A267" s="52" t="s">
        <v>134</v>
      </c>
      <c r="B267" s="53">
        <v>2376.5899551699999</v>
      </c>
      <c r="C267" s="53">
        <v>2442.0531225200002</v>
      </c>
      <c r="D267" s="53">
        <v>2504.7537462999999</v>
      </c>
      <c r="E267" s="53">
        <v>2511.1365380899997</v>
      </c>
      <c r="F267" s="53">
        <v>2519.0280568799999</v>
      </c>
      <c r="G267" s="53">
        <v>2521.1410731400001</v>
      </c>
      <c r="H267" s="53">
        <v>2555.8348288500001</v>
      </c>
      <c r="I267" s="53">
        <v>2383.5575529999996</v>
      </c>
      <c r="J267" s="53">
        <v>2360.6904700300001</v>
      </c>
      <c r="K267" s="53">
        <v>2344.62846524</v>
      </c>
      <c r="L267" s="53">
        <v>2342.1516545599998</v>
      </c>
      <c r="M267" s="53">
        <v>2352.2701235300001</v>
      </c>
      <c r="N267" s="53">
        <v>2373.8856043300002</v>
      </c>
      <c r="O267" s="53">
        <v>2390.2803384399999</v>
      </c>
      <c r="P267" s="53">
        <v>2343.29797801</v>
      </c>
      <c r="Q267" s="53">
        <v>2296.9676306800002</v>
      </c>
      <c r="R267" s="53">
        <v>2300.21241267</v>
      </c>
      <c r="S267" s="53">
        <v>2265.6728504799999</v>
      </c>
      <c r="T267" s="53">
        <v>2229.4256549499996</v>
      </c>
      <c r="U267" s="53">
        <v>2203.2780050900001</v>
      </c>
      <c r="V267" s="53">
        <v>2193.0802284000001</v>
      </c>
      <c r="W267" s="53">
        <v>2156.7713369200001</v>
      </c>
      <c r="X267" s="53">
        <v>2209.2186252699998</v>
      </c>
      <c r="Y267" s="53">
        <v>2244.6803738199997</v>
      </c>
    </row>
    <row r="268" spans="1:25" s="54" customFormat="1" ht="15.75" x14ac:dyDescent="0.3">
      <c r="A268" s="52" t="s">
        <v>135</v>
      </c>
      <c r="B268" s="53">
        <v>2384.4584904799999</v>
      </c>
      <c r="C268" s="53">
        <v>2447.83804237</v>
      </c>
      <c r="D268" s="53">
        <v>2520.3432694900002</v>
      </c>
      <c r="E268" s="53">
        <v>2525.5338101099996</v>
      </c>
      <c r="F268" s="53">
        <v>2540.1626340599996</v>
      </c>
      <c r="G268" s="53">
        <v>2500.6663389599998</v>
      </c>
      <c r="H268" s="53">
        <v>2445.08498874</v>
      </c>
      <c r="I268" s="53">
        <v>2362.8130880999997</v>
      </c>
      <c r="J268" s="53">
        <v>2320.97473266</v>
      </c>
      <c r="K268" s="53">
        <v>2281.0900210299997</v>
      </c>
      <c r="L268" s="53">
        <v>2271.1811191899997</v>
      </c>
      <c r="M268" s="53">
        <v>2298.32622919</v>
      </c>
      <c r="N268" s="53">
        <v>2342.8568751499997</v>
      </c>
      <c r="O268" s="53">
        <v>2353.5787907899999</v>
      </c>
      <c r="P268" s="53">
        <v>2364.9287916599997</v>
      </c>
      <c r="Q268" s="53">
        <v>2379.5237342099999</v>
      </c>
      <c r="R268" s="53">
        <v>2373.23019918</v>
      </c>
      <c r="S268" s="53">
        <v>2329.9600591799999</v>
      </c>
      <c r="T268" s="53">
        <v>2292.5995865</v>
      </c>
      <c r="U268" s="53">
        <v>2275.5520512100002</v>
      </c>
      <c r="V268" s="53">
        <v>2243.5629777300001</v>
      </c>
      <c r="W268" s="53">
        <v>2227.7836495000001</v>
      </c>
      <c r="X268" s="53">
        <v>2279.3065936900002</v>
      </c>
      <c r="Y268" s="53">
        <v>2336.8595565599999</v>
      </c>
    </row>
    <row r="269" spans="1:25" s="54" customFormat="1" ht="15.75" x14ac:dyDescent="0.3">
      <c r="A269" s="52" t="s">
        <v>136</v>
      </c>
      <c r="B269" s="53">
        <v>2532.5950775900001</v>
      </c>
      <c r="C269" s="53">
        <v>2613.5403756799997</v>
      </c>
      <c r="D269" s="53">
        <v>2671.3646905599999</v>
      </c>
      <c r="E269" s="53">
        <v>2670.9001291200002</v>
      </c>
      <c r="F269" s="53">
        <v>2669.3041176299994</v>
      </c>
      <c r="G269" s="53">
        <v>2668.8522449499997</v>
      </c>
      <c r="H269" s="53">
        <v>2635.4872735199997</v>
      </c>
      <c r="I269" s="53">
        <v>2574.9800658499998</v>
      </c>
      <c r="J269" s="53">
        <v>2519.1320879099999</v>
      </c>
      <c r="K269" s="53">
        <v>2504.9798108300001</v>
      </c>
      <c r="L269" s="53">
        <v>2482.3555215799997</v>
      </c>
      <c r="M269" s="53">
        <v>2505.3781176299999</v>
      </c>
      <c r="N269" s="53">
        <v>2543.4485793499998</v>
      </c>
      <c r="O269" s="53">
        <v>2558.9777711699999</v>
      </c>
      <c r="P269" s="53">
        <v>2572.1195703599997</v>
      </c>
      <c r="Q269" s="53">
        <v>2585.26138623</v>
      </c>
      <c r="R269" s="53">
        <v>2570.0820642899998</v>
      </c>
      <c r="S269" s="53">
        <v>2512.6483665599999</v>
      </c>
      <c r="T269" s="53">
        <v>2462.46784544</v>
      </c>
      <c r="U269" s="53">
        <v>2433.4827962499999</v>
      </c>
      <c r="V269" s="53">
        <v>2406.3427844199996</v>
      </c>
      <c r="W269" s="53">
        <v>2401.7126521999999</v>
      </c>
      <c r="X269" s="53">
        <v>2458.1898207200002</v>
      </c>
      <c r="Y269" s="53">
        <v>2493.86716639</v>
      </c>
    </row>
    <row r="270" spans="1:25" s="54" customFormat="1" ht="15.75" x14ac:dyDescent="0.3">
      <c r="A270" s="52" t="s">
        <v>137</v>
      </c>
      <c r="B270" s="53">
        <v>2515.52193902</v>
      </c>
      <c r="C270" s="53">
        <v>2540.3861622699997</v>
      </c>
      <c r="D270" s="53">
        <v>2618.5337694299997</v>
      </c>
      <c r="E270" s="53">
        <v>2614.5347308199998</v>
      </c>
      <c r="F270" s="53">
        <v>2618.8971369700002</v>
      </c>
      <c r="G270" s="53">
        <v>2602.8586989699998</v>
      </c>
      <c r="H270" s="53">
        <v>2545.3217248000001</v>
      </c>
      <c r="I270" s="53">
        <v>2436.22500967</v>
      </c>
      <c r="J270" s="53">
        <v>2443.2087878000002</v>
      </c>
      <c r="K270" s="53">
        <v>2404.0211570199999</v>
      </c>
      <c r="L270" s="53">
        <v>2379.3117414199996</v>
      </c>
      <c r="M270" s="53">
        <v>2401.9375515499996</v>
      </c>
      <c r="N270" s="53">
        <v>2439.2520175700001</v>
      </c>
      <c r="O270" s="53">
        <v>2454.7876752100001</v>
      </c>
      <c r="P270" s="53">
        <v>2475.02312244</v>
      </c>
      <c r="Q270" s="53">
        <v>2492.2884116799996</v>
      </c>
      <c r="R270" s="53">
        <v>2475.9110174299999</v>
      </c>
      <c r="S270" s="53">
        <v>2413.2861667899997</v>
      </c>
      <c r="T270" s="53">
        <v>2354.6167114499999</v>
      </c>
      <c r="U270" s="53">
        <v>2349.6799793099999</v>
      </c>
      <c r="V270" s="53">
        <v>2325.5666255599999</v>
      </c>
      <c r="W270" s="53">
        <v>2298.3145285099999</v>
      </c>
      <c r="X270" s="53">
        <v>2361.2951829599997</v>
      </c>
      <c r="Y270" s="53">
        <v>2382.50840745</v>
      </c>
    </row>
    <row r="271" spans="1:25" s="54" customFormat="1" ht="15.75" x14ac:dyDescent="0.3">
      <c r="A271" s="52" t="s">
        <v>138</v>
      </c>
      <c r="B271" s="53">
        <v>2352.7414416299998</v>
      </c>
      <c r="C271" s="53">
        <v>2477.5447055099999</v>
      </c>
      <c r="D271" s="53">
        <v>2544.7928643999999</v>
      </c>
      <c r="E271" s="53">
        <v>2538.2972609899998</v>
      </c>
      <c r="F271" s="53">
        <v>2534.08679261</v>
      </c>
      <c r="G271" s="53">
        <v>2539.1765731199998</v>
      </c>
      <c r="H271" s="53">
        <v>2524.5862546899998</v>
      </c>
      <c r="I271" s="53">
        <v>2447.8806886299999</v>
      </c>
      <c r="J271" s="53">
        <v>2369.8172070800001</v>
      </c>
      <c r="K271" s="53">
        <v>2296.9681203299997</v>
      </c>
      <c r="L271" s="53">
        <v>2292.48846671</v>
      </c>
      <c r="M271" s="53">
        <v>2291.8264421899999</v>
      </c>
      <c r="N271" s="53">
        <v>2331.12732336</v>
      </c>
      <c r="O271" s="53">
        <v>2333.3093315400001</v>
      </c>
      <c r="P271" s="53">
        <v>2338.72779283</v>
      </c>
      <c r="Q271" s="53">
        <v>2305.8315949399998</v>
      </c>
      <c r="R271" s="53">
        <v>2227.3785732300003</v>
      </c>
      <c r="S271" s="53">
        <v>2040.3553030799999</v>
      </c>
      <c r="T271" s="53">
        <v>1894.3883171</v>
      </c>
      <c r="U271" s="53">
        <v>1893.0269344599999</v>
      </c>
      <c r="V271" s="53">
        <v>1877.0890649399998</v>
      </c>
      <c r="W271" s="53">
        <v>1875.09742183</v>
      </c>
      <c r="X271" s="53">
        <v>2074.38481864</v>
      </c>
      <c r="Y271" s="53">
        <v>2321.5305872399999</v>
      </c>
    </row>
    <row r="272" spans="1:25" s="54" customFormat="1" ht="15.75" x14ac:dyDescent="0.3">
      <c r="A272" s="52" t="s">
        <v>139</v>
      </c>
      <c r="B272" s="53">
        <v>2271.8728434099999</v>
      </c>
      <c r="C272" s="53">
        <v>2344.3402589400002</v>
      </c>
      <c r="D272" s="53">
        <v>2359.8651717799999</v>
      </c>
      <c r="E272" s="53">
        <v>2400.0228002899999</v>
      </c>
      <c r="F272" s="53">
        <v>2400.9381500600002</v>
      </c>
      <c r="G272" s="53">
        <v>2373.5849899200002</v>
      </c>
      <c r="H272" s="53">
        <v>2351.5699403600001</v>
      </c>
      <c r="I272" s="53">
        <v>2322.6730870199999</v>
      </c>
      <c r="J272" s="53">
        <v>2307.84891272</v>
      </c>
      <c r="K272" s="53">
        <v>2207.0856454999998</v>
      </c>
      <c r="L272" s="53">
        <v>2250.4494018</v>
      </c>
      <c r="M272" s="53">
        <v>2255.4907344499998</v>
      </c>
      <c r="N272" s="53">
        <v>2296.2275535399999</v>
      </c>
      <c r="O272" s="53">
        <v>2328.5296147199997</v>
      </c>
      <c r="P272" s="53">
        <v>2342.3549626399999</v>
      </c>
      <c r="Q272" s="53">
        <v>2347.2092918899998</v>
      </c>
      <c r="R272" s="53">
        <v>2310.9222638299998</v>
      </c>
      <c r="S272" s="53">
        <v>2303.8558811799999</v>
      </c>
      <c r="T272" s="53">
        <v>2244.6928998100002</v>
      </c>
      <c r="U272" s="53">
        <v>2254.4927604599998</v>
      </c>
      <c r="V272" s="53">
        <v>2255.5157252299996</v>
      </c>
      <c r="W272" s="53">
        <v>2225.6739018799999</v>
      </c>
      <c r="X272" s="53">
        <v>2265.7855026999996</v>
      </c>
      <c r="Y272" s="53">
        <v>2266.0267019000003</v>
      </c>
    </row>
    <row r="273" spans="1:25" s="54" customFormat="1" ht="15.75" x14ac:dyDescent="0.3">
      <c r="A273" s="52" t="s">
        <v>140</v>
      </c>
      <c r="B273" s="53">
        <v>2266.1335629</v>
      </c>
      <c r="C273" s="53">
        <v>2318.8682965999997</v>
      </c>
      <c r="D273" s="53">
        <v>2396.9527977500002</v>
      </c>
      <c r="E273" s="53">
        <v>2426.3474382499999</v>
      </c>
      <c r="F273" s="53">
        <v>2438.1777226200002</v>
      </c>
      <c r="G273" s="53">
        <v>2403.4663382099998</v>
      </c>
      <c r="H273" s="53">
        <v>2389.2431737400002</v>
      </c>
      <c r="I273" s="53">
        <v>2327.1126472400001</v>
      </c>
      <c r="J273" s="53">
        <v>2297.9398413600002</v>
      </c>
      <c r="K273" s="53">
        <v>2257.5386758599998</v>
      </c>
      <c r="L273" s="53">
        <v>2232.9495038300001</v>
      </c>
      <c r="M273" s="53">
        <v>2176.7752550099999</v>
      </c>
      <c r="N273" s="53">
        <v>2232.7723108099999</v>
      </c>
      <c r="O273" s="53">
        <v>2237.6801028700002</v>
      </c>
      <c r="P273" s="53">
        <v>2240.6062399100001</v>
      </c>
      <c r="Q273" s="53">
        <v>2238.8508101099997</v>
      </c>
      <c r="R273" s="53">
        <v>2229.5009207100002</v>
      </c>
      <c r="S273" s="53">
        <v>2206.7673521500001</v>
      </c>
      <c r="T273" s="53">
        <v>2172.4641681399999</v>
      </c>
      <c r="U273" s="53">
        <v>2160.7341689899999</v>
      </c>
      <c r="V273" s="53">
        <v>2177.48028346</v>
      </c>
      <c r="W273" s="53">
        <v>2175.9789863199999</v>
      </c>
      <c r="X273" s="53">
        <v>2215.4160278700001</v>
      </c>
      <c r="Y273" s="53">
        <v>2197.8745608099998</v>
      </c>
    </row>
    <row r="274" spans="1:25" s="54" customFormat="1" ht="15.75" x14ac:dyDescent="0.3">
      <c r="A274" s="52" t="s">
        <v>141</v>
      </c>
      <c r="B274" s="53">
        <v>2342.8279277499996</v>
      </c>
      <c r="C274" s="53">
        <v>2350.3209105199999</v>
      </c>
      <c r="D274" s="53">
        <v>2392.27137834</v>
      </c>
      <c r="E274" s="53">
        <v>2387.1048631200001</v>
      </c>
      <c r="F274" s="53">
        <v>2375.36032991</v>
      </c>
      <c r="G274" s="53">
        <v>2390.8468519600001</v>
      </c>
      <c r="H274" s="53">
        <v>2426.5650860799997</v>
      </c>
      <c r="I274" s="53">
        <v>2411.17880526</v>
      </c>
      <c r="J274" s="53">
        <v>2368.4060426599999</v>
      </c>
      <c r="K274" s="53">
        <v>2294.19374079</v>
      </c>
      <c r="L274" s="53">
        <v>2264.9631373399998</v>
      </c>
      <c r="M274" s="53">
        <v>2247.7151195699998</v>
      </c>
      <c r="N274" s="53">
        <v>2275.15958202</v>
      </c>
      <c r="O274" s="53">
        <v>2294.0749144399997</v>
      </c>
      <c r="P274" s="53">
        <v>2311.0823071099999</v>
      </c>
      <c r="Q274" s="53">
        <v>2326.62314711</v>
      </c>
      <c r="R274" s="53">
        <v>2324.26792097</v>
      </c>
      <c r="S274" s="53">
        <v>2286.0197635200002</v>
      </c>
      <c r="T274" s="53">
        <v>2246.0514384600001</v>
      </c>
      <c r="U274" s="53">
        <v>2230.00022928</v>
      </c>
      <c r="V274" s="53">
        <v>2193.22010791</v>
      </c>
      <c r="W274" s="53">
        <v>2166.3160778499996</v>
      </c>
      <c r="X274" s="53">
        <v>2198.47920385</v>
      </c>
      <c r="Y274" s="53">
        <v>2270.8948276399997</v>
      </c>
    </row>
    <row r="275" spans="1:25" s="54" customFormat="1" ht="15.75" x14ac:dyDescent="0.3">
      <c r="A275" s="52" t="s">
        <v>142</v>
      </c>
      <c r="B275" s="53">
        <v>2283.1503699599998</v>
      </c>
      <c r="C275" s="53">
        <v>2314.8344428399996</v>
      </c>
      <c r="D275" s="53">
        <v>2345.1903012799999</v>
      </c>
      <c r="E275" s="53">
        <v>2356.9748017800002</v>
      </c>
      <c r="F275" s="53">
        <v>2378.7813047</v>
      </c>
      <c r="G275" s="53">
        <v>2403.3722714300002</v>
      </c>
      <c r="H275" s="53">
        <v>2392.2392857499999</v>
      </c>
      <c r="I275" s="53">
        <v>2339.0912830699999</v>
      </c>
      <c r="J275" s="53">
        <v>2316.6155586099999</v>
      </c>
      <c r="K275" s="53">
        <v>2278.9956415699999</v>
      </c>
      <c r="L275" s="53">
        <v>2265.2814932599999</v>
      </c>
      <c r="M275" s="53">
        <v>2286.2607231299999</v>
      </c>
      <c r="N275" s="53">
        <v>2228.80400796</v>
      </c>
      <c r="O275" s="53">
        <v>2353.6125683299997</v>
      </c>
      <c r="P275" s="53">
        <v>2243.2995018299998</v>
      </c>
      <c r="Q275" s="53">
        <v>2365.4659636799997</v>
      </c>
      <c r="R275" s="53">
        <v>2204.63088776</v>
      </c>
      <c r="S275" s="53">
        <v>2318.0101812499997</v>
      </c>
      <c r="T275" s="53">
        <v>2245.5813858800002</v>
      </c>
      <c r="U275" s="53">
        <v>2192.9198750099999</v>
      </c>
      <c r="V275" s="53">
        <v>2176.8057545299998</v>
      </c>
      <c r="W275" s="53">
        <v>2214.2751968100001</v>
      </c>
      <c r="X275" s="53">
        <v>2257.3688479799998</v>
      </c>
      <c r="Y275" s="53">
        <v>2265.1952499899999</v>
      </c>
    </row>
    <row r="276" spans="1:25" s="54" customFormat="1" ht="15.75" x14ac:dyDescent="0.3">
      <c r="A276" s="52" t="s">
        <v>143</v>
      </c>
      <c r="B276" s="53">
        <v>2303.1386803199998</v>
      </c>
      <c r="C276" s="53">
        <v>2378.1946400299998</v>
      </c>
      <c r="D276" s="53">
        <v>2453.26873815</v>
      </c>
      <c r="E276" s="53">
        <v>2472.4400766600002</v>
      </c>
      <c r="F276" s="53">
        <v>2379.90191878</v>
      </c>
      <c r="G276" s="53">
        <v>2446.4343119</v>
      </c>
      <c r="H276" s="53">
        <v>2369.79275435</v>
      </c>
      <c r="I276" s="53">
        <v>2272.5537221899999</v>
      </c>
      <c r="J276" s="53">
        <v>2226.7316596000001</v>
      </c>
      <c r="K276" s="53">
        <v>2200.7317013399997</v>
      </c>
      <c r="L276" s="53">
        <v>2199.1285778800002</v>
      </c>
      <c r="M276" s="53">
        <v>2178.4684168599997</v>
      </c>
      <c r="N276" s="53">
        <v>2245.67618206</v>
      </c>
      <c r="O276" s="53">
        <v>2254.4892521499996</v>
      </c>
      <c r="P276" s="53">
        <v>2256.1109103099998</v>
      </c>
      <c r="Q276" s="53">
        <v>2258.5285725200001</v>
      </c>
      <c r="R276" s="53">
        <v>2254.61554953</v>
      </c>
      <c r="S276" s="53">
        <v>2198.41438625</v>
      </c>
      <c r="T276" s="53">
        <v>2176.1773550399998</v>
      </c>
      <c r="U276" s="53">
        <v>2195.8905725099999</v>
      </c>
      <c r="V276" s="53">
        <v>2175.0138419499999</v>
      </c>
      <c r="W276" s="53">
        <v>2189.8747410400001</v>
      </c>
      <c r="X276" s="53">
        <v>2202.9913893799999</v>
      </c>
      <c r="Y276" s="53">
        <v>2249.4703296999996</v>
      </c>
    </row>
    <row r="277" spans="1:25" s="54" customFormat="1" ht="15.75" x14ac:dyDescent="0.3">
      <c r="A277" s="52" t="s">
        <v>144</v>
      </c>
      <c r="B277" s="53">
        <v>2388.1445976999998</v>
      </c>
      <c r="C277" s="53">
        <v>2451.72015225</v>
      </c>
      <c r="D277" s="53">
        <v>2471.6997523499999</v>
      </c>
      <c r="E277" s="53">
        <v>2450.6244305099999</v>
      </c>
      <c r="F277" s="53">
        <v>2447.6298809899999</v>
      </c>
      <c r="G277" s="53">
        <v>2439.8665459699996</v>
      </c>
      <c r="H277" s="53">
        <v>2291.69410973</v>
      </c>
      <c r="I277" s="53">
        <v>2255.4993534599998</v>
      </c>
      <c r="J277" s="53">
        <v>2195.0480065699999</v>
      </c>
      <c r="K277" s="53">
        <v>2159.0363400300002</v>
      </c>
      <c r="L277" s="53">
        <v>2173.5879740700002</v>
      </c>
      <c r="M277" s="53">
        <v>2206.9527635300001</v>
      </c>
      <c r="N277" s="53">
        <v>2251.7204607899998</v>
      </c>
      <c r="O277" s="53">
        <v>2256.5004172099998</v>
      </c>
      <c r="P277" s="53">
        <v>2281.5392969599998</v>
      </c>
      <c r="Q277" s="53">
        <v>2270.06123063</v>
      </c>
      <c r="R277" s="53">
        <v>2237.3954620300001</v>
      </c>
      <c r="S277" s="53">
        <v>2203.0367448400002</v>
      </c>
      <c r="T277" s="53">
        <v>2176.5057817899997</v>
      </c>
      <c r="U277" s="53">
        <v>2135.4598635900002</v>
      </c>
      <c r="V277" s="53">
        <v>2123.9211435799998</v>
      </c>
      <c r="W277" s="53">
        <v>2185.3108150899998</v>
      </c>
      <c r="X277" s="53">
        <v>2202.1106748399998</v>
      </c>
      <c r="Y277" s="53">
        <v>2265.2679554599999</v>
      </c>
    </row>
    <row r="278" spans="1:25" s="54" customFormat="1" ht="15.75" x14ac:dyDescent="0.3">
      <c r="A278" s="52" t="s">
        <v>145</v>
      </c>
      <c r="B278" s="53">
        <v>2340.1144748899997</v>
      </c>
      <c r="C278" s="53">
        <v>2389.5047487699999</v>
      </c>
      <c r="D278" s="53">
        <v>2436.3228441699998</v>
      </c>
      <c r="E278" s="53">
        <v>2454.9733558199996</v>
      </c>
      <c r="F278" s="53">
        <v>2454.8880216099997</v>
      </c>
      <c r="G278" s="53">
        <v>2435.8893970600002</v>
      </c>
      <c r="H278" s="53">
        <v>2413.8360108400002</v>
      </c>
      <c r="I278" s="53">
        <v>2329.4609624099999</v>
      </c>
      <c r="J278" s="53">
        <v>2267.4101733899997</v>
      </c>
      <c r="K278" s="53">
        <v>2266.5954508999998</v>
      </c>
      <c r="L278" s="53">
        <v>2247.0880374899998</v>
      </c>
      <c r="M278" s="53">
        <v>2231.5849819300001</v>
      </c>
      <c r="N278" s="53">
        <v>2261.2329128599999</v>
      </c>
      <c r="O278" s="53">
        <v>2289.8963804200002</v>
      </c>
      <c r="P278" s="53">
        <v>2303.2773217100003</v>
      </c>
      <c r="Q278" s="53">
        <v>2316.1901507599996</v>
      </c>
      <c r="R278" s="53">
        <v>2316.05956083</v>
      </c>
      <c r="S278" s="53">
        <v>2291.18204793</v>
      </c>
      <c r="T278" s="53">
        <v>2267.1855257699999</v>
      </c>
      <c r="U278" s="53">
        <v>2157.4866101299999</v>
      </c>
      <c r="V278" s="53">
        <v>2172.52703389</v>
      </c>
      <c r="W278" s="53">
        <v>2176.3731306</v>
      </c>
      <c r="X278" s="53">
        <v>2227.6075612200002</v>
      </c>
      <c r="Y278" s="53">
        <v>2232.3914361299999</v>
      </c>
    </row>
    <row r="279" spans="1:25" s="54" customFormat="1" ht="15.75" x14ac:dyDescent="0.3">
      <c r="A279" s="52" t="s">
        <v>146</v>
      </c>
      <c r="B279" s="53">
        <v>2300.7626117199998</v>
      </c>
      <c r="C279" s="53">
        <v>2383.4328713</v>
      </c>
      <c r="D279" s="53">
        <v>2452.0845877299998</v>
      </c>
      <c r="E279" s="53">
        <v>2445.0313186200001</v>
      </c>
      <c r="F279" s="53">
        <v>2454.8148570399999</v>
      </c>
      <c r="G279" s="53">
        <v>2442.7891796499998</v>
      </c>
      <c r="H279" s="53">
        <v>2442.2306712600002</v>
      </c>
      <c r="I279" s="53">
        <v>2390.3794351699999</v>
      </c>
      <c r="J279" s="53">
        <v>2309.8365577200002</v>
      </c>
      <c r="K279" s="53">
        <v>2228.2481118799997</v>
      </c>
      <c r="L279" s="53">
        <v>2194.2591793499996</v>
      </c>
      <c r="M279" s="53">
        <v>2183.82112719</v>
      </c>
      <c r="N279" s="53">
        <v>2204.2624596599999</v>
      </c>
      <c r="O279" s="53">
        <v>2240.5397647499999</v>
      </c>
      <c r="P279" s="53">
        <v>2250.1428575600003</v>
      </c>
      <c r="Q279" s="53">
        <v>2269.0244244999999</v>
      </c>
      <c r="R279" s="53">
        <v>2250.05268686</v>
      </c>
      <c r="S279" s="53">
        <v>2216.61065216</v>
      </c>
      <c r="T279" s="53">
        <v>2205.2911182799999</v>
      </c>
      <c r="U279" s="53">
        <v>2175.27493688</v>
      </c>
      <c r="V279" s="53">
        <v>2168.4251571999998</v>
      </c>
      <c r="W279" s="53">
        <v>2135.1242903299999</v>
      </c>
      <c r="X279" s="53">
        <v>2177.32130052</v>
      </c>
      <c r="Y279" s="53">
        <v>2247.50087781</v>
      </c>
    </row>
    <row r="280" spans="1:25" s="54" customFormat="1" ht="15.75" x14ac:dyDescent="0.3">
      <c r="A280" s="52" t="s">
        <v>147</v>
      </c>
      <c r="B280" s="53">
        <v>2340.6769333000002</v>
      </c>
      <c r="C280" s="53">
        <v>2413.0752632799999</v>
      </c>
      <c r="D280" s="53">
        <v>2505.6726949200001</v>
      </c>
      <c r="E280" s="53">
        <v>2505.6039609700001</v>
      </c>
      <c r="F280" s="53">
        <v>2490.4006193300002</v>
      </c>
      <c r="G280" s="53">
        <v>2455.28509553</v>
      </c>
      <c r="H280" s="53">
        <v>2397.8503635299999</v>
      </c>
      <c r="I280" s="53">
        <v>2340.3252703999997</v>
      </c>
      <c r="J280" s="53">
        <v>2265.5014143600001</v>
      </c>
      <c r="K280" s="53">
        <v>2242.2840360299997</v>
      </c>
      <c r="L280" s="53">
        <v>2225.7802343100002</v>
      </c>
      <c r="M280" s="53">
        <v>2222.4952501799999</v>
      </c>
      <c r="N280" s="53">
        <v>2287.1096026999999</v>
      </c>
      <c r="O280" s="53">
        <v>2284.1701857799999</v>
      </c>
      <c r="P280" s="53">
        <v>2264.8381639700001</v>
      </c>
      <c r="Q280" s="53">
        <v>2270.6682604999996</v>
      </c>
      <c r="R280" s="53">
        <v>2285.6854338499998</v>
      </c>
      <c r="S280" s="53">
        <v>2245.7890169399998</v>
      </c>
      <c r="T280" s="53">
        <v>2175.4121606399999</v>
      </c>
      <c r="U280" s="53">
        <v>2125.6546813099999</v>
      </c>
      <c r="V280" s="53">
        <v>2092.6837925299997</v>
      </c>
      <c r="W280" s="53">
        <v>2151.9421202599997</v>
      </c>
      <c r="X280" s="53">
        <v>2206.1623347999998</v>
      </c>
      <c r="Y280" s="53">
        <v>2276.0491504900001</v>
      </c>
    </row>
    <row r="281" spans="1:25" s="54" customFormat="1" ht="15.75" x14ac:dyDescent="0.3">
      <c r="A281" s="52" t="s">
        <v>148</v>
      </c>
      <c r="B281" s="53">
        <v>2403.8063401299996</v>
      </c>
      <c r="C281" s="53">
        <v>2440.0921657700001</v>
      </c>
      <c r="D281" s="53">
        <v>2460.7731304600002</v>
      </c>
      <c r="E281" s="53">
        <v>2440.2102816299998</v>
      </c>
      <c r="F281" s="53">
        <v>2439.5114974399999</v>
      </c>
      <c r="G281" s="53">
        <v>2446.35521634</v>
      </c>
      <c r="H281" s="53">
        <v>2315.5039808900001</v>
      </c>
      <c r="I281" s="53">
        <v>2292.7792191199997</v>
      </c>
      <c r="J281" s="53">
        <v>2199.05739128</v>
      </c>
      <c r="K281" s="53">
        <v>2194.7079831399997</v>
      </c>
      <c r="L281" s="53">
        <v>2209.59152898</v>
      </c>
      <c r="M281" s="53">
        <v>2226.5945451899997</v>
      </c>
      <c r="N281" s="53">
        <v>2256.35318495</v>
      </c>
      <c r="O281" s="53">
        <v>2272.5008682999996</v>
      </c>
      <c r="P281" s="53">
        <v>2282.3930801500001</v>
      </c>
      <c r="Q281" s="53">
        <v>2273.3902352099999</v>
      </c>
      <c r="R281" s="53">
        <v>2237.21264909</v>
      </c>
      <c r="S281" s="53">
        <v>2205.07736991</v>
      </c>
      <c r="T281" s="53">
        <v>2094.9415561300002</v>
      </c>
      <c r="U281" s="53">
        <v>2017.18259115</v>
      </c>
      <c r="V281" s="53">
        <v>2024.59551541</v>
      </c>
      <c r="W281" s="53">
        <v>2082.2875423199998</v>
      </c>
      <c r="X281" s="53">
        <v>2131.5215439200001</v>
      </c>
      <c r="Y281" s="53">
        <v>2219.6002726699999</v>
      </c>
    </row>
    <row r="282" spans="1:25" s="54" customFormat="1" ht="15.75" x14ac:dyDescent="0.3">
      <c r="A282" s="52" t="s">
        <v>149</v>
      </c>
      <c r="B282" s="53">
        <v>2298.3719704200003</v>
      </c>
      <c r="C282" s="53">
        <v>2397.9745373799997</v>
      </c>
      <c r="D282" s="53">
        <v>2375.2100876499999</v>
      </c>
      <c r="E282" s="53">
        <v>2460.8676575999998</v>
      </c>
      <c r="F282" s="53">
        <v>2459.9738487999998</v>
      </c>
      <c r="G282" s="53">
        <v>2376.9006430600002</v>
      </c>
      <c r="H282" s="53">
        <v>2333.1692706899998</v>
      </c>
      <c r="I282" s="53">
        <v>2270.6762095300001</v>
      </c>
      <c r="J282" s="53">
        <v>2240.6914627300002</v>
      </c>
      <c r="K282" s="53">
        <v>2210.9658818199996</v>
      </c>
      <c r="L282" s="53">
        <v>2193.2800964199996</v>
      </c>
      <c r="M282" s="53">
        <v>2225.5168141100003</v>
      </c>
      <c r="N282" s="53">
        <v>2324.3434443199999</v>
      </c>
      <c r="O282" s="53">
        <v>2284.6594955599999</v>
      </c>
      <c r="P282" s="53">
        <v>2288.7977516700003</v>
      </c>
      <c r="Q282" s="53">
        <v>2363.2654189799996</v>
      </c>
      <c r="R282" s="53">
        <v>2304.2454758899999</v>
      </c>
      <c r="S282" s="53">
        <v>2265.5949183599996</v>
      </c>
      <c r="T282" s="53">
        <v>2208.1208999399996</v>
      </c>
      <c r="U282" s="53">
        <v>2176.3982018799998</v>
      </c>
      <c r="V282" s="53">
        <v>2157.72692766</v>
      </c>
      <c r="W282" s="53">
        <v>2125.2351650599999</v>
      </c>
      <c r="X282" s="53">
        <v>2155.3042862499997</v>
      </c>
      <c r="Y282" s="53">
        <v>2236.7064996299996</v>
      </c>
    </row>
    <row r="283" spans="1:25" s="54" customFormat="1" ht="15.75" x14ac:dyDescent="0.3">
      <c r="A283" s="52" t="s">
        <v>150</v>
      </c>
      <c r="B283" s="53">
        <v>2306.8416846499999</v>
      </c>
      <c r="C283" s="53">
        <v>2386.9388646500001</v>
      </c>
      <c r="D283" s="53">
        <v>2432.2054044400002</v>
      </c>
      <c r="E283" s="53">
        <v>2489.5187259499999</v>
      </c>
      <c r="F283" s="53">
        <v>2505.81354745</v>
      </c>
      <c r="G283" s="53">
        <v>2474.3398054999998</v>
      </c>
      <c r="H283" s="53">
        <v>2396.9953444499997</v>
      </c>
      <c r="I283" s="53">
        <v>2287.87999489</v>
      </c>
      <c r="J283" s="53">
        <v>2220.6773671299998</v>
      </c>
      <c r="K283" s="53">
        <v>2212.10138366</v>
      </c>
      <c r="L283" s="53">
        <v>2204.7847946100001</v>
      </c>
      <c r="M283" s="53">
        <v>2230.4531980499996</v>
      </c>
      <c r="N283" s="53">
        <v>2273.05664161</v>
      </c>
      <c r="O283" s="53">
        <v>2312.4406894200001</v>
      </c>
      <c r="P283" s="53">
        <v>2310.0784413199999</v>
      </c>
      <c r="Q283" s="53">
        <v>2311.5840354399998</v>
      </c>
      <c r="R283" s="53">
        <v>2337.54187688</v>
      </c>
      <c r="S283" s="53">
        <v>2297.75452047</v>
      </c>
      <c r="T283" s="53">
        <v>2254.1767915199998</v>
      </c>
      <c r="U283" s="53">
        <v>2226.93814548</v>
      </c>
      <c r="V283" s="53">
        <v>2196.9930394399998</v>
      </c>
      <c r="W283" s="53">
        <v>2177.3899441799999</v>
      </c>
      <c r="X283" s="53">
        <v>2232.9764371000001</v>
      </c>
      <c r="Y283" s="53">
        <v>2315.5002619099996</v>
      </c>
    </row>
    <row r="284" spans="1:25" s="54" customFormat="1" ht="15.75" x14ac:dyDescent="0.3">
      <c r="A284" s="52" t="s">
        <v>151</v>
      </c>
      <c r="B284" s="53">
        <v>2366.0803726899999</v>
      </c>
      <c r="C284" s="53">
        <v>2413.0030947999999</v>
      </c>
      <c r="D284" s="53">
        <v>2427.9966783199998</v>
      </c>
      <c r="E284" s="53">
        <v>2419.63575283</v>
      </c>
      <c r="F284" s="53">
        <v>2424.9489498499997</v>
      </c>
      <c r="G284" s="53">
        <v>2362.0078679999997</v>
      </c>
      <c r="H284" s="53">
        <v>2200.2541751500003</v>
      </c>
      <c r="I284" s="53">
        <v>2211.0636502999996</v>
      </c>
      <c r="J284" s="53">
        <v>2142.7673743</v>
      </c>
      <c r="K284" s="53">
        <v>2140.67255875</v>
      </c>
      <c r="L284" s="53">
        <v>2163.0005793299997</v>
      </c>
      <c r="M284" s="53">
        <v>2184.2304746899999</v>
      </c>
      <c r="N284" s="53">
        <v>2238.4949636800002</v>
      </c>
      <c r="O284" s="53">
        <v>2261.59316158</v>
      </c>
      <c r="P284" s="53">
        <v>2286.5208616800001</v>
      </c>
      <c r="Q284" s="53">
        <v>2288.37775758</v>
      </c>
      <c r="R284" s="53">
        <v>2222.6946276799999</v>
      </c>
      <c r="S284" s="53">
        <v>2170.3091646900002</v>
      </c>
      <c r="T284" s="53">
        <v>2111.3611282100001</v>
      </c>
      <c r="U284" s="53">
        <v>2075.5340096499999</v>
      </c>
      <c r="V284" s="53">
        <v>2044.5052550999999</v>
      </c>
      <c r="W284" s="53">
        <v>2052.1495648</v>
      </c>
      <c r="X284" s="53">
        <v>2104.65476068</v>
      </c>
      <c r="Y284" s="53">
        <v>2147.9836784099998</v>
      </c>
    </row>
    <row r="285" spans="1:25" s="54" customFormat="1" ht="15.75" x14ac:dyDescent="0.3">
      <c r="A285" s="52" t="s">
        <v>152</v>
      </c>
      <c r="B285" s="53">
        <v>2269.3797681899996</v>
      </c>
      <c r="C285" s="53">
        <v>2359.4880941699998</v>
      </c>
      <c r="D285" s="53">
        <v>2367.71815367</v>
      </c>
      <c r="E285" s="53">
        <v>2354.0089808900002</v>
      </c>
      <c r="F285" s="53">
        <v>2433.24119277</v>
      </c>
      <c r="G285" s="53">
        <v>2424.6187512799997</v>
      </c>
      <c r="H285" s="53">
        <v>2408.2110684700001</v>
      </c>
      <c r="I285" s="53">
        <v>2291.1301986799999</v>
      </c>
      <c r="J285" s="53">
        <v>2187.2539385</v>
      </c>
      <c r="K285" s="53">
        <v>2150.0373817099999</v>
      </c>
      <c r="L285" s="53">
        <v>2138.1583679400001</v>
      </c>
      <c r="M285" s="53">
        <v>2133.9633828799997</v>
      </c>
      <c r="N285" s="53">
        <v>2167.5218688200002</v>
      </c>
      <c r="O285" s="53">
        <v>2184.3871278299998</v>
      </c>
      <c r="P285" s="53">
        <v>2197.1389891999997</v>
      </c>
      <c r="Q285" s="53">
        <v>2214.6842016000001</v>
      </c>
      <c r="R285" s="53">
        <v>2198.6796433999998</v>
      </c>
      <c r="S285" s="53">
        <v>2146.5459726999998</v>
      </c>
      <c r="T285" s="53">
        <v>2112.5934772399996</v>
      </c>
      <c r="U285" s="53">
        <v>2100.4163949499998</v>
      </c>
      <c r="V285" s="53">
        <v>2070.7352727400003</v>
      </c>
      <c r="W285" s="53">
        <v>2045.3025383699999</v>
      </c>
      <c r="X285" s="53">
        <v>2090.7972780099999</v>
      </c>
      <c r="Y285" s="53">
        <v>2148.3248533699998</v>
      </c>
    </row>
    <row r="286" spans="1:25" s="54" customFormat="1" ht="15.75" x14ac:dyDescent="0.3">
      <c r="A286" s="52" t="s">
        <v>153</v>
      </c>
      <c r="B286" s="53">
        <v>2202.1299613000001</v>
      </c>
      <c r="C286" s="53">
        <v>2290.0766864999996</v>
      </c>
      <c r="D286" s="53">
        <v>2393.4839488500002</v>
      </c>
      <c r="E286" s="53">
        <v>2364.4684848500001</v>
      </c>
      <c r="F286" s="53">
        <v>2452.5550686899996</v>
      </c>
      <c r="G286" s="53">
        <v>2442.24879543</v>
      </c>
      <c r="H286" s="53">
        <v>2405.3307911499996</v>
      </c>
      <c r="I286" s="53">
        <v>2349.6951346799997</v>
      </c>
      <c r="J286" s="53">
        <v>2240.9747189</v>
      </c>
      <c r="K286" s="53">
        <v>2216.0554863400002</v>
      </c>
      <c r="L286" s="53">
        <v>2193.8623022100001</v>
      </c>
      <c r="M286" s="53">
        <v>2180.44543385</v>
      </c>
      <c r="N286" s="53">
        <v>2206.1163368099997</v>
      </c>
      <c r="O286" s="53">
        <v>2221.6497681599999</v>
      </c>
      <c r="P286" s="53">
        <v>2234.5341156099998</v>
      </c>
      <c r="Q286" s="53">
        <v>2243.1443116099999</v>
      </c>
      <c r="R286" s="53">
        <v>2225.8636281700001</v>
      </c>
      <c r="S286" s="53">
        <v>2185.4994978099999</v>
      </c>
      <c r="T286" s="53">
        <v>2157.70535625</v>
      </c>
      <c r="U286" s="53">
        <v>2143.1224400000001</v>
      </c>
      <c r="V286" s="53">
        <v>2129.4584847799997</v>
      </c>
      <c r="W286" s="53">
        <v>2099.4861887899997</v>
      </c>
      <c r="X286" s="53">
        <v>2144.9299462299996</v>
      </c>
      <c r="Y286" s="53">
        <v>2202.0801859599997</v>
      </c>
    </row>
    <row r="287" spans="1:25" s="54" customFormat="1" ht="15.75" x14ac:dyDescent="0.3">
      <c r="A287" s="52" t="s">
        <v>154</v>
      </c>
      <c r="B287" s="53">
        <v>2278.8315666600001</v>
      </c>
      <c r="C287" s="53">
        <v>2356.4505074899998</v>
      </c>
      <c r="D287" s="53">
        <v>2352.6916854999999</v>
      </c>
      <c r="E287" s="53">
        <v>2337.37571695</v>
      </c>
      <c r="F287" s="53">
        <v>2401.9957254599999</v>
      </c>
      <c r="G287" s="53">
        <v>2358.0567279400002</v>
      </c>
      <c r="H287" s="53">
        <v>2312.9680765499998</v>
      </c>
      <c r="I287" s="53">
        <v>2242.7998800199998</v>
      </c>
      <c r="J287" s="53">
        <v>2200.5912387999997</v>
      </c>
      <c r="K287" s="53">
        <v>2162.1398643000002</v>
      </c>
      <c r="L287" s="53">
        <v>2170.5821008200001</v>
      </c>
      <c r="M287" s="53">
        <v>2228.2493239400001</v>
      </c>
      <c r="N287" s="53">
        <v>2250.19116614</v>
      </c>
      <c r="O287" s="53">
        <v>2239.81940442</v>
      </c>
      <c r="P287" s="53">
        <v>2251.8619028399999</v>
      </c>
      <c r="Q287" s="53">
        <v>2258.88356157</v>
      </c>
      <c r="R287" s="53">
        <v>2228.7403904100001</v>
      </c>
      <c r="S287" s="53">
        <v>2188.41746973</v>
      </c>
      <c r="T287" s="53">
        <v>2135.60491452</v>
      </c>
      <c r="U287" s="53">
        <v>2156.64417478</v>
      </c>
      <c r="V287" s="53">
        <v>2101.5440402899999</v>
      </c>
      <c r="W287" s="53">
        <v>2182.97461062</v>
      </c>
      <c r="X287" s="53">
        <v>2256.6222746100002</v>
      </c>
      <c r="Y287" s="53">
        <v>2324.79860611</v>
      </c>
    </row>
    <row r="288" spans="1:25" s="54" customFormat="1" ht="15.75" x14ac:dyDescent="0.3">
      <c r="A288" s="52" t="s">
        <v>155</v>
      </c>
      <c r="B288" s="53">
        <v>2355.9234528899997</v>
      </c>
      <c r="C288" s="53">
        <v>2427.8644247800003</v>
      </c>
      <c r="D288" s="53">
        <v>2489.0441288499997</v>
      </c>
      <c r="E288" s="53">
        <v>2484.2075605700002</v>
      </c>
      <c r="F288" s="53">
        <v>2497.4274289499999</v>
      </c>
      <c r="G288" s="53">
        <v>2430.2425049899998</v>
      </c>
      <c r="H288" s="53">
        <v>2380.4361374</v>
      </c>
      <c r="I288" s="53">
        <v>2314.1218286499998</v>
      </c>
      <c r="J288" s="53">
        <v>2262.6628200799996</v>
      </c>
      <c r="K288" s="53">
        <v>2241.7058737099997</v>
      </c>
      <c r="L288" s="53">
        <v>2232.1431655899996</v>
      </c>
      <c r="M288" s="53">
        <v>2275.2009349999998</v>
      </c>
      <c r="N288" s="53">
        <v>2297.58105548</v>
      </c>
      <c r="O288" s="53">
        <v>2304.8850300399999</v>
      </c>
      <c r="P288" s="53">
        <v>2337.1567820599998</v>
      </c>
      <c r="Q288" s="53">
        <v>2349.3992076599998</v>
      </c>
      <c r="R288" s="53">
        <v>2335.3114019699997</v>
      </c>
      <c r="S288" s="53">
        <v>2291.97865086</v>
      </c>
      <c r="T288" s="53">
        <v>2227.5718995999996</v>
      </c>
      <c r="U288" s="53">
        <v>2176.9281402400002</v>
      </c>
      <c r="V288" s="53">
        <v>2165.45288734</v>
      </c>
      <c r="W288" s="53">
        <v>2213.4328921599999</v>
      </c>
      <c r="X288" s="53">
        <v>2250.4596729300001</v>
      </c>
      <c r="Y288" s="53">
        <v>2324.7965754500001</v>
      </c>
    </row>
    <row r="289" spans="1:25" s="54" customFormat="1" ht="15.75" x14ac:dyDescent="0.3">
      <c r="A289" s="52" t="s">
        <v>156</v>
      </c>
      <c r="B289" s="53">
        <v>2306.1476470699999</v>
      </c>
      <c r="C289" s="53">
        <v>2397.0573421399999</v>
      </c>
      <c r="D289" s="53">
        <v>2412.2544525599997</v>
      </c>
      <c r="E289" s="53">
        <v>2393.2217549400002</v>
      </c>
      <c r="F289" s="53">
        <v>2447.5860030599997</v>
      </c>
      <c r="G289" s="53">
        <v>2366.0967893299999</v>
      </c>
      <c r="H289" s="53">
        <v>2257.05213172</v>
      </c>
      <c r="I289" s="53">
        <v>2197.5933612399999</v>
      </c>
      <c r="J289" s="53">
        <v>2221.12508514</v>
      </c>
      <c r="K289" s="53">
        <v>2295.6226461199999</v>
      </c>
      <c r="L289" s="53">
        <v>2294.76523623</v>
      </c>
      <c r="M289" s="53">
        <v>2302.5583409399997</v>
      </c>
      <c r="N289" s="53">
        <v>2335.9683045000002</v>
      </c>
      <c r="O289" s="53">
        <v>2318.0647613299998</v>
      </c>
      <c r="P289" s="53">
        <v>2325.3934516700001</v>
      </c>
      <c r="Q289" s="53">
        <v>2315.8558363699999</v>
      </c>
      <c r="R289" s="53">
        <v>2311.5511214399999</v>
      </c>
      <c r="S289" s="53">
        <v>2281.6844358399999</v>
      </c>
      <c r="T289" s="53">
        <v>2217.63384503</v>
      </c>
      <c r="U289" s="53">
        <v>2199.79070164</v>
      </c>
      <c r="V289" s="53">
        <v>2197.7879912099997</v>
      </c>
      <c r="W289" s="53">
        <v>2214.7676437599998</v>
      </c>
      <c r="X289" s="53">
        <v>2293.72153613</v>
      </c>
      <c r="Y289" s="53">
        <v>2316.4193642800001</v>
      </c>
    </row>
    <row r="290" spans="1:25" s="54" customFormat="1" ht="15.75" x14ac:dyDescent="0.3">
      <c r="A290" s="52" t="s">
        <v>157</v>
      </c>
      <c r="B290" s="53">
        <v>2361.89064379</v>
      </c>
      <c r="C290" s="53">
        <v>2443.4826840599999</v>
      </c>
      <c r="D290" s="53">
        <v>2432.3153489199999</v>
      </c>
      <c r="E290" s="53">
        <v>2419.0743284499999</v>
      </c>
      <c r="F290" s="53">
        <v>2422.7728207</v>
      </c>
      <c r="G290" s="53">
        <v>2413.3680917900001</v>
      </c>
      <c r="H290" s="53">
        <v>2293.2528735599999</v>
      </c>
      <c r="I290" s="53">
        <v>2241.3689914899996</v>
      </c>
      <c r="J290" s="53">
        <v>2251.42521756</v>
      </c>
      <c r="K290" s="53">
        <v>2255.0215849599999</v>
      </c>
      <c r="L290" s="53">
        <v>2249.67831652</v>
      </c>
      <c r="M290" s="53">
        <v>2303.3415922200002</v>
      </c>
      <c r="N290" s="53">
        <v>2335.77366441</v>
      </c>
      <c r="O290" s="53">
        <v>2326.7257918</v>
      </c>
      <c r="P290" s="53">
        <v>2315.6754298999999</v>
      </c>
      <c r="Q290" s="53">
        <v>2305.6332552200001</v>
      </c>
      <c r="R290" s="53">
        <v>2325.12050292</v>
      </c>
      <c r="S290" s="53">
        <v>2285.0148861299999</v>
      </c>
      <c r="T290" s="53">
        <v>2247.9169838299999</v>
      </c>
      <c r="U290" s="53">
        <v>2177.59575967</v>
      </c>
      <c r="V290" s="53">
        <v>2144.93977847</v>
      </c>
      <c r="W290" s="53">
        <v>2153.8503172800001</v>
      </c>
      <c r="X290" s="53">
        <v>2226.9851192899996</v>
      </c>
      <c r="Y290" s="53">
        <v>2318.8915106699997</v>
      </c>
    </row>
    <row r="291" spans="1:25" s="54" customFormat="1" ht="15.75" x14ac:dyDescent="0.3">
      <c r="A291" s="52" t="s">
        <v>158</v>
      </c>
      <c r="B291" s="53">
        <v>2241.3273711800002</v>
      </c>
      <c r="C291" s="53">
        <v>2338.72679109</v>
      </c>
      <c r="D291" s="53">
        <v>2380.3125315400002</v>
      </c>
      <c r="E291" s="53">
        <v>2375.1833810899998</v>
      </c>
      <c r="F291" s="53">
        <v>2392.5027876499998</v>
      </c>
      <c r="G291" s="53">
        <v>2329.4073021300001</v>
      </c>
      <c r="H291" s="53">
        <v>2217.5972829100001</v>
      </c>
      <c r="I291" s="53">
        <v>2201.9293006799999</v>
      </c>
      <c r="J291" s="53">
        <v>2210.9712096599997</v>
      </c>
      <c r="K291" s="53">
        <v>2225.0754891699999</v>
      </c>
      <c r="L291" s="53">
        <v>2211.2140386999999</v>
      </c>
      <c r="M291" s="53">
        <v>2214.12082203</v>
      </c>
      <c r="N291" s="53">
        <v>2224.8190291000001</v>
      </c>
      <c r="O291" s="53">
        <v>2250.0899621199997</v>
      </c>
      <c r="P291" s="53">
        <v>2271.4842936200002</v>
      </c>
      <c r="Q291" s="53">
        <v>2269.7942136299998</v>
      </c>
      <c r="R291" s="53">
        <v>2249.3196999000002</v>
      </c>
      <c r="S291" s="53">
        <v>2192.6743850599996</v>
      </c>
      <c r="T291" s="53">
        <v>2126.2968453499998</v>
      </c>
      <c r="U291" s="53">
        <v>2111.2025430699996</v>
      </c>
      <c r="V291" s="53">
        <v>2074.4643897199999</v>
      </c>
      <c r="W291" s="53">
        <v>2102.6455027299999</v>
      </c>
      <c r="X291" s="53">
        <v>2110.9751704399996</v>
      </c>
      <c r="Y291" s="53">
        <v>2192.2483770899998</v>
      </c>
    </row>
    <row r="292" spans="1:25" s="54" customFormat="1" ht="15.75" x14ac:dyDescent="0.3">
      <c r="A292" s="52" t="s">
        <v>159</v>
      </c>
      <c r="B292" s="53">
        <v>2256.5637758399998</v>
      </c>
      <c r="C292" s="53">
        <v>2258.5809876900003</v>
      </c>
      <c r="D292" s="53">
        <v>2333.6592749499996</v>
      </c>
      <c r="E292" s="53">
        <v>2312.7994076999998</v>
      </c>
      <c r="F292" s="53">
        <v>2331.9356687899999</v>
      </c>
      <c r="G292" s="53">
        <v>2306.4506950799996</v>
      </c>
      <c r="H292" s="53">
        <v>2234.2474079899998</v>
      </c>
      <c r="I292" s="53">
        <v>2114.0086384300002</v>
      </c>
      <c r="J292" s="53">
        <v>2021.71976309</v>
      </c>
      <c r="K292" s="53">
        <v>2032.17135444</v>
      </c>
      <c r="L292" s="53">
        <v>2030.9363057099999</v>
      </c>
      <c r="M292" s="53">
        <v>2043.32334571</v>
      </c>
      <c r="N292" s="53">
        <v>2169.5904709799997</v>
      </c>
      <c r="O292" s="53">
        <v>2178.2609392200002</v>
      </c>
      <c r="P292" s="53">
        <v>2200.6841614699997</v>
      </c>
      <c r="Q292" s="53">
        <v>2208.7476222300002</v>
      </c>
      <c r="R292" s="53">
        <v>2197.6051403900001</v>
      </c>
      <c r="S292" s="53">
        <v>2164.0416598000002</v>
      </c>
      <c r="T292" s="53">
        <v>2119.93357277</v>
      </c>
      <c r="U292" s="53">
        <v>2049.5564263699998</v>
      </c>
      <c r="V292" s="53">
        <v>2029.65880451</v>
      </c>
      <c r="W292" s="53">
        <v>2064.1376085699999</v>
      </c>
      <c r="X292" s="53">
        <v>2068.9514705499996</v>
      </c>
      <c r="Y292" s="53">
        <v>2183.0431350600002</v>
      </c>
    </row>
    <row r="293" spans="1:25" s="54" customFormat="1" ht="15.75" x14ac:dyDescent="0.3">
      <c r="A293" s="52" t="s">
        <v>160</v>
      </c>
      <c r="B293" s="53">
        <v>2041.7187934799999</v>
      </c>
      <c r="C293" s="53">
        <v>2127.35414786</v>
      </c>
      <c r="D293" s="53">
        <v>2191.6775341599996</v>
      </c>
      <c r="E293" s="53">
        <v>2202.8320682799999</v>
      </c>
      <c r="F293" s="53">
        <v>2204.8181420800001</v>
      </c>
      <c r="G293" s="53">
        <v>2272.4636130700001</v>
      </c>
      <c r="H293" s="53">
        <v>2219.8750333799999</v>
      </c>
      <c r="I293" s="53">
        <v>2176.6691343299999</v>
      </c>
      <c r="J293" s="53">
        <v>2101.5235484999998</v>
      </c>
      <c r="K293" s="53">
        <v>2028.68556051</v>
      </c>
      <c r="L293" s="53">
        <v>2017.16403397</v>
      </c>
      <c r="M293" s="53">
        <v>1996.38126618</v>
      </c>
      <c r="N293" s="53">
        <v>2033.3375041199999</v>
      </c>
      <c r="O293" s="53">
        <v>2060.8264387899999</v>
      </c>
      <c r="P293" s="53">
        <v>2072.5329563</v>
      </c>
      <c r="Q293" s="53">
        <v>2093.9092440300001</v>
      </c>
      <c r="R293" s="53">
        <v>2065.8679456199998</v>
      </c>
      <c r="S293" s="53">
        <v>2044.2883028799999</v>
      </c>
      <c r="T293" s="53">
        <v>2007.5278612699999</v>
      </c>
      <c r="U293" s="53">
        <v>2003.6583424199998</v>
      </c>
      <c r="V293" s="53">
        <v>1980.5614516799999</v>
      </c>
      <c r="W293" s="53">
        <v>1971.6897986699998</v>
      </c>
      <c r="X293" s="53">
        <v>1995.8789072699999</v>
      </c>
      <c r="Y293" s="53">
        <v>2052.03358248</v>
      </c>
    </row>
    <row r="294" spans="1:25" s="54" customFormat="1" ht="15.75" x14ac:dyDescent="0.3">
      <c r="A294" s="52" t="s">
        <v>161</v>
      </c>
      <c r="B294" s="53">
        <v>2054.7632133799998</v>
      </c>
      <c r="C294" s="53">
        <v>2155.52827824</v>
      </c>
      <c r="D294" s="53">
        <v>2244.9558603699998</v>
      </c>
      <c r="E294" s="53">
        <v>2325.41254385</v>
      </c>
      <c r="F294" s="53">
        <v>2317.1068930800002</v>
      </c>
      <c r="G294" s="53">
        <v>2306.61547642</v>
      </c>
      <c r="H294" s="53">
        <v>2235.2230234099998</v>
      </c>
      <c r="I294" s="53">
        <v>2180.0543055500002</v>
      </c>
      <c r="J294" s="53">
        <v>2135.73277555</v>
      </c>
      <c r="K294" s="53">
        <v>2143.0609948000001</v>
      </c>
      <c r="L294" s="53">
        <v>2145.5697405599999</v>
      </c>
      <c r="M294" s="53">
        <v>2151.8932680999997</v>
      </c>
      <c r="N294" s="53">
        <v>2147.5762580099999</v>
      </c>
      <c r="O294" s="53">
        <v>2142.8804118099997</v>
      </c>
      <c r="P294" s="53">
        <v>2132.6635179200002</v>
      </c>
      <c r="Q294" s="53">
        <v>2125.7664656099996</v>
      </c>
      <c r="R294" s="53">
        <v>2114.34663318</v>
      </c>
      <c r="S294" s="53">
        <v>2114.0932403099996</v>
      </c>
      <c r="T294" s="53">
        <v>2044.46242207</v>
      </c>
      <c r="U294" s="53">
        <v>2053.4648054499999</v>
      </c>
      <c r="V294" s="53">
        <v>2056.23206506</v>
      </c>
      <c r="W294" s="53">
        <v>2033.31828217</v>
      </c>
      <c r="X294" s="53">
        <v>2087.1370501699998</v>
      </c>
      <c r="Y294" s="53">
        <v>2131.3719858599998</v>
      </c>
    </row>
    <row r="295" spans="1:25" s="54" customFormat="1" ht="15.75" x14ac:dyDescent="0.3">
      <c r="A295" s="52" t="s">
        <v>162</v>
      </c>
      <c r="B295" s="53">
        <v>2256.9007840599998</v>
      </c>
      <c r="C295" s="53">
        <v>2321.01110634</v>
      </c>
      <c r="D295" s="53">
        <v>2373.3253786300002</v>
      </c>
      <c r="E295" s="53">
        <v>2373.5013695999996</v>
      </c>
      <c r="F295" s="53">
        <v>2372.6165382899999</v>
      </c>
      <c r="G295" s="53">
        <v>2321.3325183699999</v>
      </c>
      <c r="H295" s="53">
        <v>2243.3939693499997</v>
      </c>
      <c r="I295" s="53">
        <v>2193.6925136299997</v>
      </c>
      <c r="J295" s="53">
        <v>2132.9766934099998</v>
      </c>
      <c r="K295" s="53">
        <v>2179.6069668199998</v>
      </c>
      <c r="L295" s="53">
        <v>2171.5044246699999</v>
      </c>
      <c r="M295" s="53">
        <v>2176.3979373699999</v>
      </c>
      <c r="N295" s="53">
        <v>2204.0001882400002</v>
      </c>
      <c r="O295" s="53">
        <v>2162.3001660099999</v>
      </c>
      <c r="P295" s="53">
        <v>2168.1303318700002</v>
      </c>
      <c r="Q295" s="53">
        <v>2176.0040235199999</v>
      </c>
      <c r="R295" s="53">
        <v>2189.4433361800002</v>
      </c>
      <c r="S295" s="53">
        <v>2150.6884967999999</v>
      </c>
      <c r="T295" s="53">
        <v>2123.4179103300003</v>
      </c>
      <c r="U295" s="53">
        <v>2064.3227016800001</v>
      </c>
      <c r="V295" s="53">
        <v>2036.22252364</v>
      </c>
      <c r="W295" s="53">
        <v>2068.29390251</v>
      </c>
      <c r="X295" s="53">
        <v>2143.6749718999999</v>
      </c>
      <c r="Y295" s="53">
        <v>2186.9007627399997</v>
      </c>
    </row>
    <row r="296" spans="1:25" s="54" customFormat="1" ht="15.75" x14ac:dyDescent="0.3">
      <c r="A296" s="52" t="s">
        <v>163</v>
      </c>
      <c r="B296" s="53">
        <v>2315.9623432500002</v>
      </c>
      <c r="C296" s="53">
        <v>2377.8925924200003</v>
      </c>
      <c r="D296" s="53">
        <v>2390.5505293300002</v>
      </c>
      <c r="E296" s="53">
        <v>2364.3778831499999</v>
      </c>
      <c r="F296" s="53">
        <v>2375.1157843000001</v>
      </c>
      <c r="G296" s="53">
        <v>2364.2792470499999</v>
      </c>
      <c r="H296" s="53">
        <v>2210.80777033</v>
      </c>
      <c r="I296" s="53">
        <v>2180.7724596399999</v>
      </c>
      <c r="J296" s="53">
        <v>2120.7811060899999</v>
      </c>
      <c r="K296" s="53">
        <v>2125.2965389299998</v>
      </c>
      <c r="L296" s="53">
        <v>2117.2711394299999</v>
      </c>
      <c r="M296" s="53">
        <v>2141.3002617499997</v>
      </c>
      <c r="N296" s="53">
        <v>2162.3524917499999</v>
      </c>
      <c r="O296" s="53">
        <v>2127.2855808699996</v>
      </c>
      <c r="P296" s="53">
        <v>2159.24917375</v>
      </c>
      <c r="Q296" s="53">
        <v>2155.5147675799999</v>
      </c>
      <c r="R296" s="53">
        <v>2157.17314218</v>
      </c>
      <c r="S296" s="53">
        <v>2151.2653955300002</v>
      </c>
      <c r="T296" s="53">
        <v>2108.3182642499996</v>
      </c>
      <c r="U296" s="53">
        <v>2045.76996366</v>
      </c>
      <c r="V296" s="53">
        <v>2019.47897455</v>
      </c>
      <c r="W296" s="53">
        <v>2023.3981045799999</v>
      </c>
      <c r="X296" s="53">
        <v>2074.8962865100002</v>
      </c>
      <c r="Y296" s="53">
        <v>2133.85235792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6.5" customHeight="1" x14ac:dyDescent="0.2">
      <c r="A300" s="50" t="s">
        <v>133</v>
      </c>
      <c r="B300" s="60">
        <v>2962.1253581700003</v>
      </c>
      <c r="C300" s="60">
        <v>3063.7216773299997</v>
      </c>
      <c r="D300" s="60">
        <v>3117.9458969400002</v>
      </c>
      <c r="E300" s="60">
        <v>3148.5045598500001</v>
      </c>
      <c r="F300" s="60">
        <v>3160.3636006799998</v>
      </c>
      <c r="G300" s="60">
        <v>3151.2441031200001</v>
      </c>
      <c r="H300" s="60">
        <v>3150.3778404</v>
      </c>
      <c r="I300" s="60">
        <v>3101.31612825</v>
      </c>
      <c r="J300" s="60">
        <v>3047.2937078</v>
      </c>
      <c r="K300" s="60">
        <v>2998.6460864400001</v>
      </c>
      <c r="L300" s="60">
        <v>2963.9027517</v>
      </c>
      <c r="M300" s="60">
        <v>2967.05321921</v>
      </c>
      <c r="N300" s="60">
        <v>2996.38901369</v>
      </c>
      <c r="O300" s="60">
        <v>3012.2503068799997</v>
      </c>
      <c r="P300" s="60">
        <v>3018.28668062</v>
      </c>
      <c r="Q300" s="60">
        <v>3033.2407524600003</v>
      </c>
      <c r="R300" s="60">
        <v>3030.7288933700002</v>
      </c>
      <c r="S300" s="60">
        <v>2975.1873356000001</v>
      </c>
      <c r="T300" s="60">
        <v>2945.23115495</v>
      </c>
      <c r="U300" s="60">
        <v>2918.5142516999999</v>
      </c>
      <c r="V300" s="60">
        <v>2864.0134377300001</v>
      </c>
      <c r="W300" s="60">
        <v>2830.4362534000002</v>
      </c>
      <c r="X300" s="60">
        <v>2867.8351867599999</v>
      </c>
      <c r="Y300" s="60">
        <v>2918.2076427900001</v>
      </c>
    </row>
    <row r="301" spans="1:25" s="54" customFormat="1" ht="15.75" x14ac:dyDescent="0.3">
      <c r="A301" s="52" t="s">
        <v>134</v>
      </c>
      <c r="B301" s="53">
        <v>2998.7299551699998</v>
      </c>
      <c r="C301" s="53">
        <v>3064.1931225200001</v>
      </c>
      <c r="D301" s="53">
        <v>3126.8937463000002</v>
      </c>
      <c r="E301" s="53">
        <v>3133.27653809</v>
      </c>
      <c r="F301" s="53">
        <v>3141.1680568800002</v>
      </c>
      <c r="G301" s="53">
        <v>3143.28107314</v>
      </c>
      <c r="H301" s="53">
        <v>3177.97482885</v>
      </c>
      <c r="I301" s="53">
        <v>3005.697553</v>
      </c>
      <c r="J301" s="53">
        <v>2982.83047003</v>
      </c>
      <c r="K301" s="53">
        <v>2966.7684652400003</v>
      </c>
      <c r="L301" s="53">
        <v>2964.2916545600001</v>
      </c>
      <c r="M301" s="53">
        <v>2974.41012353</v>
      </c>
      <c r="N301" s="53">
        <v>2996.0256043300001</v>
      </c>
      <c r="O301" s="53">
        <v>3012.4203384399998</v>
      </c>
      <c r="P301" s="53">
        <v>2965.4379780099998</v>
      </c>
      <c r="Q301" s="53">
        <v>2919.1076306800001</v>
      </c>
      <c r="R301" s="53">
        <v>2922.3524126699999</v>
      </c>
      <c r="S301" s="53">
        <v>2887.8128504799997</v>
      </c>
      <c r="T301" s="53">
        <v>2851.56565495</v>
      </c>
      <c r="U301" s="53">
        <v>2825.41800509</v>
      </c>
      <c r="V301" s="53">
        <v>2815.2202284</v>
      </c>
      <c r="W301" s="53">
        <v>2778.9113369199999</v>
      </c>
      <c r="X301" s="53">
        <v>2831.3586252699997</v>
      </c>
      <c r="Y301" s="53">
        <v>2866.82037382</v>
      </c>
    </row>
    <row r="302" spans="1:25" s="54" customFormat="1" ht="15.75" x14ac:dyDescent="0.3">
      <c r="A302" s="52" t="s">
        <v>135</v>
      </c>
      <c r="B302" s="53">
        <v>3006.5984904799998</v>
      </c>
      <c r="C302" s="53">
        <v>3069.9780423700004</v>
      </c>
      <c r="D302" s="53">
        <v>3142.4832694900001</v>
      </c>
      <c r="E302" s="53">
        <v>3147.67381011</v>
      </c>
      <c r="F302" s="53">
        <v>3162.3026340599999</v>
      </c>
      <c r="G302" s="53">
        <v>3122.8063389600002</v>
      </c>
      <c r="H302" s="53">
        <v>3067.2249887400003</v>
      </c>
      <c r="I302" s="53">
        <v>2984.9530881000001</v>
      </c>
      <c r="J302" s="53">
        <v>2943.1147326600003</v>
      </c>
      <c r="K302" s="53">
        <v>2903.23002103</v>
      </c>
      <c r="L302" s="53">
        <v>2893.32111919</v>
      </c>
      <c r="M302" s="53">
        <v>2920.4662291899999</v>
      </c>
      <c r="N302" s="53">
        <v>2964.9968751500001</v>
      </c>
      <c r="O302" s="53">
        <v>2975.7187907899997</v>
      </c>
      <c r="P302" s="53">
        <v>2987.06879166</v>
      </c>
      <c r="Q302" s="53">
        <v>3001.6637342100003</v>
      </c>
      <c r="R302" s="53">
        <v>2995.3701991799999</v>
      </c>
      <c r="S302" s="53">
        <v>2952.1000591800002</v>
      </c>
      <c r="T302" s="53">
        <v>2914.7395864999999</v>
      </c>
      <c r="U302" s="53">
        <v>2897.69205121</v>
      </c>
      <c r="V302" s="53">
        <v>2865.7029777299999</v>
      </c>
      <c r="W302" s="53">
        <v>2849.9236495</v>
      </c>
      <c r="X302" s="53">
        <v>2901.4465936900001</v>
      </c>
      <c r="Y302" s="53">
        <v>2958.9995565600002</v>
      </c>
    </row>
    <row r="303" spans="1:25" s="54" customFormat="1" ht="15.75" x14ac:dyDescent="0.3">
      <c r="A303" s="52" t="s">
        <v>136</v>
      </c>
      <c r="B303" s="53">
        <v>3154.7350775899999</v>
      </c>
      <c r="C303" s="53">
        <v>3235.68037568</v>
      </c>
      <c r="D303" s="53">
        <v>3293.5046905600002</v>
      </c>
      <c r="E303" s="53">
        <v>3293.0401291200001</v>
      </c>
      <c r="F303" s="53">
        <v>3291.4441176299997</v>
      </c>
      <c r="G303" s="53">
        <v>3290.99224495</v>
      </c>
      <c r="H303" s="53">
        <v>3257.62727352</v>
      </c>
      <c r="I303" s="53">
        <v>3197.1200658500002</v>
      </c>
      <c r="J303" s="53">
        <v>3141.2720879099998</v>
      </c>
      <c r="K303" s="53">
        <v>3127.11981083</v>
      </c>
      <c r="L303" s="53">
        <v>3104.4955215800001</v>
      </c>
      <c r="M303" s="53">
        <v>3127.5181176300002</v>
      </c>
      <c r="N303" s="53">
        <v>3165.5885793500001</v>
      </c>
      <c r="O303" s="53">
        <v>3181.1177711700002</v>
      </c>
      <c r="P303" s="53">
        <v>3194.25957036</v>
      </c>
      <c r="Q303" s="53">
        <v>3207.4013862299998</v>
      </c>
      <c r="R303" s="53">
        <v>3192.2220642900002</v>
      </c>
      <c r="S303" s="53">
        <v>3134.7883665600002</v>
      </c>
      <c r="T303" s="53">
        <v>3084.6078454400003</v>
      </c>
      <c r="U303" s="53">
        <v>3055.6227962499997</v>
      </c>
      <c r="V303" s="53">
        <v>3028.4827844199999</v>
      </c>
      <c r="W303" s="53">
        <v>3023.8526522000002</v>
      </c>
      <c r="X303" s="53">
        <v>3080.32982072</v>
      </c>
      <c r="Y303" s="53">
        <v>3116.0071663899998</v>
      </c>
    </row>
    <row r="304" spans="1:25" s="54" customFormat="1" ht="15.75" x14ac:dyDescent="0.3">
      <c r="A304" s="52" t="s">
        <v>137</v>
      </c>
      <c r="B304" s="53">
        <v>3137.6619390200003</v>
      </c>
      <c r="C304" s="53">
        <v>3162.52616227</v>
      </c>
      <c r="D304" s="53">
        <v>3240.67376943</v>
      </c>
      <c r="E304" s="53">
        <v>3236.6747308200001</v>
      </c>
      <c r="F304" s="53">
        <v>3241.0371369700001</v>
      </c>
      <c r="G304" s="53">
        <v>3224.9986989700001</v>
      </c>
      <c r="H304" s="53">
        <v>3167.4617248</v>
      </c>
      <c r="I304" s="53">
        <v>3058.3650096700003</v>
      </c>
      <c r="J304" s="53">
        <v>3065.3487878000001</v>
      </c>
      <c r="K304" s="53">
        <v>3026.1611570200002</v>
      </c>
      <c r="L304" s="53">
        <v>3001.45174142</v>
      </c>
      <c r="M304" s="53">
        <v>3024.07755155</v>
      </c>
      <c r="N304" s="53">
        <v>3061.39201757</v>
      </c>
      <c r="O304" s="53">
        <v>3076.92767521</v>
      </c>
      <c r="P304" s="53">
        <v>3097.1631224399998</v>
      </c>
      <c r="Q304" s="53">
        <v>3114.42841168</v>
      </c>
      <c r="R304" s="53">
        <v>3098.0510174299998</v>
      </c>
      <c r="S304" s="53">
        <v>3035.42616679</v>
      </c>
      <c r="T304" s="53">
        <v>2976.7567114499998</v>
      </c>
      <c r="U304" s="53">
        <v>2971.8199793100002</v>
      </c>
      <c r="V304" s="53">
        <v>2947.7066255600002</v>
      </c>
      <c r="W304" s="53">
        <v>2920.4545285100003</v>
      </c>
      <c r="X304" s="53">
        <v>2983.43518296</v>
      </c>
      <c r="Y304" s="53">
        <v>3004.6484074499999</v>
      </c>
    </row>
    <row r="305" spans="1:25" s="54" customFormat="1" ht="15.75" x14ac:dyDescent="0.3">
      <c r="A305" s="52" t="s">
        <v>138</v>
      </c>
      <c r="B305" s="53">
        <v>2974.8814416300002</v>
      </c>
      <c r="C305" s="53">
        <v>3099.6847055099997</v>
      </c>
      <c r="D305" s="53">
        <v>3166.9328643999997</v>
      </c>
      <c r="E305" s="53">
        <v>3160.4372609900001</v>
      </c>
      <c r="F305" s="53">
        <v>3156.2267926100003</v>
      </c>
      <c r="G305" s="53">
        <v>3161.3165731199997</v>
      </c>
      <c r="H305" s="53">
        <v>3146.7262546900001</v>
      </c>
      <c r="I305" s="53">
        <v>3070.0206886300002</v>
      </c>
      <c r="J305" s="53">
        <v>2991.95720708</v>
      </c>
      <c r="K305" s="53">
        <v>2919.10812033</v>
      </c>
      <c r="L305" s="53">
        <v>2914.6284667099999</v>
      </c>
      <c r="M305" s="53">
        <v>2913.9664421899997</v>
      </c>
      <c r="N305" s="53">
        <v>2953.2673233599999</v>
      </c>
      <c r="O305" s="53">
        <v>2955.44933154</v>
      </c>
      <c r="P305" s="53">
        <v>2960.8677928300003</v>
      </c>
      <c r="Q305" s="53">
        <v>2927.9715949399997</v>
      </c>
      <c r="R305" s="53">
        <v>2849.5185732300001</v>
      </c>
      <c r="S305" s="53">
        <v>2662.4953030799998</v>
      </c>
      <c r="T305" s="53">
        <v>2516.5283171000001</v>
      </c>
      <c r="U305" s="53">
        <v>2515.16693446</v>
      </c>
      <c r="V305" s="53">
        <v>2499.2290649400002</v>
      </c>
      <c r="W305" s="53">
        <v>2497.2374218300001</v>
      </c>
      <c r="X305" s="53">
        <v>2696.5248186399999</v>
      </c>
      <c r="Y305" s="53">
        <v>2943.6705872399998</v>
      </c>
    </row>
    <row r="306" spans="1:25" s="54" customFormat="1" ht="15.75" x14ac:dyDescent="0.3">
      <c r="A306" s="52" t="s">
        <v>139</v>
      </c>
      <c r="B306" s="53">
        <v>2894.0128434099997</v>
      </c>
      <c r="C306" s="53">
        <v>2966.4802589400001</v>
      </c>
      <c r="D306" s="53">
        <v>2982.0051717799997</v>
      </c>
      <c r="E306" s="53">
        <v>3022.1628002899997</v>
      </c>
      <c r="F306" s="53">
        <v>3023.0781500600001</v>
      </c>
      <c r="G306" s="53">
        <v>2995.7249899200001</v>
      </c>
      <c r="H306" s="53">
        <v>2973.70994036</v>
      </c>
      <c r="I306" s="53">
        <v>2944.8130870200002</v>
      </c>
      <c r="J306" s="53">
        <v>2929.9889127199999</v>
      </c>
      <c r="K306" s="53">
        <v>2829.2256454999997</v>
      </c>
      <c r="L306" s="53">
        <v>2872.5894017999999</v>
      </c>
      <c r="M306" s="53">
        <v>2877.6307344500001</v>
      </c>
      <c r="N306" s="53">
        <v>2918.3675535399998</v>
      </c>
      <c r="O306" s="53">
        <v>2950.66961472</v>
      </c>
      <c r="P306" s="53">
        <v>2964.4949626400003</v>
      </c>
      <c r="Q306" s="53">
        <v>2969.3492918900001</v>
      </c>
      <c r="R306" s="53">
        <v>2933.0622638300001</v>
      </c>
      <c r="S306" s="53">
        <v>2925.9958811799997</v>
      </c>
      <c r="T306" s="53">
        <v>2866.8328998100001</v>
      </c>
      <c r="U306" s="53">
        <v>2876.6327604600001</v>
      </c>
      <c r="V306" s="53">
        <v>2877.6557252299999</v>
      </c>
      <c r="W306" s="53">
        <v>2847.8139018800002</v>
      </c>
      <c r="X306" s="53">
        <v>2887.9255026999999</v>
      </c>
      <c r="Y306" s="53">
        <v>2888.1667019000001</v>
      </c>
    </row>
    <row r="307" spans="1:25" s="54" customFormat="1" ht="15.75" x14ac:dyDescent="0.3">
      <c r="A307" s="52" t="s">
        <v>140</v>
      </c>
      <c r="B307" s="53">
        <v>2888.2735628999999</v>
      </c>
      <c r="C307" s="53">
        <v>2941.0082966</v>
      </c>
      <c r="D307" s="53">
        <v>3019.09279775</v>
      </c>
      <c r="E307" s="53">
        <v>3048.4874382500002</v>
      </c>
      <c r="F307" s="53">
        <v>3060.31772262</v>
      </c>
      <c r="G307" s="53">
        <v>3025.6063382100001</v>
      </c>
      <c r="H307" s="53">
        <v>3011.3831737400001</v>
      </c>
      <c r="I307" s="53">
        <v>2949.25264724</v>
      </c>
      <c r="J307" s="53">
        <v>2920.07984136</v>
      </c>
      <c r="K307" s="53">
        <v>2879.6786758600001</v>
      </c>
      <c r="L307" s="53">
        <v>2855.08950383</v>
      </c>
      <c r="M307" s="53">
        <v>2798.9152550099998</v>
      </c>
      <c r="N307" s="53">
        <v>2854.9123108100002</v>
      </c>
      <c r="O307" s="53">
        <v>2859.82010287</v>
      </c>
      <c r="P307" s="53">
        <v>2862.74623991</v>
      </c>
      <c r="Q307" s="53">
        <v>2860.99081011</v>
      </c>
      <c r="R307" s="53">
        <v>2851.64092071</v>
      </c>
      <c r="S307" s="53">
        <v>2828.90735215</v>
      </c>
      <c r="T307" s="53">
        <v>2794.6041681400002</v>
      </c>
      <c r="U307" s="53">
        <v>2782.8741689899998</v>
      </c>
      <c r="V307" s="53">
        <v>2799.6202834599999</v>
      </c>
      <c r="W307" s="53">
        <v>2798.1189863199997</v>
      </c>
      <c r="X307" s="53">
        <v>2837.55602787</v>
      </c>
      <c r="Y307" s="53">
        <v>2820.0145608100001</v>
      </c>
    </row>
    <row r="308" spans="1:25" s="54" customFormat="1" ht="15.75" x14ac:dyDescent="0.3">
      <c r="A308" s="52" t="s">
        <v>141</v>
      </c>
      <c r="B308" s="53">
        <v>2964.9679277499999</v>
      </c>
      <c r="C308" s="53">
        <v>2972.4609105199997</v>
      </c>
      <c r="D308" s="53">
        <v>3014.4113783399998</v>
      </c>
      <c r="E308" s="53">
        <v>3009.24486312</v>
      </c>
      <c r="F308" s="53">
        <v>2997.5003299099999</v>
      </c>
      <c r="G308" s="53">
        <v>3012.98685196</v>
      </c>
      <c r="H308" s="53">
        <v>3048.70508608</v>
      </c>
      <c r="I308" s="53">
        <v>3033.3188052599999</v>
      </c>
      <c r="J308" s="53">
        <v>2990.5460426600002</v>
      </c>
      <c r="K308" s="53">
        <v>2916.3337407899999</v>
      </c>
      <c r="L308" s="53">
        <v>2887.1031373400001</v>
      </c>
      <c r="M308" s="53">
        <v>2869.8551195700002</v>
      </c>
      <c r="N308" s="53">
        <v>2897.2995820200003</v>
      </c>
      <c r="O308" s="53">
        <v>2916.21491444</v>
      </c>
      <c r="P308" s="53">
        <v>2933.2223071099997</v>
      </c>
      <c r="Q308" s="53">
        <v>2948.7631471100003</v>
      </c>
      <c r="R308" s="53">
        <v>2946.4079209700003</v>
      </c>
      <c r="S308" s="53">
        <v>2908.1597635200001</v>
      </c>
      <c r="T308" s="53">
        <v>2868.19143846</v>
      </c>
      <c r="U308" s="53">
        <v>2852.1402292800003</v>
      </c>
      <c r="V308" s="53">
        <v>2815.3601079099999</v>
      </c>
      <c r="W308" s="53">
        <v>2788.4560778499999</v>
      </c>
      <c r="X308" s="53">
        <v>2820.6192038500003</v>
      </c>
      <c r="Y308" s="53">
        <v>2893.03482764</v>
      </c>
    </row>
    <row r="309" spans="1:25" s="54" customFormat="1" ht="15.75" x14ac:dyDescent="0.3">
      <c r="A309" s="52" t="s">
        <v>142</v>
      </c>
      <c r="B309" s="53">
        <v>2905.2903699600001</v>
      </c>
      <c r="C309" s="53">
        <v>2936.9744428399999</v>
      </c>
      <c r="D309" s="53">
        <v>2967.3303012799997</v>
      </c>
      <c r="E309" s="53">
        <v>2979.1148017800001</v>
      </c>
      <c r="F309" s="53">
        <v>3000.9213047000003</v>
      </c>
      <c r="G309" s="53">
        <v>3025.5122714300001</v>
      </c>
      <c r="H309" s="53">
        <v>3014.3792857500002</v>
      </c>
      <c r="I309" s="53">
        <v>2961.2312830700002</v>
      </c>
      <c r="J309" s="53">
        <v>2938.7555586099998</v>
      </c>
      <c r="K309" s="53">
        <v>2901.1356415700002</v>
      </c>
      <c r="L309" s="53">
        <v>2887.4214932599998</v>
      </c>
      <c r="M309" s="53">
        <v>2908.4007231300002</v>
      </c>
      <c r="N309" s="53">
        <v>2850.9440079599999</v>
      </c>
      <c r="O309" s="53">
        <v>2975.75256833</v>
      </c>
      <c r="P309" s="53">
        <v>2865.4395018300002</v>
      </c>
      <c r="Q309" s="53">
        <v>2987.6059636800001</v>
      </c>
      <c r="R309" s="53">
        <v>2826.7708877599998</v>
      </c>
      <c r="S309" s="53">
        <v>2940.1501812500001</v>
      </c>
      <c r="T309" s="53">
        <v>2867.7213858800001</v>
      </c>
      <c r="U309" s="53">
        <v>2815.0598750099998</v>
      </c>
      <c r="V309" s="53">
        <v>2798.9457545300002</v>
      </c>
      <c r="W309" s="53">
        <v>2836.41519681</v>
      </c>
      <c r="X309" s="53">
        <v>2879.5088479799997</v>
      </c>
      <c r="Y309" s="53">
        <v>2887.3352499900002</v>
      </c>
    </row>
    <row r="310" spans="1:25" s="54" customFormat="1" ht="15.75" x14ac:dyDescent="0.3">
      <c r="A310" s="52" t="s">
        <v>143</v>
      </c>
      <c r="B310" s="53">
        <v>2925.2786803199997</v>
      </c>
      <c r="C310" s="53">
        <v>3000.3346400299997</v>
      </c>
      <c r="D310" s="53">
        <v>3075.4087381500003</v>
      </c>
      <c r="E310" s="53">
        <v>3094.58007666</v>
      </c>
      <c r="F310" s="53">
        <v>3002.0419187799998</v>
      </c>
      <c r="G310" s="53">
        <v>3068.5743118999999</v>
      </c>
      <c r="H310" s="53">
        <v>2991.9327543500003</v>
      </c>
      <c r="I310" s="53">
        <v>2894.6937221899998</v>
      </c>
      <c r="J310" s="53">
        <v>2848.8716595999999</v>
      </c>
      <c r="K310" s="53">
        <v>2822.8717013400001</v>
      </c>
      <c r="L310" s="53">
        <v>2821.2685778800001</v>
      </c>
      <c r="M310" s="53">
        <v>2800.60841686</v>
      </c>
      <c r="N310" s="53">
        <v>2867.8161820599998</v>
      </c>
      <c r="O310" s="53">
        <v>2876.62925215</v>
      </c>
      <c r="P310" s="53">
        <v>2878.2509103100001</v>
      </c>
      <c r="Q310" s="53">
        <v>2880.66857252</v>
      </c>
      <c r="R310" s="53">
        <v>2876.7555495300003</v>
      </c>
      <c r="S310" s="53">
        <v>2820.5543862499999</v>
      </c>
      <c r="T310" s="53">
        <v>2798.3173550399997</v>
      </c>
      <c r="U310" s="53">
        <v>2818.0305725099997</v>
      </c>
      <c r="V310" s="53">
        <v>2797.1538419500002</v>
      </c>
      <c r="W310" s="53">
        <v>2812.01474104</v>
      </c>
      <c r="X310" s="53">
        <v>2825.1313893799997</v>
      </c>
      <c r="Y310" s="53">
        <v>2871.6103297</v>
      </c>
    </row>
    <row r="311" spans="1:25" s="54" customFormat="1" ht="15.75" x14ac:dyDescent="0.3">
      <c r="A311" s="52" t="s">
        <v>144</v>
      </c>
      <c r="B311" s="53">
        <v>3010.2845976999997</v>
      </c>
      <c r="C311" s="53">
        <v>3073.8601522500003</v>
      </c>
      <c r="D311" s="53">
        <v>3093.8397523499998</v>
      </c>
      <c r="E311" s="53">
        <v>3072.7644305100002</v>
      </c>
      <c r="F311" s="53">
        <v>3069.7698809900003</v>
      </c>
      <c r="G311" s="53">
        <v>3062.0065459699999</v>
      </c>
      <c r="H311" s="53">
        <v>2913.8341097299999</v>
      </c>
      <c r="I311" s="53">
        <v>2877.6393534600002</v>
      </c>
      <c r="J311" s="53">
        <v>2817.1880065699997</v>
      </c>
      <c r="K311" s="53">
        <v>2781.1763400300001</v>
      </c>
      <c r="L311" s="53">
        <v>2795.7279740700001</v>
      </c>
      <c r="M311" s="53">
        <v>2829.09276353</v>
      </c>
      <c r="N311" s="53">
        <v>2873.8604607899997</v>
      </c>
      <c r="O311" s="53">
        <v>2878.6404172100001</v>
      </c>
      <c r="P311" s="53">
        <v>2903.6792969600001</v>
      </c>
      <c r="Q311" s="53">
        <v>2892.2012306300003</v>
      </c>
      <c r="R311" s="53">
        <v>2859.53546203</v>
      </c>
      <c r="S311" s="53">
        <v>2825.1767448400001</v>
      </c>
      <c r="T311" s="53">
        <v>2798.64578179</v>
      </c>
      <c r="U311" s="53">
        <v>2757.59986359</v>
      </c>
      <c r="V311" s="53">
        <v>2746.0611435800001</v>
      </c>
      <c r="W311" s="53">
        <v>2807.4508150900001</v>
      </c>
      <c r="X311" s="53">
        <v>2824.2506748400001</v>
      </c>
      <c r="Y311" s="53">
        <v>2887.4079554600003</v>
      </c>
    </row>
    <row r="312" spans="1:25" s="54" customFormat="1" ht="15.75" x14ac:dyDescent="0.3">
      <c r="A312" s="52" t="s">
        <v>145</v>
      </c>
      <c r="B312" s="53">
        <v>2962.25447489</v>
      </c>
      <c r="C312" s="53">
        <v>3011.6447487699998</v>
      </c>
      <c r="D312" s="53">
        <v>3058.4628441699997</v>
      </c>
      <c r="E312" s="53">
        <v>3077.1133558199999</v>
      </c>
      <c r="F312" s="53">
        <v>3077.02802161</v>
      </c>
      <c r="G312" s="53">
        <v>3058.0293970600001</v>
      </c>
      <c r="H312" s="53">
        <v>3035.9760108400001</v>
      </c>
      <c r="I312" s="53">
        <v>2951.6009624099997</v>
      </c>
      <c r="J312" s="53">
        <v>2889.5501733900001</v>
      </c>
      <c r="K312" s="53">
        <v>2888.7354508999997</v>
      </c>
      <c r="L312" s="53">
        <v>2869.2280374900001</v>
      </c>
      <c r="M312" s="53">
        <v>2853.72498193</v>
      </c>
      <c r="N312" s="53">
        <v>2883.3729128599998</v>
      </c>
      <c r="O312" s="53">
        <v>2912.0363804200001</v>
      </c>
      <c r="P312" s="53">
        <v>2925.4173217100001</v>
      </c>
      <c r="Q312" s="53">
        <v>2938.3301507599999</v>
      </c>
      <c r="R312" s="53">
        <v>2938.1995608300003</v>
      </c>
      <c r="S312" s="53">
        <v>2913.3220479299998</v>
      </c>
      <c r="T312" s="53">
        <v>2889.3255257700002</v>
      </c>
      <c r="U312" s="53">
        <v>2779.6266101299998</v>
      </c>
      <c r="V312" s="53">
        <v>2794.6670338900003</v>
      </c>
      <c r="W312" s="53">
        <v>2798.5131306000003</v>
      </c>
      <c r="X312" s="53">
        <v>2849.7475612200001</v>
      </c>
      <c r="Y312" s="53">
        <v>2854.5314361299997</v>
      </c>
    </row>
    <row r="313" spans="1:25" s="54" customFormat="1" ht="15.75" x14ac:dyDescent="0.3">
      <c r="A313" s="52" t="s">
        <v>146</v>
      </c>
      <c r="B313" s="53">
        <v>2922.9026117200001</v>
      </c>
      <c r="C313" s="53">
        <v>3005.5728712999999</v>
      </c>
      <c r="D313" s="53">
        <v>3074.2245877300002</v>
      </c>
      <c r="E313" s="53">
        <v>3067.17131862</v>
      </c>
      <c r="F313" s="53">
        <v>3076.9548570400002</v>
      </c>
      <c r="G313" s="53">
        <v>3064.9291796500002</v>
      </c>
      <c r="H313" s="53">
        <v>3064.3706712600001</v>
      </c>
      <c r="I313" s="53">
        <v>3012.5194351700002</v>
      </c>
      <c r="J313" s="53">
        <v>2931.9765577200001</v>
      </c>
      <c r="K313" s="53">
        <v>2850.38811188</v>
      </c>
      <c r="L313" s="53">
        <v>2816.3991793499999</v>
      </c>
      <c r="M313" s="53">
        <v>2805.9611271900003</v>
      </c>
      <c r="N313" s="53">
        <v>2826.4024596600002</v>
      </c>
      <c r="O313" s="53">
        <v>2862.6797647499998</v>
      </c>
      <c r="P313" s="53">
        <v>2872.2828575600001</v>
      </c>
      <c r="Q313" s="53">
        <v>2891.1644244999998</v>
      </c>
      <c r="R313" s="53">
        <v>2872.1926868600003</v>
      </c>
      <c r="S313" s="53">
        <v>2838.7506521599998</v>
      </c>
      <c r="T313" s="53">
        <v>2827.4311182800002</v>
      </c>
      <c r="U313" s="53">
        <v>2797.4149368799999</v>
      </c>
      <c r="V313" s="53">
        <v>2790.5651571999997</v>
      </c>
      <c r="W313" s="53">
        <v>2757.2642903300002</v>
      </c>
      <c r="X313" s="53">
        <v>2799.4613005199999</v>
      </c>
      <c r="Y313" s="53">
        <v>2869.6408778100003</v>
      </c>
    </row>
    <row r="314" spans="1:25" s="54" customFormat="1" ht="15.75" x14ac:dyDescent="0.3">
      <c r="A314" s="52" t="s">
        <v>147</v>
      </c>
      <c r="B314" s="53">
        <v>2962.8169333000001</v>
      </c>
      <c r="C314" s="53">
        <v>3035.2152632799998</v>
      </c>
      <c r="D314" s="53">
        <v>3127.81269492</v>
      </c>
      <c r="E314" s="53">
        <v>3127.74396097</v>
      </c>
      <c r="F314" s="53">
        <v>3112.54061933</v>
      </c>
      <c r="G314" s="53">
        <v>3077.4250955300004</v>
      </c>
      <c r="H314" s="53">
        <v>3019.9903635299997</v>
      </c>
      <c r="I314" s="53">
        <v>2962.4652704</v>
      </c>
      <c r="J314" s="53">
        <v>2887.64141436</v>
      </c>
      <c r="K314" s="53">
        <v>2864.42403603</v>
      </c>
      <c r="L314" s="53">
        <v>2847.9202343100001</v>
      </c>
      <c r="M314" s="53">
        <v>2844.6352501800002</v>
      </c>
      <c r="N314" s="53">
        <v>2909.2496026999997</v>
      </c>
      <c r="O314" s="53">
        <v>2906.3101857800002</v>
      </c>
      <c r="P314" s="53">
        <v>2886.97816397</v>
      </c>
      <c r="Q314" s="53">
        <v>2892.8082605</v>
      </c>
      <c r="R314" s="53">
        <v>2907.8254338500001</v>
      </c>
      <c r="S314" s="53">
        <v>2867.9290169400001</v>
      </c>
      <c r="T314" s="53">
        <v>2797.5521606399998</v>
      </c>
      <c r="U314" s="53">
        <v>2747.7946813099998</v>
      </c>
      <c r="V314" s="53">
        <v>2714.82379253</v>
      </c>
      <c r="W314" s="53">
        <v>2774.08212026</v>
      </c>
      <c r="X314" s="53">
        <v>2828.3023347999997</v>
      </c>
      <c r="Y314" s="53">
        <v>2898.18915049</v>
      </c>
    </row>
    <row r="315" spans="1:25" s="54" customFormat="1" ht="15.75" x14ac:dyDescent="0.3">
      <c r="A315" s="52" t="s">
        <v>148</v>
      </c>
      <c r="B315" s="53">
        <v>3025.94634013</v>
      </c>
      <c r="C315" s="53">
        <v>3062.2321657699999</v>
      </c>
      <c r="D315" s="53">
        <v>3082.91313046</v>
      </c>
      <c r="E315" s="53">
        <v>3062.3502816299997</v>
      </c>
      <c r="F315" s="53">
        <v>3061.6514974399997</v>
      </c>
      <c r="G315" s="53">
        <v>3068.4952163400003</v>
      </c>
      <c r="H315" s="53">
        <v>2937.64398089</v>
      </c>
      <c r="I315" s="53">
        <v>2914.91921912</v>
      </c>
      <c r="J315" s="53">
        <v>2821.1973912799999</v>
      </c>
      <c r="K315" s="53">
        <v>2816.84798314</v>
      </c>
      <c r="L315" s="53">
        <v>2831.7315289799999</v>
      </c>
      <c r="M315" s="53">
        <v>2848.7345451900001</v>
      </c>
      <c r="N315" s="53">
        <v>2878.4931849499999</v>
      </c>
      <c r="O315" s="53">
        <v>2894.6408683</v>
      </c>
      <c r="P315" s="53">
        <v>2904.5330801499999</v>
      </c>
      <c r="Q315" s="53">
        <v>2895.5302352099998</v>
      </c>
      <c r="R315" s="53">
        <v>2859.3526490900003</v>
      </c>
      <c r="S315" s="53">
        <v>2827.2173699100003</v>
      </c>
      <c r="T315" s="53">
        <v>2717.0815561300001</v>
      </c>
      <c r="U315" s="53">
        <v>2639.3225911500003</v>
      </c>
      <c r="V315" s="53">
        <v>2646.7355154100001</v>
      </c>
      <c r="W315" s="53">
        <v>2704.4275423199997</v>
      </c>
      <c r="X315" s="53">
        <v>2753.66154392</v>
      </c>
      <c r="Y315" s="53">
        <v>2841.7402726700002</v>
      </c>
    </row>
    <row r="316" spans="1:25" s="54" customFormat="1" ht="15.75" x14ac:dyDescent="0.3">
      <c r="A316" s="52" t="s">
        <v>149</v>
      </c>
      <c r="B316" s="53">
        <v>2920.5119704200001</v>
      </c>
      <c r="C316" s="53">
        <v>3020.11453738</v>
      </c>
      <c r="D316" s="53">
        <v>2997.3500876500002</v>
      </c>
      <c r="E316" s="53">
        <v>3083.0076576000001</v>
      </c>
      <c r="F316" s="53">
        <v>3082.1138487999997</v>
      </c>
      <c r="G316" s="53">
        <v>2999.0406430600001</v>
      </c>
      <c r="H316" s="53">
        <v>2955.3092706899997</v>
      </c>
      <c r="I316" s="53">
        <v>2892.8162095299999</v>
      </c>
      <c r="J316" s="53">
        <v>2862.8314627300001</v>
      </c>
      <c r="K316" s="53">
        <v>2833.1058818199999</v>
      </c>
      <c r="L316" s="53">
        <v>2815.4200964199999</v>
      </c>
      <c r="M316" s="53">
        <v>2847.6568141100001</v>
      </c>
      <c r="N316" s="53">
        <v>2946.4834443199998</v>
      </c>
      <c r="O316" s="53">
        <v>2906.7994955599997</v>
      </c>
      <c r="P316" s="53">
        <v>2910.9377516700001</v>
      </c>
      <c r="Q316" s="53">
        <v>2985.4054189799999</v>
      </c>
      <c r="R316" s="53">
        <v>2926.3854758899997</v>
      </c>
      <c r="S316" s="53">
        <v>2887.7349183599999</v>
      </c>
      <c r="T316" s="53">
        <v>2830.2608999399999</v>
      </c>
      <c r="U316" s="53">
        <v>2798.5382018800001</v>
      </c>
      <c r="V316" s="53">
        <v>2779.8669276600003</v>
      </c>
      <c r="W316" s="53">
        <v>2747.3751650599997</v>
      </c>
      <c r="X316" s="53">
        <v>2777.44428625</v>
      </c>
      <c r="Y316" s="53">
        <v>2858.8464996299999</v>
      </c>
    </row>
    <row r="317" spans="1:25" s="54" customFormat="1" ht="15.75" x14ac:dyDescent="0.3">
      <c r="A317" s="52" t="s">
        <v>150</v>
      </c>
      <c r="B317" s="53">
        <v>2928.9816846499998</v>
      </c>
      <c r="C317" s="53">
        <v>3009.07886465</v>
      </c>
      <c r="D317" s="53">
        <v>3054.34540444</v>
      </c>
      <c r="E317" s="53">
        <v>3111.6587259500002</v>
      </c>
      <c r="F317" s="53">
        <v>3127.9535474499999</v>
      </c>
      <c r="G317" s="53">
        <v>3096.4798055000001</v>
      </c>
      <c r="H317" s="53">
        <v>3019.13534445</v>
      </c>
      <c r="I317" s="53">
        <v>2910.0199948899999</v>
      </c>
      <c r="J317" s="53">
        <v>2842.8173671300001</v>
      </c>
      <c r="K317" s="53">
        <v>2834.2413836599999</v>
      </c>
      <c r="L317" s="53">
        <v>2826.9247946099999</v>
      </c>
      <c r="M317" s="53">
        <v>2852.59319805</v>
      </c>
      <c r="N317" s="53">
        <v>2895.1966416099999</v>
      </c>
      <c r="O317" s="53">
        <v>2934.58068942</v>
      </c>
      <c r="P317" s="53">
        <v>2932.2184413200002</v>
      </c>
      <c r="Q317" s="53">
        <v>2933.7240354400001</v>
      </c>
      <c r="R317" s="53">
        <v>2959.6818768800003</v>
      </c>
      <c r="S317" s="53">
        <v>2919.8945204700003</v>
      </c>
      <c r="T317" s="53">
        <v>2876.3167915200002</v>
      </c>
      <c r="U317" s="53">
        <v>2849.0781454799999</v>
      </c>
      <c r="V317" s="53">
        <v>2819.1330394400002</v>
      </c>
      <c r="W317" s="53">
        <v>2799.5299441799998</v>
      </c>
      <c r="X317" s="53">
        <v>2855.1164371</v>
      </c>
      <c r="Y317" s="53">
        <v>2937.6402619099999</v>
      </c>
    </row>
    <row r="318" spans="1:25" s="54" customFormat="1" ht="15.75" x14ac:dyDescent="0.3">
      <c r="A318" s="52" t="s">
        <v>151</v>
      </c>
      <c r="B318" s="53">
        <v>2988.2203726899997</v>
      </c>
      <c r="C318" s="53">
        <v>3035.1430947999997</v>
      </c>
      <c r="D318" s="53">
        <v>3050.1366783200001</v>
      </c>
      <c r="E318" s="53">
        <v>3041.7757528299999</v>
      </c>
      <c r="F318" s="53">
        <v>3047.0889498500001</v>
      </c>
      <c r="G318" s="53">
        <v>2984.147868</v>
      </c>
      <c r="H318" s="53">
        <v>2822.3941751500001</v>
      </c>
      <c r="I318" s="53">
        <v>2833.2036502999999</v>
      </c>
      <c r="J318" s="53">
        <v>2764.9073742999999</v>
      </c>
      <c r="K318" s="53">
        <v>2762.8125587499999</v>
      </c>
      <c r="L318" s="53">
        <v>2785.14057933</v>
      </c>
      <c r="M318" s="53">
        <v>2806.3704746900003</v>
      </c>
      <c r="N318" s="53">
        <v>2860.6349636800001</v>
      </c>
      <c r="O318" s="53">
        <v>2883.7331615800003</v>
      </c>
      <c r="P318" s="53">
        <v>2908.6608616799999</v>
      </c>
      <c r="Q318" s="53">
        <v>2910.5177575799999</v>
      </c>
      <c r="R318" s="53">
        <v>2844.8346276800003</v>
      </c>
      <c r="S318" s="53">
        <v>2792.4491646900001</v>
      </c>
      <c r="T318" s="53">
        <v>2733.5011282099999</v>
      </c>
      <c r="U318" s="53">
        <v>2697.6740096499998</v>
      </c>
      <c r="V318" s="53">
        <v>2666.6452551000002</v>
      </c>
      <c r="W318" s="53">
        <v>2674.2895648000003</v>
      </c>
      <c r="X318" s="53">
        <v>2726.7947606799999</v>
      </c>
      <c r="Y318" s="53">
        <v>2770.1236784100001</v>
      </c>
    </row>
    <row r="319" spans="1:25" s="54" customFormat="1" ht="15.75" x14ac:dyDescent="0.3">
      <c r="A319" s="52" t="s">
        <v>152</v>
      </c>
      <c r="B319" s="53">
        <v>2891.5197681899999</v>
      </c>
      <c r="C319" s="53">
        <v>2981.6280941699997</v>
      </c>
      <c r="D319" s="53">
        <v>2989.8581536700003</v>
      </c>
      <c r="E319" s="53">
        <v>2976.1489808900001</v>
      </c>
      <c r="F319" s="53">
        <v>3055.3811927699999</v>
      </c>
      <c r="G319" s="53">
        <v>3046.7587512800001</v>
      </c>
      <c r="H319" s="53">
        <v>3030.35106847</v>
      </c>
      <c r="I319" s="53">
        <v>2913.2701986800002</v>
      </c>
      <c r="J319" s="53">
        <v>2809.3939385000003</v>
      </c>
      <c r="K319" s="53">
        <v>2772.1773817100002</v>
      </c>
      <c r="L319" s="53">
        <v>2760.2983679399999</v>
      </c>
      <c r="M319" s="53">
        <v>2756.10338288</v>
      </c>
      <c r="N319" s="53">
        <v>2789.6618688200001</v>
      </c>
      <c r="O319" s="53">
        <v>2806.5271278299997</v>
      </c>
      <c r="P319" s="53">
        <v>2819.2789892000001</v>
      </c>
      <c r="Q319" s="53">
        <v>2836.8242015999999</v>
      </c>
      <c r="R319" s="53">
        <v>2820.8196434000001</v>
      </c>
      <c r="S319" s="53">
        <v>2768.6859727000001</v>
      </c>
      <c r="T319" s="53">
        <v>2734.73347724</v>
      </c>
      <c r="U319" s="53">
        <v>2722.5563949500001</v>
      </c>
      <c r="V319" s="53">
        <v>2692.8752727400001</v>
      </c>
      <c r="W319" s="53">
        <v>2667.44253837</v>
      </c>
      <c r="X319" s="53">
        <v>2712.9372780100002</v>
      </c>
      <c r="Y319" s="53">
        <v>2770.4648533700001</v>
      </c>
    </row>
    <row r="320" spans="1:25" s="54" customFormat="1" ht="15.75" x14ac:dyDescent="0.3">
      <c r="A320" s="52" t="s">
        <v>153</v>
      </c>
      <c r="B320" s="53">
        <v>2824.2699613</v>
      </c>
      <c r="C320" s="53">
        <v>2912.2166864999999</v>
      </c>
      <c r="D320" s="53">
        <v>3015.62394885</v>
      </c>
      <c r="E320" s="53">
        <v>2986.60848485</v>
      </c>
      <c r="F320" s="53">
        <v>3074.69506869</v>
      </c>
      <c r="G320" s="53">
        <v>3064.3887954299998</v>
      </c>
      <c r="H320" s="53">
        <v>3027.47079115</v>
      </c>
      <c r="I320" s="53">
        <v>2971.83513468</v>
      </c>
      <c r="J320" s="53">
        <v>2863.1147189000003</v>
      </c>
      <c r="K320" s="53">
        <v>2838.1954863400001</v>
      </c>
      <c r="L320" s="53">
        <v>2816.0023022099999</v>
      </c>
      <c r="M320" s="53">
        <v>2802.5854338500003</v>
      </c>
      <c r="N320" s="53">
        <v>2828.25633681</v>
      </c>
      <c r="O320" s="53">
        <v>2843.7897681599998</v>
      </c>
      <c r="P320" s="53">
        <v>2856.6741156099997</v>
      </c>
      <c r="Q320" s="53">
        <v>2865.2843116100003</v>
      </c>
      <c r="R320" s="53">
        <v>2848.00362817</v>
      </c>
      <c r="S320" s="53">
        <v>2807.6394978099997</v>
      </c>
      <c r="T320" s="53">
        <v>2779.8453562499999</v>
      </c>
      <c r="U320" s="53">
        <v>2765.26244</v>
      </c>
      <c r="V320" s="53">
        <v>2751.59848478</v>
      </c>
      <c r="W320" s="53">
        <v>2721.62618879</v>
      </c>
      <c r="X320" s="53">
        <v>2767.0699462299999</v>
      </c>
      <c r="Y320" s="53">
        <v>2824.22018596</v>
      </c>
    </row>
    <row r="321" spans="1:25" s="54" customFormat="1" ht="15.75" x14ac:dyDescent="0.3">
      <c r="A321" s="52" t="s">
        <v>154</v>
      </c>
      <c r="B321" s="53">
        <v>2900.97156666</v>
      </c>
      <c r="C321" s="53">
        <v>2978.5905074900002</v>
      </c>
      <c r="D321" s="53">
        <v>2974.8316855000003</v>
      </c>
      <c r="E321" s="53">
        <v>2959.5157169499998</v>
      </c>
      <c r="F321" s="53">
        <v>3024.1357254599998</v>
      </c>
      <c r="G321" s="53">
        <v>2980.1967279400001</v>
      </c>
      <c r="H321" s="53">
        <v>2935.1080765500001</v>
      </c>
      <c r="I321" s="53">
        <v>2864.9398800199997</v>
      </c>
      <c r="J321" s="53">
        <v>2822.7312388</v>
      </c>
      <c r="K321" s="53">
        <v>2784.2798643000001</v>
      </c>
      <c r="L321" s="53">
        <v>2792.7221008199999</v>
      </c>
      <c r="M321" s="53">
        <v>2850.3893239399999</v>
      </c>
      <c r="N321" s="53">
        <v>2872.3311661400003</v>
      </c>
      <c r="O321" s="53">
        <v>2861.9594044200003</v>
      </c>
      <c r="P321" s="53">
        <v>2874.0019028400002</v>
      </c>
      <c r="Q321" s="53">
        <v>2881.0235615700003</v>
      </c>
      <c r="R321" s="53">
        <v>2850.88039041</v>
      </c>
      <c r="S321" s="53">
        <v>2810.5574697299999</v>
      </c>
      <c r="T321" s="53">
        <v>2757.7449145199998</v>
      </c>
      <c r="U321" s="53">
        <v>2778.7841747800003</v>
      </c>
      <c r="V321" s="53">
        <v>2723.6840402899998</v>
      </c>
      <c r="W321" s="53">
        <v>2805.1146106200003</v>
      </c>
      <c r="X321" s="53">
        <v>2878.7622746100001</v>
      </c>
      <c r="Y321" s="53">
        <v>2946.9386061100004</v>
      </c>
    </row>
    <row r="322" spans="1:25" s="54" customFormat="1" ht="15.75" x14ac:dyDescent="0.3">
      <c r="A322" s="52" t="s">
        <v>155</v>
      </c>
      <c r="B322" s="53">
        <v>2978.06345289</v>
      </c>
      <c r="C322" s="53">
        <v>3050.0044247800001</v>
      </c>
      <c r="D322" s="53">
        <v>3111.18412885</v>
      </c>
      <c r="E322" s="53">
        <v>3106.34756057</v>
      </c>
      <c r="F322" s="53">
        <v>3119.5674289500002</v>
      </c>
      <c r="G322" s="53">
        <v>3052.3825049899997</v>
      </c>
      <c r="H322" s="53">
        <v>3002.5761374000003</v>
      </c>
      <c r="I322" s="53">
        <v>2936.2618286500001</v>
      </c>
      <c r="J322" s="53">
        <v>2884.8028200799999</v>
      </c>
      <c r="K322" s="53">
        <v>2863.84587371</v>
      </c>
      <c r="L322" s="53">
        <v>2854.28316559</v>
      </c>
      <c r="M322" s="53">
        <v>2897.3409350000002</v>
      </c>
      <c r="N322" s="53">
        <v>2919.7210554800004</v>
      </c>
      <c r="O322" s="53">
        <v>2927.0250300400003</v>
      </c>
      <c r="P322" s="53">
        <v>2959.2967820599997</v>
      </c>
      <c r="Q322" s="53">
        <v>2971.5392076600001</v>
      </c>
      <c r="R322" s="53">
        <v>2957.45140197</v>
      </c>
      <c r="S322" s="53">
        <v>2914.1186508600003</v>
      </c>
      <c r="T322" s="53">
        <v>2849.7118995999999</v>
      </c>
      <c r="U322" s="53">
        <v>2799.06814024</v>
      </c>
      <c r="V322" s="53">
        <v>2787.5928873399998</v>
      </c>
      <c r="W322" s="53">
        <v>2835.5728921600003</v>
      </c>
      <c r="X322" s="53">
        <v>2872.59967293</v>
      </c>
      <c r="Y322" s="53">
        <v>2946.93657545</v>
      </c>
    </row>
    <row r="323" spans="1:25" s="54" customFormat="1" ht="15.75" x14ac:dyDescent="0.3">
      <c r="A323" s="52" t="s">
        <v>156</v>
      </c>
      <c r="B323" s="53">
        <v>2928.2876470700003</v>
      </c>
      <c r="C323" s="53">
        <v>3019.1973421399998</v>
      </c>
      <c r="D323" s="53">
        <v>3034.39445256</v>
      </c>
      <c r="E323" s="53">
        <v>3015.3617549400001</v>
      </c>
      <c r="F323" s="53">
        <v>3069.72600306</v>
      </c>
      <c r="G323" s="53">
        <v>2988.2367893299997</v>
      </c>
      <c r="H323" s="53">
        <v>2879.1921317200004</v>
      </c>
      <c r="I323" s="53">
        <v>2819.7333612399998</v>
      </c>
      <c r="J323" s="53">
        <v>2843.2650851400003</v>
      </c>
      <c r="K323" s="53">
        <v>2917.7626461199998</v>
      </c>
      <c r="L323" s="53">
        <v>2916.9052362299999</v>
      </c>
      <c r="M323" s="53">
        <v>2924.69834094</v>
      </c>
      <c r="N323" s="53">
        <v>2958.1083045</v>
      </c>
      <c r="O323" s="53">
        <v>2940.2047613300001</v>
      </c>
      <c r="P323" s="53">
        <v>2947.53345167</v>
      </c>
      <c r="Q323" s="53">
        <v>2937.9958363699998</v>
      </c>
      <c r="R323" s="53">
        <v>2933.6911214399997</v>
      </c>
      <c r="S323" s="53">
        <v>2903.8244358399998</v>
      </c>
      <c r="T323" s="53">
        <v>2839.7738450300003</v>
      </c>
      <c r="U323" s="53">
        <v>2821.9307016399998</v>
      </c>
      <c r="V323" s="53">
        <v>2819.9279912100001</v>
      </c>
      <c r="W323" s="53">
        <v>2836.9076437599997</v>
      </c>
      <c r="X323" s="53">
        <v>2915.8615361299999</v>
      </c>
      <c r="Y323" s="53">
        <v>2938.55936428</v>
      </c>
    </row>
    <row r="324" spans="1:25" s="54" customFormat="1" ht="15.75" x14ac:dyDescent="0.3">
      <c r="A324" s="52" t="s">
        <v>157</v>
      </c>
      <c r="B324" s="53">
        <v>2984.0306437899999</v>
      </c>
      <c r="C324" s="53">
        <v>3065.6226840600002</v>
      </c>
      <c r="D324" s="53">
        <v>3054.4553489199998</v>
      </c>
      <c r="E324" s="53">
        <v>3041.2143284499998</v>
      </c>
      <c r="F324" s="53">
        <v>3044.9128207000003</v>
      </c>
      <c r="G324" s="53">
        <v>3035.50809179</v>
      </c>
      <c r="H324" s="53">
        <v>2915.3928735600002</v>
      </c>
      <c r="I324" s="53">
        <v>2863.50899149</v>
      </c>
      <c r="J324" s="53">
        <v>2873.5652175599998</v>
      </c>
      <c r="K324" s="53">
        <v>2877.1615849600003</v>
      </c>
      <c r="L324" s="53">
        <v>2871.8183165199998</v>
      </c>
      <c r="M324" s="53">
        <v>2925.48159222</v>
      </c>
      <c r="N324" s="53">
        <v>2957.9136644099999</v>
      </c>
      <c r="O324" s="53">
        <v>2948.8657917999999</v>
      </c>
      <c r="P324" s="53">
        <v>2937.8154298999998</v>
      </c>
      <c r="Q324" s="53">
        <v>2927.77325522</v>
      </c>
      <c r="R324" s="53">
        <v>2947.2605029200004</v>
      </c>
      <c r="S324" s="53">
        <v>2907.1548861299998</v>
      </c>
      <c r="T324" s="53">
        <v>2870.0569838299998</v>
      </c>
      <c r="U324" s="53">
        <v>2799.7357596700003</v>
      </c>
      <c r="V324" s="53">
        <v>2767.0797784699998</v>
      </c>
      <c r="W324" s="53">
        <v>2775.99031728</v>
      </c>
      <c r="X324" s="53">
        <v>2849.1251192899999</v>
      </c>
      <c r="Y324" s="53">
        <v>2941.03151067</v>
      </c>
    </row>
    <row r="325" spans="1:25" s="54" customFormat="1" ht="15.75" x14ac:dyDescent="0.3">
      <c r="A325" s="52" t="s">
        <v>158</v>
      </c>
      <c r="B325" s="53">
        <v>2863.4673711800001</v>
      </c>
      <c r="C325" s="53">
        <v>2960.8667910900003</v>
      </c>
      <c r="D325" s="53">
        <v>3002.4525315400001</v>
      </c>
      <c r="E325" s="53">
        <v>2997.3233810900001</v>
      </c>
      <c r="F325" s="53">
        <v>3014.6427876500002</v>
      </c>
      <c r="G325" s="53">
        <v>2951.5473021299999</v>
      </c>
      <c r="H325" s="53">
        <v>2839.73728291</v>
      </c>
      <c r="I325" s="53">
        <v>2824.0693006800002</v>
      </c>
      <c r="J325" s="53">
        <v>2833.11120966</v>
      </c>
      <c r="K325" s="53">
        <v>2847.2154891700002</v>
      </c>
      <c r="L325" s="53">
        <v>2833.3540387000003</v>
      </c>
      <c r="M325" s="53">
        <v>2836.2608220299999</v>
      </c>
      <c r="N325" s="53">
        <v>2846.9590291</v>
      </c>
      <c r="O325" s="53">
        <v>2872.22996212</v>
      </c>
      <c r="P325" s="53">
        <v>2893.6242936200001</v>
      </c>
      <c r="Q325" s="53">
        <v>2891.9342136300002</v>
      </c>
      <c r="R325" s="53">
        <v>2871.4596999</v>
      </c>
      <c r="S325" s="53">
        <v>2814.8143850599999</v>
      </c>
      <c r="T325" s="53">
        <v>2748.4368453500001</v>
      </c>
      <c r="U325" s="53">
        <v>2733.3425430699999</v>
      </c>
      <c r="V325" s="53">
        <v>2696.6043897199997</v>
      </c>
      <c r="W325" s="53">
        <v>2724.7855027300002</v>
      </c>
      <c r="X325" s="53">
        <v>2733.1151704399999</v>
      </c>
      <c r="Y325" s="53">
        <v>2814.3883770900002</v>
      </c>
    </row>
    <row r="326" spans="1:25" s="54" customFormat="1" ht="15.75" x14ac:dyDescent="0.3">
      <c r="A326" s="52" t="s">
        <v>159</v>
      </c>
      <c r="B326" s="53">
        <v>2878.7037758400002</v>
      </c>
      <c r="C326" s="53">
        <v>2880.7209876900001</v>
      </c>
      <c r="D326" s="53">
        <v>2955.7992749499999</v>
      </c>
      <c r="E326" s="53">
        <v>2934.9394076999997</v>
      </c>
      <c r="F326" s="53">
        <v>2954.0756687900002</v>
      </c>
      <c r="G326" s="53">
        <v>2928.5906950799999</v>
      </c>
      <c r="H326" s="53">
        <v>2856.3874079899997</v>
      </c>
      <c r="I326" s="53">
        <v>2736.1486384300001</v>
      </c>
      <c r="J326" s="53">
        <v>2643.8597630900003</v>
      </c>
      <c r="K326" s="53">
        <v>2654.3113544400003</v>
      </c>
      <c r="L326" s="53">
        <v>2653.0763057100003</v>
      </c>
      <c r="M326" s="53">
        <v>2665.4633457099999</v>
      </c>
      <c r="N326" s="53">
        <v>2791.7304709800001</v>
      </c>
      <c r="O326" s="53">
        <v>2800.4009392200001</v>
      </c>
      <c r="P326" s="53">
        <v>2822.82416147</v>
      </c>
      <c r="Q326" s="53">
        <v>2830.88762223</v>
      </c>
      <c r="R326" s="53">
        <v>2819.74514039</v>
      </c>
      <c r="S326" s="53">
        <v>2786.1816598</v>
      </c>
      <c r="T326" s="53">
        <v>2742.0735727700003</v>
      </c>
      <c r="U326" s="53">
        <v>2671.6964263700002</v>
      </c>
      <c r="V326" s="53">
        <v>2651.7988045100001</v>
      </c>
      <c r="W326" s="53">
        <v>2686.2776085699998</v>
      </c>
      <c r="X326" s="53">
        <v>2691.0914705499999</v>
      </c>
      <c r="Y326" s="53">
        <v>2805.18313506</v>
      </c>
    </row>
    <row r="327" spans="1:25" s="54" customFormat="1" ht="15.75" x14ac:dyDescent="0.3">
      <c r="A327" s="52" t="s">
        <v>160</v>
      </c>
      <c r="B327" s="53">
        <v>2663.8587934799998</v>
      </c>
      <c r="C327" s="53">
        <v>2749.4941478600003</v>
      </c>
      <c r="D327" s="53">
        <v>2813.8175341599999</v>
      </c>
      <c r="E327" s="53">
        <v>2824.9720682799998</v>
      </c>
      <c r="F327" s="53">
        <v>2826.95814208</v>
      </c>
      <c r="G327" s="53">
        <v>2894.6036130699999</v>
      </c>
      <c r="H327" s="53">
        <v>2842.0150333800002</v>
      </c>
      <c r="I327" s="53">
        <v>2798.8091343300002</v>
      </c>
      <c r="J327" s="53">
        <v>2723.6635484999997</v>
      </c>
      <c r="K327" s="53">
        <v>2650.8255605100003</v>
      </c>
      <c r="L327" s="53">
        <v>2639.3040339700001</v>
      </c>
      <c r="M327" s="53">
        <v>2618.5212661800001</v>
      </c>
      <c r="N327" s="53">
        <v>2655.47750412</v>
      </c>
      <c r="O327" s="53">
        <v>2682.9664387900002</v>
      </c>
      <c r="P327" s="53">
        <v>2694.6729562999999</v>
      </c>
      <c r="Q327" s="53">
        <v>2716.04924403</v>
      </c>
      <c r="R327" s="53">
        <v>2688.0079456200001</v>
      </c>
      <c r="S327" s="53">
        <v>2666.42830288</v>
      </c>
      <c r="T327" s="53">
        <v>2629.6678612699998</v>
      </c>
      <c r="U327" s="53">
        <v>2625.7983424200002</v>
      </c>
      <c r="V327" s="53">
        <v>2602.70145168</v>
      </c>
      <c r="W327" s="53">
        <v>2593.8297986699999</v>
      </c>
      <c r="X327" s="53">
        <v>2618.01890727</v>
      </c>
      <c r="Y327" s="53">
        <v>2674.1735824799998</v>
      </c>
    </row>
    <row r="328" spans="1:25" s="54" customFormat="1" ht="15.75" x14ac:dyDescent="0.3">
      <c r="A328" s="52" t="s">
        <v>161</v>
      </c>
      <c r="B328" s="53">
        <v>2676.9032133800001</v>
      </c>
      <c r="C328" s="53">
        <v>2777.6682782400003</v>
      </c>
      <c r="D328" s="53">
        <v>2867.0958603700001</v>
      </c>
      <c r="E328" s="53">
        <v>2947.5525438499999</v>
      </c>
      <c r="F328" s="53">
        <v>2939.2468930800001</v>
      </c>
      <c r="G328" s="53">
        <v>2928.7554764199999</v>
      </c>
      <c r="H328" s="53">
        <v>2857.3630234100001</v>
      </c>
      <c r="I328" s="53">
        <v>2802.1943055500001</v>
      </c>
      <c r="J328" s="53">
        <v>2757.8727755499999</v>
      </c>
      <c r="K328" s="53">
        <v>2765.2009948</v>
      </c>
      <c r="L328" s="53">
        <v>2767.7097405599998</v>
      </c>
      <c r="M328" s="53">
        <v>2774.0332681</v>
      </c>
      <c r="N328" s="53">
        <v>2769.7162580100003</v>
      </c>
      <c r="O328" s="53">
        <v>2765.02041181</v>
      </c>
      <c r="P328" s="53">
        <v>2754.8035179200001</v>
      </c>
      <c r="Q328" s="53">
        <v>2747.9064656099999</v>
      </c>
      <c r="R328" s="53">
        <v>2736.4866331800004</v>
      </c>
      <c r="S328" s="53">
        <v>2736.2332403099999</v>
      </c>
      <c r="T328" s="53">
        <v>2666.6024220700001</v>
      </c>
      <c r="U328" s="53">
        <v>2675.6048054499997</v>
      </c>
      <c r="V328" s="53">
        <v>2678.3720650599998</v>
      </c>
      <c r="W328" s="53">
        <v>2655.4582821700001</v>
      </c>
      <c r="X328" s="53">
        <v>2709.2770501699997</v>
      </c>
      <c r="Y328" s="53">
        <v>2753.5119858600001</v>
      </c>
    </row>
    <row r="329" spans="1:25" s="54" customFormat="1" ht="15.75" x14ac:dyDescent="0.3">
      <c r="A329" s="52" t="s">
        <v>162</v>
      </c>
      <c r="B329" s="53">
        <v>2879.0407840600001</v>
      </c>
      <c r="C329" s="53">
        <v>2943.1511063400003</v>
      </c>
      <c r="D329" s="53">
        <v>2995.46537863</v>
      </c>
      <c r="E329" s="53">
        <v>2995.6413696</v>
      </c>
      <c r="F329" s="53">
        <v>2994.7565382900002</v>
      </c>
      <c r="G329" s="53">
        <v>2943.4725183700002</v>
      </c>
      <c r="H329" s="53">
        <v>2865.53396935</v>
      </c>
      <c r="I329" s="53">
        <v>2815.83251363</v>
      </c>
      <c r="J329" s="53">
        <v>2755.1166934100002</v>
      </c>
      <c r="K329" s="53">
        <v>2801.7469668200001</v>
      </c>
      <c r="L329" s="53">
        <v>2793.6444246700003</v>
      </c>
      <c r="M329" s="53">
        <v>2798.5379373699998</v>
      </c>
      <c r="N329" s="53">
        <v>2826.14018824</v>
      </c>
      <c r="O329" s="53">
        <v>2784.4401660100002</v>
      </c>
      <c r="P329" s="53">
        <v>2790.2703318700001</v>
      </c>
      <c r="Q329" s="53">
        <v>2798.1440235199998</v>
      </c>
      <c r="R329" s="53">
        <v>2811.5833361800001</v>
      </c>
      <c r="S329" s="53">
        <v>2772.8284967999998</v>
      </c>
      <c r="T329" s="53">
        <v>2745.5579103300001</v>
      </c>
      <c r="U329" s="53">
        <v>2686.46270168</v>
      </c>
      <c r="V329" s="53">
        <v>2658.3625236400003</v>
      </c>
      <c r="W329" s="53">
        <v>2690.4339025099998</v>
      </c>
      <c r="X329" s="53">
        <v>2765.8149719000003</v>
      </c>
      <c r="Y329" s="53">
        <v>2809.04076274</v>
      </c>
    </row>
    <row r="330" spans="1:25" s="54" customFormat="1" ht="15.75" x14ac:dyDescent="0.3">
      <c r="A330" s="52" t="s">
        <v>163</v>
      </c>
      <c r="B330" s="53">
        <v>2938.1023432500001</v>
      </c>
      <c r="C330" s="53">
        <v>3000.0325924200001</v>
      </c>
      <c r="D330" s="53">
        <v>3012.6905293300001</v>
      </c>
      <c r="E330" s="53">
        <v>2986.5178831499998</v>
      </c>
      <c r="F330" s="53">
        <v>2997.2557843</v>
      </c>
      <c r="G330" s="53">
        <v>2986.4192470500002</v>
      </c>
      <c r="H330" s="53">
        <v>2832.9477703299999</v>
      </c>
      <c r="I330" s="53">
        <v>2802.9124596399997</v>
      </c>
      <c r="J330" s="53">
        <v>2742.9211060899997</v>
      </c>
      <c r="K330" s="53">
        <v>2747.4365389300001</v>
      </c>
      <c r="L330" s="53">
        <v>2739.4111394299998</v>
      </c>
      <c r="M330" s="53">
        <v>2763.44026175</v>
      </c>
      <c r="N330" s="53">
        <v>2784.4924917500002</v>
      </c>
      <c r="O330" s="53">
        <v>2749.42558087</v>
      </c>
      <c r="P330" s="53">
        <v>2781.3891737499998</v>
      </c>
      <c r="Q330" s="53">
        <v>2777.6547675800002</v>
      </c>
      <c r="R330" s="53">
        <v>2779.3131421799999</v>
      </c>
      <c r="S330" s="53">
        <v>2773.4053955300001</v>
      </c>
      <c r="T330" s="53">
        <v>2730.45826425</v>
      </c>
      <c r="U330" s="53">
        <v>2667.9099636600004</v>
      </c>
      <c r="V330" s="53">
        <v>2641.6189745500001</v>
      </c>
      <c r="W330" s="53">
        <v>2645.53810458</v>
      </c>
      <c r="X330" s="53">
        <v>2697.0362865100001</v>
      </c>
      <c r="Y330" s="53">
        <v>2755.9923579200004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70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9" customFormat="1" x14ac:dyDescent="0.2">
      <c r="A334" s="153"/>
      <c r="B334" s="88" t="s">
        <v>71</v>
      </c>
      <c r="C334" s="89" t="s">
        <v>72</v>
      </c>
      <c r="D334" s="90" t="s">
        <v>73</v>
      </c>
      <c r="E334" s="89" t="s">
        <v>74</v>
      </c>
      <c r="F334" s="89" t="s">
        <v>75</v>
      </c>
      <c r="G334" s="89" t="s">
        <v>76</v>
      </c>
      <c r="H334" s="89" t="s">
        <v>77</v>
      </c>
      <c r="I334" s="89" t="s">
        <v>78</v>
      </c>
      <c r="J334" s="89" t="s">
        <v>79</v>
      </c>
      <c r="K334" s="88" t="s">
        <v>80</v>
      </c>
      <c r="L334" s="89" t="s">
        <v>81</v>
      </c>
      <c r="M334" s="91" t="s">
        <v>82</v>
      </c>
      <c r="N334" s="88" t="s">
        <v>83</v>
      </c>
      <c r="O334" s="89" t="s">
        <v>84</v>
      </c>
      <c r="P334" s="91" t="s">
        <v>85</v>
      </c>
      <c r="Q334" s="90" t="s">
        <v>86</v>
      </c>
      <c r="R334" s="89" t="s">
        <v>87</v>
      </c>
      <c r="S334" s="90" t="s">
        <v>88</v>
      </c>
      <c r="T334" s="89" t="s">
        <v>89</v>
      </c>
      <c r="U334" s="90" t="s">
        <v>90</v>
      </c>
      <c r="V334" s="89" t="s">
        <v>91</v>
      </c>
      <c r="W334" s="90" t="s">
        <v>92</v>
      </c>
      <c r="X334" s="89" t="s">
        <v>93</v>
      </c>
      <c r="Y334" s="89" t="s">
        <v>94</v>
      </c>
    </row>
    <row r="335" spans="1:25" s="23" customFormat="1" ht="15" customHeight="1" x14ac:dyDescent="0.2">
      <c r="A335" s="50" t="s">
        <v>133</v>
      </c>
      <c r="B335" s="60">
        <v>2152.7977841699999</v>
      </c>
      <c r="C335" s="60">
        <v>2254.3941033299998</v>
      </c>
      <c r="D335" s="60">
        <v>2308.6183229399999</v>
      </c>
      <c r="E335" s="60">
        <v>2339.1769858500002</v>
      </c>
      <c r="F335" s="60">
        <v>2351.0360266799998</v>
      </c>
      <c r="G335" s="60">
        <v>2341.9165291200002</v>
      </c>
      <c r="H335" s="60">
        <v>2341.0502664000001</v>
      </c>
      <c r="I335" s="60">
        <v>2291.9885542500001</v>
      </c>
      <c r="J335" s="60">
        <v>2237.9661338000001</v>
      </c>
      <c r="K335" s="60">
        <v>2189.3185124400002</v>
      </c>
      <c r="L335" s="60">
        <v>2154.5751777</v>
      </c>
      <c r="M335" s="60">
        <v>2157.72564521</v>
      </c>
      <c r="N335" s="60">
        <v>2187.06143969</v>
      </c>
      <c r="O335" s="60">
        <v>2202.9227328799998</v>
      </c>
      <c r="P335" s="60">
        <v>2208.9591066200001</v>
      </c>
      <c r="Q335" s="60">
        <v>2223.9131784599999</v>
      </c>
      <c r="R335" s="60">
        <v>2221.4013193699998</v>
      </c>
      <c r="S335" s="60">
        <v>2165.8597616000002</v>
      </c>
      <c r="T335" s="60">
        <v>2135.9035809500001</v>
      </c>
      <c r="U335" s="60">
        <v>2109.1866777</v>
      </c>
      <c r="V335" s="60">
        <v>2054.6858637300002</v>
      </c>
      <c r="W335" s="60">
        <v>2021.1086793999998</v>
      </c>
      <c r="X335" s="60">
        <v>2058.50761276</v>
      </c>
      <c r="Y335" s="60">
        <v>2108.8800687900002</v>
      </c>
    </row>
    <row r="336" spans="1:25" s="54" customFormat="1" ht="15.75" x14ac:dyDescent="0.3">
      <c r="A336" s="52" t="s">
        <v>134</v>
      </c>
      <c r="B336" s="53">
        <v>2189.4023811699999</v>
      </c>
      <c r="C336" s="53">
        <v>2254.8655485200002</v>
      </c>
      <c r="D336" s="53">
        <v>2317.5661722999998</v>
      </c>
      <c r="E336" s="53">
        <v>2323.9489640900001</v>
      </c>
      <c r="F336" s="53">
        <v>2331.8404828799999</v>
      </c>
      <c r="G336" s="53">
        <v>2333.9534991400001</v>
      </c>
      <c r="H336" s="53">
        <v>2368.6472548500001</v>
      </c>
      <c r="I336" s="53">
        <v>2196.3699790000001</v>
      </c>
      <c r="J336" s="53">
        <v>2173.5028960300001</v>
      </c>
      <c r="K336" s="53">
        <v>2157.4408912399999</v>
      </c>
      <c r="L336" s="53">
        <v>2154.9640805600002</v>
      </c>
      <c r="M336" s="53">
        <v>2165.0825495300001</v>
      </c>
      <c r="N336" s="53">
        <v>2186.6980303300002</v>
      </c>
      <c r="O336" s="53">
        <v>2203.0927644399999</v>
      </c>
      <c r="P336" s="53">
        <v>2156.1104040099999</v>
      </c>
      <c r="Q336" s="53">
        <v>2109.7800566800001</v>
      </c>
      <c r="R336" s="53">
        <v>2113.02483867</v>
      </c>
      <c r="S336" s="53">
        <v>2078.4852764799998</v>
      </c>
      <c r="T336" s="53">
        <v>2042.23808095</v>
      </c>
      <c r="U336" s="53">
        <v>2016.09043109</v>
      </c>
      <c r="V336" s="53">
        <v>2005.8926544000001</v>
      </c>
      <c r="W336" s="53">
        <v>1969.58376292</v>
      </c>
      <c r="X336" s="53">
        <v>2022.0310512699998</v>
      </c>
      <c r="Y336" s="53">
        <v>2057.4927998200001</v>
      </c>
    </row>
    <row r="337" spans="1:25" s="54" customFormat="1" ht="15.75" x14ac:dyDescent="0.3">
      <c r="A337" s="52" t="s">
        <v>135</v>
      </c>
      <c r="B337" s="53">
        <v>2197.2709164799999</v>
      </c>
      <c r="C337" s="53">
        <v>2260.65046837</v>
      </c>
      <c r="D337" s="53">
        <v>2333.1556954900002</v>
      </c>
      <c r="E337" s="53">
        <v>2338.3462361100001</v>
      </c>
      <c r="F337" s="53">
        <v>2352.97506006</v>
      </c>
      <c r="G337" s="53">
        <v>2313.4787649599998</v>
      </c>
      <c r="H337" s="53">
        <v>2257.8974147399999</v>
      </c>
      <c r="I337" s="53">
        <v>2175.6255141000001</v>
      </c>
      <c r="J337" s="53">
        <v>2133.7871586599999</v>
      </c>
      <c r="K337" s="53">
        <v>2093.9024470300001</v>
      </c>
      <c r="L337" s="53">
        <v>2083.9935451900001</v>
      </c>
      <c r="M337" s="53">
        <v>2111.13865519</v>
      </c>
      <c r="N337" s="53">
        <v>2155.6693011500001</v>
      </c>
      <c r="O337" s="53">
        <v>2166.3912167899998</v>
      </c>
      <c r="P337" s="53">
        <v>2177.7412176600001</v>
      </c>
      <c r="Q337" s="53">
        <v>2192.3361602099999</v>
      </c>
      <c r="R337" s="53">
        <v>2186.04262518</v>
      </c>
      <c r="S337" s="53">
        <v>2142.7724851799999</v>
      </c>
      <c r="T337" s="53">
        <v>2105.4120124999999</v>
      </c>
      <c r="U337" s="53">
        <v>2088.3644772100001</v>
      </c>
      <c r="V337" s="53">
        <v>2056.37540373</v>
      </c>
      <c r="W337" s="53">
        <v>2040.5960755000001</v>
      </c>
      <c r="X337" s="53">
        <v>2092.1190196900002</v>
      </c>
      <c r="Y337" s="53">
        <v>2149.6719825599998</v>
      </c>
    </row>
    <row r="338" spans="1:25" s="54" customFormat="1" ht="15.75" x14ac:dyDescent="0.3">
      <c r="A338" s="52" t="s">
        <v>136</v>
      </c>
      <c r="B338" s="53">
        <v>2345.40750359</v>
      </c>
      <c r="C338" s="53">
        <v>2426.3528016800001</v>
      </c>
      <c r="D338" s="53">
        <v>2484.1771165600003</v>
      </c>
      <c r="E338" s="53">
        <v>2483.7125551200002</v>
      </c>
      <c r="F338" s="53">
        <v>2482.1165436299998</v>
      </c>
      <c r="G338" s="53">
        <v>2481.6646709500001</v>
      </c>
      <c r="H338" s="53">
        <v>2448.2996995199996</v>
      </c>
      <c r="I338" s="53">
        <v>2387.7924918499998</v>
      </c>
      <c r="J338" s="53">
        <v>2331.9445139099998</v>
      </c>
      <c r="K338" s="53">
        <v>2317.7922368300001</v>
      </c>
      <c r="L338" s="53">
        <v>2295.1679475800001</v>
      </c>
      <c r="M338" s="53">
        <v>2318.1905436299999</v>
      </c>
      <c r="N338" s="53">
        <v>2356.2610053499998</v>
      </c>
      <c r="O338" s="53">
        <v>2371.7901971699998</v>
      </c>
      <c r="P338" s="53">
        <v>2384.9319963600001</v>
      </c>
      <c r="Q338" s="53">
        <v>2398.0738122299999</v>
      </c>
      <c r="R338" s="53">
        <v>2382.8944902899998</v>
      </c>
      <c r="S338" s="53">
        <v>2325.4607925599998</v>
      </c>
      <c r="T338" s="53">
        <v>2275.28027144</v>
      </c>
      <c r="U338" s="53">
        <v>2246.2952222499998</v>
      </c>
      <c r="V338" s="53">
        <v>2219.15521042</v>
      </c>
      <c r="W338" s="53">
        <v>2214.5250781999998</v>
      </c>
      <c r="X338" s="53">
        <v>2271.0022467200001</v>
      </c>
      <c r="Y338" s="53">
        <v>2306.6795923899999</v>
      </c>
    </row>
    <row r="339" spans="1:25" s="54" customFormat="1" ht="15.75" x14ac:dyDescent="0.3">
      <c r="A339" s="52" t="s">
        <v>137</v>
      </c>
      <c r="B339" s="53">
        <v>2328.33436502</v>
      </c>
      <c r="C339" s="53">
        <v>2353.1985882700001</v>
      </c>
      <c r="D339" s="53">
        <v>2431.3461954300001</v>
      </c>
      <c r="E339" s="53">
        <v>2427.3471568199998</v>
      </c>
      <c r="F339" s="53">
        <v>2431.7095629700002</v>
      </c>
      <c r="G339" s="53">
        <v>2415.6711249700002</v>
      </c>
      <c r="H339" s="53">
        <v>2358.1341508</v>
      </c>
      <c r="I339" s="53">
        <v>2249.0374356699999</v>
      </c>
      <c r="J339" s="53">
        <v>2256.0212138000002</v>
      </c>
      <c r="K339" s="53">
        <v>2216.8335830199999</v>
      </c>
      <c r="L339" s="53">
        <v>2192.12416742</v>
      </c>
      <c r="M339" s="53">
        <v>2214.74997755</v>
      </c>
      <c r="N339" s="53">
        <v>2252.0644435700001</v>
      </c>
      <c r="O339" s="53">
        <v>2267.60010121</v>
      </c>
      <c r="P339" s="53">
        <v>2287.8355484399999</v>
      </c>
      <c r="Q339" s="53">
        <v>2305.10083768</v>
      </c>
      <c r="R339" s="53">
        <v>2288.7234434299999</v>
      </c>
      <c r="S339" s="53">
        <v>2226.0985927900001</v>
      </c>
      <c r="T339" s="53">
        <v>2167.4291374499999</v>
      </c>
      <c r="U339" s="53">
        <v>2162.4924053099999</v>
      </c>
      <c r="V339" s="53">
        <v>2138.3790515599999</v>
      </c>
      <c r="W339" s="53">
        <v>2111.1269545099999</v>
      </c>
      <c r="X339" s="53">
        <v>2174.1076089600001</v>
      </c>
      <c r="Y339" s="53">
        <v>2195.32083345</v>
      </c>
    </row>
    <row r="340" spans="1:25" s="54" customFormat="1" ht="15.75" x14ac:dyDescent="0.3">
      <c r="A340" s="52" t="s">
        <v>138</v>
      </c>
      <c r="B340" s="53">
        <v>2165.5538676299998</v>
      </c>
      <c r="C340" s="53">
        <v>2290.3571315099998</v>
      </c>
      <c r="D340" s="53">
        <v>2357.6052903999998</v>
      </c>
      <c r="E340" s="53">
        <v>2351.1096869900002</v>
      </c>
      <c r="F340" s="53">
        <v>2346.8992186099999</v>
      </c>
      <c r="G340" s="53">
        <v>2351.9889991199998</v>
      </c>
      <c r="H340" s="53">
        <v>2337.3986806900002</v>
      </c>
      <c r="I340" s="53">
        <v>2260.6931146299999</v>
      </c>
      <c r="J340" s="53">
        <v>2182.6296330800001</v>
      </c>
      <c r="K340" s="53">
        <v>2109.7805463300001</v>
      </c>
      <c r="L340" s="53">
        <v>2105.30089271</v>
      </c>
      <c r="M340" s="53">
        <v>2104.6388681899998</v>
      </c>
      <c r="N340" s="53">
        <v>2143.93974936</v>
      </c>
      <c r="O340" s="53">
        <v>2146.1217575400001</v>
      </c>
      <c r="P340" s="53">
        <v>2151.54021883</v>
      </c>
      <c r="Q340" s="53">
        <v>2118.6440209399998</v>
      </c>
      <c r="R340" s="53">
        <v>2040.1909992300002</v>
      </c>
      <c r="S340" s="53">
        <v>1853.1677290799998</v>
      </c>
      <c r="T340" s="53">
        <v>1707.2007431000002</v>
      </c>
      <c r="U340" s="53">
        <v>1705.8393604600001</v>
      </c>
      <c r="V340" s="53">
        <v>1689.9014909399998</v>
      </c>
      <c r="W340" s="53">
        <v>1687.9098478300002</v>
      </c>
      <c r="X340" s="53">
        <v>1887.19724464</v>
      </c>
      <c r="Y340" s="53">
        <v>2134.3430132399999</v>
      </c>
    </row>
    <row r="341" spans="1:25" s="54" customFormat="1" ht="15.75" x14ac:dyDescent="0.3">
      <c r="A341" s="52" t="s">
        <v>139</v>
      </c>
      <c r="B341" s="53">
        <v>2084.6852694099998</v>
      </c>
      <c r="C341" s="53">
        <v>2157.1526849400002</v>
      </c>
      <c r="D341" s="53">
        <v>2172.6775977799998</v>
      </c>
      <c r="E341" s="53">
        <v>2212.8352262899998</v>
      </c>
      <c r="F341" s="53">
        <v>2213.7505760600002</v>
      </c>
      <c r="G341" s="53">
        <v>2186.3974159200002</v>
      </c>
      <c r="H341" s="53">
        <v>2164.3823663600001</v>
      </c>
      <c r="I341" s="53">
        <v>2135.4855130199999</v>
      </c>
      <c r="J341" s="53">
        <v>2120.66133872</v>
      </c>
      <c r="K341" s="53">
        <v>2019.8980714999998</v>
      </c>
      <c r="L341" s="53">
        <v>2063.2618278</v>
      </c>
      <c r="M341" s="53">
        <v>2068.3031604500002</v>
      </c>
      <c r="N341" s="53">
        <v>2109.0399795399999</v>
      </c>
      <c r="O341" s="53">
        <v>2141.3420407200001</v>
      </c>
      <c r="P341" s="53">
        <v>2155.1673886399999</v>
      </c>
      <c r="Q341" s="53">
        <v>2160.0217178900002</v>
      </c>
      <c r="R341" s="53">
        <v>2123.7346898300002</v>
      </c>
      <c r="S341" s="53">
        <v>2116.6683071799998</v>
      </c>
      <c r="T341" s="53">
        <v>2057.5053258100002</v>
      </c>
      <c r="U341" s="53">
        <v>2067.3051864600002</v>
      </c>
      <c r="V341" s="53">
        <v>2068.32815123</v>
      </c>
      <c r="W341" s="53">
        <v>2038.4863278799999</v>
      </c>
      <c r="X341" s="53">
        <v>2078.5979287</v>
      </c>
      <c r="Y341" s="53">
        <v>2078.8391279000002</v>
      </c>
    </row>
    <row r="342" spans="1:25" s="54" customFormat="1" ht="15.75" x14ac:dyDescent="0.3">
      <c r="A342" s="52" t="s">
        <v>140</v>
      </c>
      <c r="B342" s="53">
        <v>2078.9459889</v>
      </c>
      <c r="C342" s="53">
        <v>2131.6807226000001</v>
      </c>
      <c r="D342" s="53">
        <v>2209.7652237500001</v>
      </c>
      <c r="E342" s="53">
        <v>2239.1598642499998</v>
      </c>
      <c r="F342" s="53">
        <v>2250.9901486200001</v>
      </c>
      <c r="G342" s="53">
        <v>2216.2787642100002</v>
      </c>
      <c r="H342" s="53">
        <v>2202.0555997400002</v>
      </c>
      <c r="I342" s="53">
        <v>2139.9250732400001</v>
      </c>
      <c r="J342" s="53">
        <v>2110.7522673600001</v>
      </c>
      <c r="K342" s="53">
        <v>2070.3511018600002</v>
      </c>
      <c r="L342" s="53">
        <v>2045.7619298300001</v>
      </c>
      <c r="M342" s="53">
        <v>1989.5876810099999</v>
      </c>
      <c r="N342" s="53">
        <v>2045.5847368099999</v>
      </c>
      <c r="O342" s="53">
        <v>2050.4925288700001</v>
      </c>
      <c r="P342" s="53">
        <v>2053.4186659100001</v>
      </c>
      <c r="Q342" s="53">
        <v>2051.6632361100001</v>
      </c>
      <c r="R342" s="53">
        <v>2042.3133467100001</v>
      </c>
      <c r="S342" s="53">
        <v>2019.57977815</v>
      </c>
      <c r="T342" s="53">
        <v>1985.2765941399998</v>
      </c>
      <c r="U342" s="53">
        <v>1973.5465949899999</v>
      </c>
      <c r="V342" s="53">
        <v>1990.29270946</v>
      </c>
      <c r="W342" s="53">
        <v>1988.7914123199998</v>
      </c>
      <c r="X342" s="53">
        <v>2028.2284538700001</v>
      </c>
      <c r="Y342" s="53">
        <v>2010.6869868099998</v>
      </c>
    </row>
    <row r="343" spans="1:25" s="54" customFormat="1" ht="15.75" x14ac:dyDescent="0.3">
      <c r="A343" s="52" t="s">
        <v>141</v>
      </c>
      <c r="B343" s="53">
        <v>2155.64035375</v>
      </c>
      <c r="C343" s="53">
        <v>2163.1333365199998</v>
      </c>
      <c r="D343" s="53">
        <v>2205.0838043399999</v>
      </c>
      <c r="E343" s="53">
        <v>2199.9172891200001</v>
      </c>
      <c r="F343" s="53">
        <v>2188.17275591</v>
      </c>
      <c r="G343" s="53">
        <v>2203.6592779600001</v>
      </c>
      <c r="H343" s="53">
        <v>2239.3775120800001</v>
      </c>
      <c r="I343" s="53">
        <v>2223.9912312599999</v>
      </c>
      <c r="J343" s="53">
        <v>2181.2184686599999</v>
      </c>
      <c r="K343" s="53">
        <v>2107.00616679</v>
      </c>
      <c r="L343" s="53">
        <v>2077.7755633400002</v>
      </c>
      <c r="M343" s="53">
        <v>2060.5275455699998</v>
      </c>
      <c r="N343" s="53">
        <v>2087.97200802</v>
      </c>
      <c r="O343" s="53">
        <v>2106.8873404400001</v>
      </c>
      <c r="P343" s="53">
        <v>2123.8947331099998</v>
      </c>
      <c r="Q343" s="53">
        <v>2139.43557311</v>
      </c>
      <c r="R343" s="53">
        <v>2137.0803469699999</v>
      </c>
      <c r="S343" s="53">
        <v>2098.8321895200002</v>
      </c>
      <c r="T343" s="53">
        <v>2058.8638644600001</v>
      </c>
      <c r="U343" s="53">
        <v>2042.8126552799999</v>
      </c>
      <c r="V343" s="53">
        <v>2006.03253391</v>
      </c>
      <c r="W343" s="53">
        <v>1979.12850385</v>
      </c>
      <c r="X343" s="53">
        <v>2011.2916298499999</v>
      </c>
      <c r="Y343" s="53">
        <v>2083.7072536400001</v>
      </c>
    </row>
    <row r="344" spans="1:25" s="54" customFormat="1" ht="15.75" x14ac:dyDescent="0.3">
      <c r="A344" s="52" t="s">
        <v>142</v>
      </c>
      <c r="B344" s="53">
        <v>2095.9627959600002</v>
      </c>
      <c r="C344" s="53">
        <v>2127.64686884</v>
      </c>
      <c r="D344" s="53">
        <v>2158.0027272799998</v>
      </c>
      <c r="E344" s="53">
        <v>2169.7872277800002</v>
      </c>
      <c r="F344" s="53">
        <v>2191.5937306999999</v>
      </c>
      <c r="G344" s="53">
        <v>2216.1846974300001</v>
      </c>
      <c r="H344" s="53">
        <v>2205.0517117499999</v>
      </c>
      <c r="I344" s="53">
        <v>2151.9037090699999</v>
      </c>
      <c r="J344" s="53">
        <v>2129.4279846099998</v>
      </c>
      <c r="K344" s="53">
        <v>2091.8080675699998</v>
      </c>
      <c r="L344" s="53">
        <v>2078.0939192599999</v>
      </c>
      <c r="M344" s="53">
        <v>2099.0731491299998</v>
      </c>
      <c r="N344" s="53">
        <v>2041.61643396</v>
      </c>
      <c r="O344" s="53">
        <v>2166.4249943300001</v>
      </c>
      <c r="P344" s="53">
        <v>2056.1119278299998</v>
      </c>
      <c r="Q344" s="53">
        <v>2178.2783896800001</v>
      </c>
      <c r="R344" s="53">
        <v>2017.4433137599999</v>
      </c>
      <c r="S344" s="53">
        <v>2130.8226072500001</v>
      </c>
      <c r="T344" s="53">
        <v>2058.3938118800002</v>
      </c>
      <c r="U344" s="53">
        <v>2005.7323010099999</v>
      </c>
      <c r="V344" s="53">
        <v>1989.6181805299998</v>
      </c>
      <c r="W344" s="53">
        <v>2027.0876228100001</v>
      </c>
      <c r="X344" s="53">
        <v>2070.1812739799998</v>
      </c>
      <c r="Y344" s="53">
        <v>2078.0076759899998</v>
      </c>
    </row>
    <row r="345" spans="1:25" s="54" customFormat="1" ht="15.75" x14ac:dyDescent="0.3">
      <c r="A345" s="52" t="s">
        <v>143</v>
      </c>
      <c r="B345" s="53">
        <v>2115.9511063199998</v>
      </c>
      <c r="C345" s="53">
        <v>2191.0070660299998</v>
      </c>
      <c r="D345" s="53">
        <v>2266.0811641499999</v>
      </c>
      <c r="E345" s="53">
        <v>2285.2525026600001</v>
      </c>
      <c r="F345" s="53">
        <v>2192.7143447799999</v>
      </c>
      <c r="G345" s="53">
        <v>2259.2467379</v>
      </c>
      <c r="H345" s="53">
        <v>2182.60518035</v>
      </c>
      <c r="I345" s="53">
        <v>2085.3661481899999</v>
      </c>
      <c r="J345" s="53">
        <v>2039.5440856</v>
      </c>
      <c r="K345" s="53">
        <v>2013.5441273400002</v>
      </c>
      <c r="L345" s="53">
        <v>2011.9410038800002</v>
      </c>
      <c r="M345" s="53">
        <v>1991.2808428600001</v>
      </c>
      <c r="N345" s="53">
        <v>2058.4886080599999</v>
      </c>
      <c r="O345" s="53">
        <v>2067.30167815</v>
      </c>
      <c r="P345" s="53">
        <v>2068.9233363100002</v>
      </c>
      <c r="Q345" s="53">
        <v>2071.3409985200001</v>
      </c>
      <c r="R345" s="53">
        <v>2067.4279755299999</v>
      </c>
      <c r="S345" s="53">
        <v>2011.22681225</v>
      </c>
      <c r="T345" s="53">
        <v>1988.9897810399998</v>
      </c>
      <c r="U345" s="53">
        <v>2008.7029985099998</v>
      </c>
      <c r="V345" s="53">
        <v>1987.8262679499999</v>
      </c>
      <c r="W345" s="53">
        <v>2002.6871670400001</v>
      </c>
      <c r="X345" s="53">
        <v>2015.8038153799998</v>
      </c>
      <c r="Y345" s="53">
        <v>2062.2827557000001</v>
      </c>
    </row>
    <row r="346" spans="1:25" s="54" customFormat="1" ht="15.75" x14ac:dyDescent="0.3">
      <c r="A346" s="52" t="s">
        <v>144</v>
      </c>
      <c r="B346" s="53">
        <v>2200.9570236999998</v>
      </c>
      <c r="C346" s="53">
        <v>2264.5325782499999</v>
      </c>
      <c r="D346" s="53">
        <v>2284.5121783499999</v>
      </c>
      <c r="E346" s="53">
        <v>2263.4368565099999</v>
      </c>
      <c r="F346" s="53">
        <v>2260.4423069899999</v>
      </c>
      <c r="G346" s="53">
        <v>2252.67897197</v>
      </c>
      <c r="H346" s="53">
        <v>2104.50653573</v>
      </c>
      <c r="I346" s="53">
        <v>2068.3117794599998</v>
      </c>
      <c r="J346" s="53">
        <v>2007.8604325699998</v>
      </c>
      <c r="K346" s="53">
        <v>1971.8487660300002</v>
      </c>
      <c r="L346" s="53">
        <v>1986.4004000700002</v>
      </c>
      <c r="M346" s="53">
        <v>2019.76518953</v>
      </c>
      <c r="N346" s="53">
        <v>2064.5328867899998</v>
      </c>
      <c r="O346" s="53">
        <v>2069.3128432100002</v>
      </c>
      <c r="P346" s="53">
        <v>2094.3517229600002</v>
      </c>
      <c r="Q346" s="53">
        <v>2082.8736566299999</v>
      </c>
      <c r="R346" s="53">
        <v>2050.20788803</v>
      </c>
      <c r="S346" s="53">
        <v>2015.8491708400002</v>
      </c>
      <c r="T346" s="53">
        <v>1989.3182077900001</v>
      </c>
      <c r="U346" s="53">
        <v>1948.2722895900001</v>
      </c>
      <c r="V346" s="53">
        <v>1936.7335695800002</v>
      </c>
      <c r="W346" s="53">
        <v>1998.1232410900002</v>
      </c>
      <c r="X346" s="53">
        <v>2014.9231008400002</v>
      </c>
      <c r="Y346" s="53">
        <v>2078.0803814599999</v>
      </c>
    </row>
    <row r="347" spans="1:25" s="54" customFormat="1" ht="15.75" x14ac:dyDescent="0.3">
      <c r="A347" s="52" t="s">
        <v>145</v>
      </c>
      <c r="B347" s="53">
        <v>2152.9269008900001</v>
      </c>
      <c r="C347" s="53">
        <v>2202.3171747699998</v>
      </c>
      <c r="D347" s="53">
        <v>2249.1352701699998</v>
      </c>
      <c r="E347" s="53">
        <v>2267.78578182</v>
      </c>
      <c r="F347" s="53">
        <v>2267.7004476100001</v>
      </c>
      <c r="G347" s="53">
        <v>2248.7018230600002</v>
      </c>
      <c r="H347" s="53">
        <v>2226.6484368400002</v>
      </c>
      <c r="I347" s="53">
        <v>2142.2733884099998</v>
      </c>
      <c r="J347" s="53">
        <v>2080.2225993900001</v>
      </c>
      <c r="K347" s="53">
        <v>2079.4078768999998</v>
      </c>
      <c r="L347" s="53">
        <v>2059.9004634900002</v>
      </c>
      <c r="M347" s="53">
        <v>2044.3974079300001</v>
      </c>
      <c r="N347" s="53">
        <v>2074.0453388599999</v>
      </c>
      <c r="O347" s="53">
        <v>2102.7088064200002</v>
      </c>
      <c r="P347" s="53">
        <v>2116.0897477100002</v>
      </c>
      <c r="Q347" s="53">
        <v>2129.00257676</v>
      </c>
      <c r="R347" s="53">
        <v>2128.87198683</v>
      </c>
      <c r="S347" s="53">
        <v>2103.9944739299999</v>
      </c>
      <c r="T347" s="53">
        <v>2079.9979517699999</v>
      </c>
      <c r="U347" s="53">
        <v>1970.2990361299999</v>
      </c>
      <c r="V347" s="53">
        <v>1985.3394598899999</v>
      </c>
      <c r="W347" s="53">
        <v>1989.1855565999999</v>
      </c>
      <c r="X347" s="53">
        <v>2040.4199872200002</v>
      </c>
      <c r="Y347" s="53">
        <v>2045.2038621299998</v>
      </c>
    </row>
    <row r="348" spans="1:25" s="54" customFormat="1" ht="15.75" x14ac:dyDescent="0.3">
      <c r="A348" s="52" t="s">
        <v>146</v>
      </c>
      <c r="B348" s="53">
        <v>2113.5750377200002</v>
      </c>
      <c r="C348" s="53">
        <v>2196.2452972999999</v>
      </c>
      <c r="D348" s="53">
        <v>2264.8970137299998</v>
      </c>
      <c r="E348" s="53">
        <v>2257.8437446200001</v>
      </c>
      <c r="F348" s="53">
        <v>2267.6272830399998</v>
      </c>
      <c r="G348" s="53">
        <v>2255.6016056499998</v>
      </c>
      <c r="H348" s="53">
        <v>2255.0430972600002</v>
      </c>
      <c r="I348" s="53">
        <v>2203.1918611699998</v>
      </c>
      <c r="J348" s="53">
        <v>2122.6489837200002</v>
      </c>
      <c r="K348" s="53">
        <v>2041.0605378800001</v>
      </c>
      <c r="L348" s="53">
        <v>2007.07160535</v>
      </c>
      <c r="M348" s="53">
        <v>1996.6335531899999</v>
      </c>
      <c r="N348" s="53">
        <v>2017.0748856599998</v>
      </c>
      <c r="O348" s="53">
        <v>2053.3521907499999</v>
      </c>
      <c r="P348" s="53">
        <v>2062.9552835600002</v>
      </c>
      <c r="Q348" s="53">
        <v>2081.8368504999999</v>
      </c>
      <c r="R348" s="53">
        <v>2062.86511286</v>
      </c>
      <c r="S348" s="53">
        <v>2029.4230781599999</v>
      </c>
      <c r="T348" s="53">
        <v>2018.1035442799998</v>
      </c>
      <c r="U348" s="53">
        <v>1988.08736288</v>
      </c>
      <c r="V348" s="53">
        <v>1981.2375831999998</v>
      </c>
      <c r="W348" s="53">
        <v>1947.9367163299999</v>
      </c>
      <c r="X348" s="53">
        <v>1990.13372652</v>
      </c>
      <c r="Y348" s="53">
        <v>2060.31330381</v>
      </c>
    </row>
    <row r="349" spans="1:25" s="54" customFormat="1" ht="15.75" x14ac:dyDescent="0.3">
      <c r="A349" s="52" t="s">
        <v>147</v>
      </c>
      <c r="B349" s="53">
        <v>2153.4893593000002</v>
      </c>
      <c r="C349" s="53">
        <v>2225.8876892799999</v>
      </c>
      <c r="D349" s="53">
        <v>2318.4851209200001</v>
      </c>
      <c r="E349" s="53">
        <v>2318.4163869700001</v>
      </c>
      <c r="F349" s="53">
        <v>2303.2130453300001</v>
      </c>
      <c r="G349" s="53">
        <v>2268.09752153</v>
      </c>
      <c r="H349" s="53">
        <v>2210.6627895299998</v>
      </c>
      <c r="I349" s="53">
        <v>2153.1376964000001</v>
      </c>
      <c r="J349" s="53">
        <v>2078.3138403600001</v>
      </c>
      <c r="K349" s="53">
        <v>2055.0964620300001</v>
      </c>
      <c r="L349" s="53">
        <v>2038.5926603100002</v>
      </c>
      <c r="M349" s="53">
        <v>2035.3076761799998</v>
      </c>
      <c r="N349" s="53">
        <v>2099.9220286999998</v>
      </c>
      <c r="O349" s="53">
        <v>2096.9826117799998</v>
      </c>
      <c r="P349" s="53">
        <v>2077.6505899700001</v>
      </c>
      <c r="Q349" s="53">
        <v>2083.4806865</v>
      </c>
      <c r="R349" s="53">
        <v>2098.4978598500002</v>
      </c>
      <c r="S349" s="53">
        <v>2058.6014429400002</v>
      </c>
      <c r="T349" s="53">
        <v>1988.2245866399999</v>
      </c>
      <c r="U349" s="53">
        <v>1938.4671073099998</v>
      </c>
      <c r="V349" s="53">
        <v>1905.4962185300001</v>
      </c>
      <c r="W349" s="53">
        <v>1964.7545462600001</v>
      </c>
      <c r="X349" s="53">
        <v>2018.9747607999998</v>
      </c>
      <c r="Y349" s="53">
        <v>2088.8615764900001</v>
      </c>
    </row>
    <row r="350" spans="1:25" s="54" customFormat="1" ht="15.75" x14ac:dyDescent="0.3">
      <c r="A350" s="52" t="s">
        <v>148</v>
      </c>
      <c r="B350" s="53">
        <v>2216.61876613</v>
      </c>
      <c r="C350" s="53">
        <v>2252.90459177</v>
      </c>
      <c r="D350" s="53">
        <v>2273.5855564600001</v>
      </c>
      <c r="E350" s="53">
        <v>2253.0227076299998</v>
      </c>
      <c r="F350" s="53">
        <v>2252.3239234399998</v>
      </c>
      <c r="G350" s="53">
        <v>2259.1676423399999</v>
      </c>
      <c r="H350" s="53">
        <v>2128.3164068900001</v>
      </c>
      <c r="I350" s="53">
        <v>2105.5916451200001</v>
      </c>
      <c r="J350" s="53">
        <v>2011.86981728</v>
      </c>
      <c r="K350" s="53">
        <v>2007.5204091400001</v>
      </c>
      <c r="L350" s="53">
        <v>2022.40395498</v>
      </c>
      <c r="M350" s="53">
        <v>2039.4069711900001</v>
      </c>
      <c r="N350" s="53">
        <v>2069.16561095</v>
      </c>
      <c r="O350" s="53">
        <v>2085.3132943000001</v>
      </c>
      <c r="P350" s="53">
        <v>2095.20550615</v>
      </c>
      <c r="Q350" s="53">
        <v>2086.2026612099999</v>
      </c>
      <c r="R350" s="53">
        <v>2050.02507509</v>
      </c>
      <c r="S350" s="53">
        <v>2017.88979591</v>
      </c>
      <c r="T350" s="53">
        <v>1907.7539821300002</v>
      </c>
      <c r="U350" s="53">
        <v>1829.99501715</v>
      </c>
      <c r="V350" s="53">
        <v>1837.4079414100001</v>
      </c>
      <c r="W350" s="53">
        <v>1895.0999683199998</v>
      </c>
      <c r="X350" s="53">
        <v>1944.3339699200001</v>
      </c>
      <c r="Y350" s="53">
        <v>2032.4126986699998</v>
      </c>
    </row>
    <row r="351" spans="1:25" s="54" customFormat="1" ht="15.75" x14ac:dyDescent="0.3">
      <c r="A351" s="52" t="s">
        <v>149</v>
      </c>
      <c r="B351" s="53">
        <v>2111.1843964200002</v>
      </c>
      <c r="C351" s="53">
        <v>2210.7869633800001</v>
      </c>
      <c r="D351" s="53">
        <v>2188.0225136499998</v>
      </c>
      <c r="E351" s="53">
        <v>2273.6800836000002</v>
      </c>
      <c r="F351" s="53">
        <v>2272.7862747999998</v>
      </c>
      <c r="G351" s="53">
        <v>2189.7130690600002</v>
      </c>
      <c r="H351" s="53">
        <v>2145.9816966899998</v>
      </c>
      <c r="I351" s="53">
        <v>2083.48863553</v>
      </c>
      <c r="J351" s="53">
        <v>2053.5038887300002</v>
      </c>
      <c r="K351" s="53">
        <v>2023.77830782</v>
      </c>
      <c r="L351" s="53">
        <v>2006.09252242</v>
      </c>
      <c r="M351" s="53">
        <v>2038.3292401100002</v>
      </c>
      <c r="N351" s="53">
        <v>2137.1558703199998</v>
      </c>
      <c r="O351" s="53">
        <v>2097.4719215599998</v>
      </c>
      <c r="P351" s="53">
        <v>2101.6101776700002</v>
      </c>
      <c r="Q351" s="53">
        <v>2176.07784498</v>
      </c>
      <c r="R351" s="53">
        <v>2117.0579018899998</v>
      </c>
      <c r="S351" s="53">
        <v>2078.40734436</v>
      </c>
      <c r="T351" s="53">
        <v>2020.93332594</v>
      </c>
      <c r="U351" s="53">
        <v>1989.2106278800002</v>
      </c>
      <c r="V351" s="53">
        <v>1970.53935366</v>
      </c>
      <c r="W351" s="53">
        <v>1938.0475910599998</v>
      </c>
      <c r="X351" s="53">
        <v>1968.1167122500001</v>
      </c>
      <c r="Y351" s="53">
        <v>2049.51892563</v>
      </c>
    </row>
    <row r="352" spans="1:25" s="54" customFormat="1" ht="15.75" x14ac:dyDescent="0.3">
      <c r="A352" s="52" t="s">
        <v>150</v>
      </c>
      <c r="B352" s="53">
        <v>2119.6541106499999</v>
      </c>
      <c r="C352" s="53">
        <v>2199.7512906500001</v>
      </c>
      <c r="D352" s="53">
        <v>2245.0178304400001</v>
      </c>
      <c r="E352" s="53">
        <v>2302.3311519499998</v>
      </c>
      <c r="F352" s="53">
        <v>2318.6259734499999</v>
      </c>
      <c r="G352" s="53">
        <v>2287.1522315000002</v>
      </c>
      <c r="H352" s="53">
        <v>2209.8077704500001</v>
      </c>
      <c r="I352" s="53">
        <v>2100.69242089</v>
      </c>
      <c r="J352" s="53">
        <v>2033.4897931300002</v>
      </c>
      <c r="K352" s="53">
        <v>2024.91380966</v>
      </c>
      <c r="L352" s="53">
        <v>2017.59722061</v>
      </c>
      <c r="M352" s="53">
        <v>2043.26562405</v>
      </c>
      <c r="N352" s="53">
        <v>2085.86906761</v>
      </c>
      <c r="O352" s="53">
        <v>2125.2531154200001</v>
      </c>
      <c r="P352" s="53">
        <v>2122.8908673199999</v>
      </c>
      <c r="Q352" s="53">
        <v>2124.3964614400002</v>
      </c>
      <c r="R352" s="53">
        <v>2150.35430288</v>
      </c>
      <c r="S352" s="53">
        <v>2110.5669464699999</v>
      </c>
      <c r="T352" s="53">
        <v>2066.9892175199998</v>
      </c>
      <c r="U352" s="53">
        <v>2039.75057148</v>
      </c>
      <c r="V352" s="53">
        <v>2009.8054654399998</v>
      </c>
      <c r="W352" s="53">
        <v>1990.2023701799999</v>
      </c>
      <c r="X352" s="53">
        <v>2045.7888631000001</v>
      </c>
      <c r="Y352" s="53">
        <v>2128.31268791</v>
      </c>
    </row>
    <row r="353" spans="1:25" s="54" customFormat="1" ht="15.75" x14ac:dyDescent="0.3">
      <c r="A353" s="52" t="s">
        <v>151</v>
      </c>
      <c r="B353" s="53">
        <v>2178.8927986899998</v>
      </c>
      <c r="C353" s="53">
        <v>2225.8155207999998</v>
      </c>
      <c r="D353" s="53">
        <v>2240.8091043200002</v>
      </c>
      <c r="E353" s="53">
        <v>2232.44817883</v>
      </c>
      <c r="F353" s="53">
        <v>2237.7613758500001</v>
      </c>
      <c r="G353" s="53">
        <v>2174.8202940000001</v>
      </c>
      <c r="H353" s="53">
        <v>2013.0666011500002</v>
      </c>
      <c r="I353" s="53">
        <v>2023.8760763</v>
      </c>
      <c r="J353" s="53">
        <v>1955.5798003</v>
      </c>
      <c r="K353" s="53">
        <v>1953.48498475</v>
      </c>
      <c r="L353" s="53">
        <v>1975.8130053300001</v>
      </c>
      <c r="M353" s="53">
        <v>1997.0429006899999</v>
      </c>
      <c r="N353" s="53">
        <v>2051.3073896800001</v>
      </c>
      <c r="O353" s="53">
        <v>2074.40558758</v>
      </c>
      <c r="P353" s="53">
        <v>2099.33328768</v>
      </c>
      <c r="Q353" s="53">
        <v>2101.1901835799999</v>
      </c>
      <c r="R353" s="53">
        <v>2035.5070536799999</v>
      </c>
      <c r="S353" s="53">
        <v>1983.1215906900002</v>
      </c>
      <c r="T353" s="53">
        <v>1924.17355421</v>
      </c>
      <c r="U353" s="53">
        <v>1888.3464356499999</v>
      </c>
      <c r="V353" s="53">
        <v>1857.3176810999998</v>
      </c>
      <c r="W353" s="53">
        <v>1864.9619908</v>
      </c>
      <c r="X353" s="53">
        <v>1917.4671866799999</v>
      </c>
      <c r="Y353" s="53">
        <v>1960.7961044100002</v>
      </c>
    </row>
    <row r="354" spans="1:25" s="54" customFormat="1" ht="15.75" x14ac:dyDescent="0.3">
      <c r="A354" s="52" t="s">
        <v>152</v>
      </c>
      <c r="B354" s="53">
        <v>2082.19219419</v>
      </c>
      <c r="C354" s="53">
        <v>2172.3005201699998</v>
      </c>
      <c r="D354" s="53">
        <v>2180.53057967</v>
      </c>
      <c r="E354" s="53">
        <v>2166.8214068900002</v>
      </c>
      <c r="F354" s="53">
        <v>2246.05361877</v>
      </c>
      <c r="G354" s="53">
        <v>2237.4311772800002</v>
      </c>
      <c r="H354" s="53">
        <v>2221.0234944700001</v>
      </c>
      <c r="I354" s="53">
        <v>2103.9426246799999</v>
      </c>
      <c r="J354" s="53">
        <v>2000.0663645</v>
      </c>
      <c r="K354" s="53">
        <v>1962.8498077099998</v>
      </c>
      <c r="L354" s="53">
        <v>1950.97079394</v>
      </c>
      <c r="M354" s="53">
        <v>1946.7758088800001</v>
      </c>
      <c r="N354" s="53">
        <v>1980.3342948200002</v>
      </c>
      <c r="O354" s="53">
        <v>1997.1995538299998</v>
      </c>
      <c r="P354" s="53">
        <v>2009.9514152000002</v>
      </c>
      <c r="Q354" s="53">
        <v>2027.4966276</v>
      </c>
      <c r="R354" s="53">
        <v>2011.4920694000002</v>
      </c>
      <c r="S354" s="53">
        <v>1959.3583987000002</v>
      </c>
      <c r="T354" s="53">
        <v>1925.40590324</v>
      </c>
      <c r="U354" s="53">
        <v>1913.2288209500002</v>
      </c>
      <c r="V354" s="53">
        <v>1883.5476987400002</v>
      </c>
      <c r="W354" s="53">
        <v>1858.1149643700001</v>
      </c>
      <c r="X354" s="53">
        <v>1903.6097040099999</v>
      </c>
      <c r="Y354" s="53">
        <v>1961.1372793700002</v>
      </c>
    </row>
    <row r="355" spans="1:25" s="54" customFormat="1" ht="15.75" x14ac:dyDescent="0.3">
      <c r="A355" s="52" t="s">
        <v>153</v>
      </c>
      <c r="B355" s="53">
        <v>2014.9423873000001</v>
      </c>
      <c r="C355" s="53">
        <v>2102.8891125</v>
      </c>
      <c r="D355" s="53">
        <v>2206.2963748500001</v>
      </c>
      <c r="E355" s="53">
        <v>2177.2809108500001</v>
      </c>
      <c r="F355" s="53">
        <v>2265.3674946900001</v>
      </c>
      <c r="G355" s="53">
        <v>2255.0612214299999</v>
      </c>
      <c r="H355" s="53">
        <v>2218.1432171500001</v>
      </c>
      <c r="I355" s="53">
        <v>2162.5075606800001</v>
      </c>
      <c r="J355" s="53">
        <v>2053.7871448999999</v>
      </c>
      <c r="K355" s="53">
        <v>2028.8679123400002</v>
      </c>
      <c r="L355" s="53">
        <v>2006.67472821</v>
      </c>
      <c r="M355" s="53">
        <v>1993.2578598499999</v>
      </c>
      <c r="N355" s="53">
        <v>2018.9287628100001</v>
      </c>
      <c r="O355" s="53">
        <v>2034.4621941599999</v>
      </c>
      <c r="P355" s="53">
        <v>2047.3465416099998</v>
      </c>
      <c r="Q355" s="53">
        <v>2055.9567376099999</v>
      </c>
      <c r="R355" s="53">
        <v>2038.67605417</v>
      </c>
      <c r="S355" s="53">
        <v>1998.3119238099998</v>
      </c>
      <c r="T355" s="53">
        <v>1970.51778225</v>
      </c>
      <c r="U355" s="53">
        <v>1955.9348660000001</v>
      </c>
      <c r="V355" s="53">
        <v>1942.2709107800001</v>
      </c>
      <c r="W355" s="53">
        <v>1912.2986147900001</v>
      </c>
      <c r="X355" s="53">
        <v>1957.74237223</v>
      </c>
      <c r="Y355" s="53">
        <v>2014.8926119600001</v>
      </c>
    </row>
    <row r="356" spans="1:25" s="54" customFormat="1" ht="15.75" x14ac:dyDescent="0.3">
      <c r="A356" s="52" t="s">
        <v>154</v>
      </c>
      <c r="B356" s="53">
        <v>2091.6439926600001</v>
      </c>
      <c r="C356" s="53">
        <v>2169.2629334899998</v>
      </c>
      <c r="D356" s="53">
        <v>2165.5041114999999</v>
      </c>
      <c r="E356" s="53">
        <v>2150.1881429499999</v>
      </c>
      <c r="F356" s="53">
        <v>2214.8081514599999</v>
      </c>
      <c r="G356" s="53">
        <v>2170.8691539400002</v>
      </c>
      <c r="H356" s="53">
        <v>2125.7805025500002</v>
      </c>
      <c r="I356" s="53">
        <v>2055.6123060199998</v>
      </c>
      <c r="J356" s="53">
        <v>2013.4036648000001</v>
      </c>
      <c r="K356" s="53">
        <v>1974.9522903000002</v>
      </c>
      <c r="L356" s="53">
        <v>1983.39452682</v>
      </c>
      <c r="M356" s="53">
        <v>2041.06174994</v>
      </c>
      <c r="N356" s="53">
        <v>2063.0035921399999</v>
      </c>
      <c r="O356" s="53">
        <v>2052.6318304199999</v>
      </c>
      <c r="P356" s="53">
        <v>2064.6743288399998</v>
      </c>
      <c r="Q356" s="53">
        <v>2071.6959875699999</v>
      </c>
      <c r="R356" s="53">
        <v>2041.5528164100001</v>
      </c>
      <c r="S356" s="53">
        <v>2001.22989573</v>
      </c>
      <c r="T356" s="53">
        <v>1948.4173405199999</v>
      </c>
      <c r="U356" s="53">
        <v>1969.4566007799999</v>
      </c>
      <c r="V356" s="53">
        <v>1914.3564662899998</v>
      </c>
      <c r="W356" s="53">
        <v>1995.78703662</v>
      </c>
      <c r="X356" s="53">
        <v>2069.4347006100002</v>
      </c>
      <c r="Y356" s="53">
        <v>2137.61103211</v>
      </c>
    </row>
    <row r="357" spans="1:25" s="54" customFormat="1" ht="15.75" x14ac:dyDescent="0.3">
      <c r="A357" s="52" t="s">
        <v>155</v>
      </c>
      <c r="B357" s="53">
        <v>2168.7358788900001</v>
      </c>
      <c r="C357" s="53">
        <v>2240.6768507800002</v>
      </c>
      <c r="D357" s="53">
        <v>2301.8565548500001</v>
      </c>
      <c r="E357" s="53">
        <v>2297.0199865700001</v>
      </c>
      <c r="F357" s="53">
        <v>2310.2398549499999</v>
      </c>
      <c r="G357" s="53">
        <v>2243.0549309899998</v>
      </c>
      <c r="H357" s="53">
        <v>2193.2485634</v>
      </c>
      <c r="I357" s="53">
        <v>2126.9342546500002</v>
      </c>
      <c r="J357" s="53">
        <v>2075.47524608</v>
      </c>
      <c r="K357" s="53">
        <v>2054.5182997100001</v>
      </c>
      <c r="L357" s="53">
        <v>2044.95559159</v>
      </c>
      <c r="M357" s="53">
        <v>2088.0133609999998</v>
      </c>
      <c r="N357" s="53">
        <v>2110.39348148</v>
      </c>
      <c r="O357" s="53">
        <v>2117.6974560399999</v>
      </c>
      <c r="P357" s="53">
        <v>2149.9692080599998</v>
      </c>
      <c r="Q357" s="53">
        <v>2162.2116336600002</v>
      </c>
      <c r="R357" s="53">
        <v>2148.1238279700001</v>
      </c>
      <c r="S357" s="53">
        <v>2104.79107686</v>
      </c>
      <c r="T357" s="53">
        <v>2040.3843256</v>
      </c>
      <c r="U357" s="53">
        <v>1989.7405662400001</v>
      </c>
      <c r="V357" s="53">
        <v>1978.2653133399999</v>
      </c>
      <c r="W357" s="53">
        <v>2026.2453181599999</v>
      </c>
      <c r="X357" s="53">
        <v>2063.2720989300001</v>
      </c>
      <c r="Y357" s="53">
        <v>2137.6090014500001</v>
      </c>
    </row>
    <row r="358" spans="1:25" s="54" customFormat="1" ht="15.75" x14ac:dyDescent="0.3">
      <c r="A358" s="52" t="s">
        <v>156</v>
      </c>
      <c r="B358" s="53">
        <v>2118.9600730699999</v>
      </c>
      <c r="C358" s="53">
        <v>2209.8697681399999</v>
      </c>
      <c r="D358" s="53">
        <v>2225.0668785600001</v>
      </c>
      <c r="E358" s="53">
        <v>2206.0341809400002</v>
      </c>
      <c r="F358" s="53">
        <v>2260.3984290600001</v>
      </c>
      <c r="G358" s="53">
        <v>2178.9092153299998</v>
      </c>
      <c r="H358" s="53">
        <v>2069.86455772</v>
      </c>
      <c r="I358" s="53">
        <v>2010.4057872399999</v>
      </c>
      <c r="J358" s="53">
        <v>2033.93751114</v>
      </c>
      <c r="K358" s="53">
        <v>2108.4350721199999</v>
      </c>
      <c r="L358" s="53">
        <v>2107.57766223</v>
      </c>
      <c r="M358" s="53">
        <v>2115.3707669400001</v>
      </c>
      <c r="N358" s="53">
        <v>2148.7807305000001</v>
      </c>
      <c r="O358" s="53">
        <v>2130.8771873300002</v>
      </c>
      <c r="P358" s="53">
        <v>2138.2058776700001</v>
      </c>
      <c r="Q358" s="53">
        <v>2128.6682623699999</v>
      </c>
      <c r="R358" s="53">
        <v>2124.3635474399998</v>
      </c>
      <c r="S358" s="53">
        <v>2094.4968618399998</v>
      </c>
      <c r="T358" s="53">
        <v>2030.4462710299999</v>
      </c>
      <c r="U358" s="53">
        <v>2012.6031276399999</v>
      </c>
      <c r="V358" s="53">
        <v>2010.6004172100002</v>
      </c>
      <c r="W358" s="53">
        <v>2027.5800697599998</v>
      </c>
      <c r="X358" s="53">
        <v>2106.53396213</v>
      </c>
      <c r="Y358" s="53">
        <v>2129.23179028</v>
      </c>
    </row>
    <row r="359" spans="1:25" s="54" customFormat="1" ht="15.75" x14ac:dyDescent="0.3">
      <c r="A359" s="52" t="s">
        <v>157</v>
      </c>
      <c r="B359" s="53">
        <v>2174.70306979</v>
      </c>
      <c r="C359" s="53">
        <v>2256.2951100599998</v>
      </c>
      <c r="D359" s="53">
        <v>2245.1277749199999</v>
      </c>
      <c r="E359" s="53">
        <v>2231.8867544499999</v>
      </c>
      <c r="F359" s="53">
        <v>2235.5852467</v>
      </c>
      <c r="G359" s="53">
        <v>2226.1805177900001</v>
      </c>
      <c r="H359" s="53">
        <v>2106.0652995599999</v>
      </c>
      <c r="I359" s="53">
        <v>2054.1814174900001</v>
      </c>
      <c r="J359" s="53">
        <v>2064.2376435599999</v>
      </c>
      <c r="K359" s="53">
        <v>2067.8340109599999</v>
      </c>
      <c r="L359" s="53">
        <v>2062.4907425199999</v>
      </c>
      <c r="M359" s="53">
        <v>2116.1540182200001</v>
      </c>
      <c r="N359" s="53">
        <v>2148.58609041</v>
      </c>
      <c r="O359" s="53">
        <v>2139.5382178</v>
      </c>
      <c r="P359" s="53">
        <v>2128.4878558999999</v>
      </c>
      <c r="Q359" s="53">
        <v>2118.4456812200001</v>
      </c>
      <c r="R359" s="53">
        <v>2137.93292892</v>
      </c>
      <c r="S359" s="53">
        <v>2097.8273121299999</v>
      </c>
      <c r="T359" s="53">
        <v>2060.7294098299999</v>
      </c>
      <c r="U359" s="53">
        <v>1990.40818567</v>
      </c>
      <c r="V359" s="53">
        <v>1957.7522044699999</v>
      </c>
      <c r="W359" s="53">
        <v>1966.6627432800001</v>
      </c>
      <c r="X359" s="53">
        <v>2039.79754529</v>
      </c>
      <c r="Y359" s="53">
        <v>2131.7039366700001</v>
      </c>
    </row>
    <row r="360" spans="1:25" s="54" customFormat="1" ht="15.75" x14ac:dyDescent="0.3">
      <c r="A360" s="52" t="s">
        <v>158</v>
      </c>
      <c r="B360" s="53">
        <v>2054.1397971800002</v>
      </c>
      <c r="C360" s="53">
        <v>2151.53921709</v>
      </c>
      <c r="D360" s="53">
        <v>2193.1249575400002</v>
      </c>
      <c r="E360" s="53">
        <v>2187.9958070900002</v>
      </c>
      <c r="F360" s="53">
        <v>2205.3152136499998</v>
      </c>
      <c r="G360" s="53">
        <v>2142.21972813</v>
      </c>
      <c r="H360" s="53">
        <v>2030.4097089100001</v>
      </c>
      <c r="I360" s="53">
        <v>2014.7417266799998</v>
      </c>
      <c r="J360" s="53">
        <v>2023.7836356600001</v>
      </c>
      <c r="K360" s="53">
        <v>2037.8879151699998</v>
      </c>
      <c r="L360" s="53">
        <v>2024.0264646999999</v>
      </c>
      <c r="M360" s="53">
        <v>2026.93324803</v>
      </c>
      <c r="N360" s="53">
        <v>2037.6314551</v>
      </c>
      <c r="O360" s="53">
        <v>2062.9023881200001</v>
      </c>
      <c r="P360" s="53">
        <v>2084.2967196200002</v>
      </c>
      <c r="Q360" s="53">
        <v>2082.6066396299998</v>
      </c>
      <c r="R360" s="53">
        <v>2062.1321259000001</v>
      </c>
      <c r="S360" s="53">
        <v>2005.48681106</v>
      </c>
      <c r="T360" s="53">
        <v>1939.1092713500002</v>
      </c>
      <c r="U360" s="53">
        <v>1924.01496907</v>
      </c>
      <c r="V360" s="53">
        <v>1887.2768157199998</v>
      </c>
      <c r="W360" s="53">
        <v>1915.4579287299998</v>
      </c>
      <c r="X360" s="53">
        <v>1923.78759644</v>
      </c>
      <c r="Y360" s="53">
        <v>2005.0608030899998</v>
      </c>
    </row>
    <row r="361" spans="1:25" s="54" customFormat="1" ht="15.75" x14ac:dyDescent="0.3">
      <c r="A361" s="52" t="s">
        <v>159</v>
      </c>
      <c r="B361" s="53">
        <v>2069.3762018399998</v>
      </c>
      <c r="C361" s="53">
        <v>2071.3934136900002</v>
      </c>
      <c r="D361" s="53">
        <v>2146.47170095</v>
      </c>
      <c r="E361" s="53">
        <v>2125.6118336999998</v>
      </c>
      <c r="F361" s="53">
        <v>2144.7480947899999</v>
      </c>
      <c r="G361" s="53">
        <v>2119.26312108</v>
      </c>
      <c r="H361" s="53">
        <v>2047.0598339899998</v>
      </c>
      <c r="I361" s="53">
        <v>1926.8210644300002</v>
      </c>
      <c r="J361" s="53">
        <v>1834.53218909</v>
      </c>
      <c r="K361" s="53">
        <v>1844.9837804399999</v>
      </c>
      <c r="L361" s="53">
        <v>1843.7487317099999</v>
      </c>
      <c r="M361" s="53">
        <v>1856.13577171</v>
      </c>
      <c r="N361" s="53">
        <v>1982.4028969800002</v>
      </c>
      <c r="O361" s="53">
        <v>1991.0733652200001</v>
      </c>
      <c r="P361" s="53">
        <v>2013.4965874700001</v>
      </c>
      <c r="Q361" s="53">
        <v>2021.5600482300001</v>
      </c>
      <c r="R361" s="53">
        <v>2010.41756639</v>
      </c>
      <c r="S361" s="53">
        <v>1976.8540858000001</v>
      </c>
      <c r="T361" s="53">
        <v>1932.7459987699999</v>
      </c>
      <c r="U361" s="53">
        <v>1862.3688523699998</v>
      </c>
      <c r="V361" s="53">
        <v>1842.4712305100002</v>
      </c>
      <c r="W361" s="53">
        <v>1876.9500345699998</v>
      </c>
      <c r="X361" s="53">
        <v>1881.76389655</v>
      </c>
      <c r="Y361" s="53">
        <v>1995.8555610600001</v>
      </c>
    </row>
    <row r="362" spans="1:25" s="54" customFormat="1" ht="15.75" x14ac:dyDescent="0.3">
      <c r="A362" s="52" t="s">
        <v>160</v>
      </c>
      <c r="B362" s="53">
        <v>1854.5312194799999</v>
      </c>
      <c r="C362" s="53">
        <v>1940.16657386</v>
      </c>
      <c r="D362" s="53">
        <v>2004.48996016</v>
      </c>
      <c r="E362" s="53">
        <v>2015.6444942799999</v>
      </c>
      <c r="F362" s="53">
        <v>2017.6305680800001</v>
      </c>
      <c r="G362" s="53">
        <v>2085.27603907</v>
      </c>
      <c r="H362" s="53">
        <v>2032.6874593799998</v>
      </c>
      <c r="I362" s="53">
        <v>1989.4815603299999</v>
      </c>
      <c r="J362" s="53">
        <v>1914.3359744999998</v>
      </c>
      <c r="K362" s="53">
        <v>1841.4979865099999</v>
      </c>
      <c r="L362" s="53">
        <v>1829.9764599700002</v>
      </c>
      <c r="M362" s="53">
        <v>1809.1936921800002</v>
      </c>
      <c r="N362" s="53">
        <v>1846.1499301200001</v>
      </c>
      <c r="O362" s="53">
        <v>1873.6388647899998</v>
      </c>
      <c r="P362" s="53">
        <v>1885.3453823</v>
      </c>
      <c r="Q362" s="53">
        <v>1906.72167003</v>
      </c>
      <c r="R362" s="53">
        <v>1878.6803716200002</v>
      </c>
      <c r="S362" s="53">
        <v>1857.1007288800001</v>
      </c>
      <c r="T362" s="53">
        <v>1820.3402872699999</v>
      </c>
      <c r="U362" s="53">
        <v>1816.4707684199998</v>
      </c>
      <c r="V362" s="53">
        <v>1793.3738776800001</v>
      </c>
      <c r="W362" s="53">
        <v>1784.50222467</v>
      </c>
      <c r="X362" s="53">
        <v>1808.6913332700001</v>
      </c>
      <c r="Y362" s="53">
        <v>1864.8460084799999</v>
      </c>
    </row>
    <row r="363" spans="1:25" s="54" customFormat="1" ht="15.75" x14ac:dyDescent="0.3">
      <c r="A363" s="52" t="s">
        <v>161</v>
      </c>
      <c r="B363" s="53">
        <v>1867.5756393800002</v>
      </c>
      <c r="C363" s="53">
        <v>1968.3407042399999</v>
      </c>
      <c r="D363" s="53">
        <v>2057.7682863700002</v>
      </c>
      <c r="E363" s="53">
        <v>2138.22496985</v>
      </c>
      <c r="F363" s="53">
        <v>2129.9193190800002</v>
      </c>
      <c r="G363" s="53">
        <v>2119.42790242</v>
      </c>
      <c r="H363" s="53">
        <v>2048.0354494100002</v>
      </c>
      <c r="I363" s="53">
        <v>1992.8667315500002</v>
      </c>
      <c r="J363" s="53">
        <v>1948.54520155</v>
      </c>
      <c r="K363" s="53">
        <v>1955.8734208000001</v>
      </c>
      <c r="L363" s="53">
        <v>1958.3821665599999</v>
      </c>
      <c r="M363" s="53">
        <v>1964.7056941000001</v>
      </c>
      <c r="N363" s="53">
        <v>1960.3886840099999</v>
      </c>
      <c r="O363" s="53">
        <v>1955.6928378100001</v>
      </c>
      <c r="P363" s="53">
        <v>1945.4759439200002</v>
      </c>
      <c r="Q363" s="53">
        <v>1938.57889161</v>
      </c>
      <c r="R363" s="53">
        <v>1927.15905918</v>
      </c>
      <c r="S363" s="53">
        <v>1926.90566631</v>
      </c>
      <c r="T363" s="53">
        <v>1857.2748480700002</v>
      </c>
      <c r="U363" s="53">
        <v>1866.2772314499998</v>
      </c>
      <c r="V363" s="53">
        <v>1869.0444910599999</v>
      </c>
      <c r="W363" s="53">
        <v>1846.1307081700002</v>
      </c>
      <c r="X363" s="53">
        <v>1899.9494761699998</v>
      </c>
      <c r="Y363" s="53">
        <v>1944.1844118600002</v>
      </c>
    </row>
    <row r="364" spans="1:25" s="54" customFormat="1" ht="15.75" x14ac:dyDescent="0.3">
      <c r="A364" s="52" t="s">
        <v>162</v>
      </c>
      <c r="B364" s="53">
        <v>2069.7132100600002</v>
      </c>
      <c r="C364" s="53">
        <v>2133.8235323399999</v>
      </c>
      <c r="D364" s="53">
        <v>2186.1378046300001</v>
      </c>
      <c r="E364" s="53">
        <v>2186.3137956</v>
      </c>
      <c r="F364" s="53">
        <v>2185.4289642899998</v>
      </c>
      <c r="G364" s="53">
        <v>2134.1449443699998</v>
      </c>
      <c r="H364" s="53">
        <v>2056.2063953500001</v>
      </c>
      <c r="I364" s="53">
        <v>2006.5049396300001</v>
      </c>
      <c r="J364" s="53">
        <v>1945.7891194099998</v>
      </c>
      <c r="K364" s="53">
        <v>1992.4193928200002</v>
      </c>
      <c r="L364" s="53">
        <v>1984.3168506699999</v>
      </c>
      <c r="M364" s="53">
        <v>1989.2103633699999</v>
      </c>
      <c r="N364" s="53">
        <v>2016.8126142400001</v>
      </c>
      <c r="O364" s="53">
        <v>1975.1125920099998</v>
      </c>
      <c r="P364" s="53">
        <v>1980.9427578700002</v>
      </c>
      <c r="Q364" s="53">
        <v>1988.8164495199999</v>
      </c>
      <c r="R364" s="53">
        <v>2002.2557621800001</v>
      </c>
      <c r="S364" s="53">
        <v>1963.5009227999999</v>
      </c>
      <c r="T364" s="53">
        <v>1936.2303363300002</v>
      </c>
      <c r="U364" s="53">
        <v>1877.1351276800001</v>
      </c>
      <c r="V364" s="53">
        <v>1849.0349496399999</v>
      </c>
      <c r="W364" s="53">
        <v>1881.1063285099999</v>
      </c>
      <c r="X364" s="53">
        <v>1956.4873978999999</v>
      </c>
      <c r="Y364" s="53">
        <v>1999.7131887400001</v>
      </c>
    </row>
    <row r="365" spans="1:25" s="54" customFormat="1" ht="15.75" x14ac:dyDescent="0.3">
      <c r="A365" s="52" t="s">
        <v>163</v>
      </c>
      <c r="B365" s="53">
        <v>2128.7747692500002</v>
      </c>
      <c r="C365" s="53">
        <v>2190.7050184200002</v>
      </c>
      <c r="D365" s="53">
        <v>2203.3629553300002</v>
      </c>
      <c r="E365" s="53">
        <v>2177.1903091499998</v>
      </c>
      <c r="F365" s="53">
        <v>2187.9282103</v>
      </c>
      <c r="G365" s="53">
        <v>2177.0916730499998</v>
      </c>
      <c r="H365" s="53">
        <v>2023.62019633</v>
      </c>
      <c r="I365" s="53">
        <v>1993.5848856399998</v>
      </c>
      <c r="J365" s="53">
        <v>1933.5935320899998</v>
      </c>
      <c r="K365" s="53">
        <v>1938.1089649300002</v>
      </c>
      <c r="L365" s="53">
        <v>1930.0835654299999</v>
      </c>
      <c r="M365" s="53">
        <v>1954.1126877500001</v>
      </c>
      <c r="N365" s="53">
        <v>1975.1649177499999</v>
      </c>
      <c r="O365" s="53">
        <v>1940.0980068700001</v>
      </c>
      <c r="P365" s="53">
        <v>1972.0615997499999</v>
      </c>
      <c r="Q365" s="53">
        <v>1968.3271935799999</v>
      </c>
      <c r="R365" s="53">
        <v>1969.98556818</v>
      </c>
      <c r="S365" s="53">
        <v>1964.0778215300002</v>
      </c>
      <c r="T365" s="53">
        <v>1921.13069025</v>
      </c>
      <c r="U365" s="53">
        <v>1858.58238966</v>
      </c>
      <c r="V365" s="53">
        <v>1832.2914005500002</v>
      </c>
      <c r="W365" s="53">
        <v>1836.2105305800001</v>
      </c>
      <c r="X365" s="53">
        <v>1887.7087125100002</v>
      </c>
      <c r="Y365" s="53">
        <v>1946.66478392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4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60" t="s">
        <v>69</v>
      </c>
      <c r="B368" s="187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9" customFormat="1" x14ac:dyDescent="0.2">
      <c r="A369" s="161"/>
      <c r="B369" s="88" t="s">
        <v>71</v>
      </c>
      <c r="C369" s="89" t="s">
        <v>72</v>
      </c>
      <c r="D369" s="90" t="s">
        <v>73</v>
      </c>
      <c r="E369" s="89" t="s">
        <v>74</v>
      </c>
      <c r="F369" s="89" t="s">
        <v>75</v>
      </c>
      <c r="G369" s="89" t="s">
        <v>76</v>
      </c>
      <c r="H369" s="89" t="s">
        <v>77</v>
      </c>
      <c r="I369" s="89" t="s">
        <v>78</v>
      </c>
      <c r="J369" s="89" t="s">
        <v>79</v>
      </c>
      <c r="K369" s="88" t="s">
        <v>80</v>
      </c>
      <c r="L369" s="89" t="s">
        <v>81</v>
      </c>
      <c r="M369" s="91" t="s">
        <v>82</v>
      </c>
      <c r="N369" s="88" t="s">
        <v>83</v>
      </c>
      <c r="O369" s="89" t="s">
        <v>84</v>
      </c>
      <c r="P369" s="91" t="s">
        <v>85</v>
      </c>
      <c r="Q369" s="90" t="s">
        <v>86</v>
      </c>
      <c r="R369" s="89" t="s">
        <v>87</v>
      </c>
      <c r="S369" s="90" t="s">
        <v>88</v>
      </c>
      <c r="T369" s="89" t="s">
        <v>89</v>
      </c>
      <c r="U369" s="90" t="s">
        <v>90</v>
      </c>
      <c r="V369" s="89" t="s">
        <v>91</v>
      </c>
      <c r="W369" s="90" t="s">
        <v>92</v>
      </c>
      <c r="X369" s="89" t="s">
        <v>93</v>
      </c>
      <c r="Y369" s="89" t="s">
        <v>94</v>
      </c>
    </row>
    <row r="370" spans="1:25" s="23" customFormat="1" ht="15" customHeight="1" x14ac:dyDescent="0.2">
      <c r="A370" s="50" t="s">
        <v>133</v>
      </c>
      <c r="B370" s="60">
        <v>2024.20535817</v>
      </c>
      <c r="C370" s="60">
        <v>2125.8016773300001</v>
      </c>
      <c r="D370" s="60">
        <v>2180.0258969400002</v>
      </c>
      <c r="E370" s="60">
        <v>2210.58455985</v>
      </c>
      <c r="F370" s="60">
        <v>2222.4436006800001</v>
      </c>
      <c r="G370" s="60">
        <v>2213.32410312</v>
      </c>
      <c r="H370" s="60">
        <v>2212.4578403999999</v>
      </c>
      <c r="I370" s="60">
        <v>2163.3961282499999</v>
      </c>
      <c r="J370" s="60">
        <v>2109.3737077999999</v>
      </c>
      <c r="K370" s="60">
        <v>2060.72608644</v>
      </c>
      <c r="L370" s="60">
        <v>2025.9827516999999</v>
      </c>
      <c r="M370" s="60">
        <v>2029.1332192099999</v>
      </c>
      <c r="N370" s="60">
        <v>2058.4690136899999</v>
      </c>
      <c r="O370" s="60">
        <v>2074.3303068800001</v>
      </c>
      <c r="P370" s="60">
        <v>2080.3666806199999</v>
      </c>
      <c r="Q370" s="60">
        <v>2095.3207524600002</v>
      </c>
      <c r="R370" s="60">
        <v>2092.8088933700001</v>
      </c>
      <c r="S370" s="60">
        <v>2037.2673356</v>
      </c>
      <c r="T370" s="60">
        <v>2007.3111549499999</v>
      </c>
      <c r="U370" s="60">
        <v>1980.5942516999999</v>
      </c>
      <c r="V370" s="60">
        <v>1926.09343773</v>
      </c>
      <c r="W370" s="60">
        <v>1892.5162533999999</v>
      </c>
      <c r="X370" s="60">
        <v>1929.9151867599999</v>
      </c>
      <c r="Y370" s="60">
        <v>1980.2876427900001</v>
      </c>
    </row>
    <row r="371" spans="1:25" s="54" customFormat="1" ht="15.75" x14ac:dyDescent="0.3">
      <c r="A371" s="52" t="s">
        <v>134</v>
      </c>
      <c r="B371" s="53">
        <v>2060.8099551700002</v>
      </c>
      <c r="C371" s="53">
        <v>2126.27312252</v>
      </c>
      <c r="D371" s="53">
        <v>2188.9737463000001</v>
      </c>
      <c r="E371" s="53">
        <v>2195.35653809</v>
      </c>
      <c r="F371" s="53">
        <v>2203.2480568800001</v>
      </c>
      <c r="G371" s="53">
        <v>2205.3610731399999</v>
      </c>
      <c r="H371" s="53">
        <v>2240.0548288499999</v>
      </c>
      <c r="I371" s="53">
        <v>2067.7775529999999</v>
      </c>
      <c r="J371" s="53">
        <v>2044.9104700299999</v>
      </c>
      <c r="K371" s="53">
        <v>2028.84846524</v>
      </c>
      <c r="L371" s="53">
        <v>2026.37165456</v>
      </c>
      <c r="M371" s="53">
        <v>2036.4901235299999</v>
      </c>
      <c r="N371" s="53">
        <v>2058.10560433</v>
      </c>
      <c r="O371" s="53">
        <v>2074.5003384400002</v>
      </c>
      <c r="P371" s="53">
        <v>2027.51797801</v>
      </c>
      <c r="Q371" s="53">
        <v>1981.18763068</v>
      </c>
      <c r="R371" s="53">
        <v>1984.4324126699998</v>
      </c>
      <c r="S371" s="53">
        <v>1949.8928504799999</v>
      </c>
      <c r="T371" s="53">
        <v>1913.6456549499999</v>
      </c>
      <c r="U371" s="53">
        <v>1887.4980050899999</v>
      </c>
      <c r="V371" s="53">
        <v>1877.3002283999999</v>
      </c>
      <c r="W371" s="53">
        <v>1840.9913369199999</v>
      </c>
      <c r="X371" s="53">
        <v>1893.4386252699999</v>
      </c>
      <c r="Y371" s="53">
        <v>1928.9003738199999</v>
      </c>
    </row>
    <row r="372" spans="1:25" s="54" customFormat="1" ht="15.75" x14ac:dyDescent="0.3">
      <c r="A372" s="52" t="s">
        <v>135</v>
      </c>
      <c r="B372" s="53">
        <v>2068.6784904800002</v>
      </c>
      <c r="C372" s="53">
        <v>2132.0580423700003</v>
      </c>
      <c r="D372" s="53">
        <v>2204.56326949</v>
      </c>
      <c r="E372" s="53">
        <v>2209.7538101099999</v>
      </c>
      <c r="F372" s="53">
        <v>2224.3826340599999</v>
      </c>
      <c r="G372" s="53">
        <v>2184.8863389600001</v>
      </c>
      <c r="H372" s="53">
        <v>2129.3049887400002</v>
      </c>
      <c r="I372" s="53">
        <v>2047.0330881</v>
      </c>
      <c r="J372" s="53">
        <v>2005.19473266</v>
      </c>
      <c r="K372" s="53">
        <v>1965.3100210299999</v>
      </c>
      <c r="L372" s="53">
        <v>1955.4011191899999</v>
      </c>
      <c r="M372" s="53">
        <v>1982.5462291899998</v>
      </c>
      <c r="N372" s="53">
        <v>2027.07687515</v>
      </c>
      <c r="O372" s="53">
        <v>2037.7987907899999</v>
      </c>
      <c r="P372" s="53">
        <v>2049.1487916599999</v>
      </c>
      <c r="Q372" s="53">
        <v>2063.7437342100002</v>
      </c>
      <c r="R372" s="53">
        <v>2057.4501991800003</v>
      </c>
      <c r="S372" s="53">
        <v>2014.1800591799999</v>
      </c>
      <c r="T372" s="53">
        <v>1976.8195865</v>
      </c>
      <c r="U372" s="53">
        <v>1959.77205121</v>
      </c>
      <c r="V372" s="53">
        <v>1927.7829777299999</v>
      </c>
      <c r="W372" s="53">
        <v>1912.0036494999999</v>
      </c>
      <c r="X372" s="53">
        <v>1963.52659369</v>
      </c>
      <c r="Y372" s="53">
        <v>2021.0795565599999</v>
      </c>
    </row>
    <row r="373" spans="1:25" s="54" customFormat="1" ht="15.75" x14ac:dyDescent="0.3">
      <c r="A373" s="52" t="s">
        <v>136</v>
      </c>
      <c r="B373" s="53">
        <v>2216.8150775899999</v>
      </c>
      <c r="C373" s="53">
        <v>2297.7603756799999</v>
      </c>
      <c r="D373" s="53">
        <v>2355.5846905600001</v>
      </c>
      <c r="E373" s="53">
        <v>2355.12012912</v>
      </c>
      <c r="F373" s="53">
        <v>2353.5241176299996</v>
      </c>
      <c r="G373" s="53">
        <v>2353.0722449499999</v>
      </c>
      <c r="H373" s="53">
        <v>2319.7072735199999</v>
      </c>
      <c r="I373" s="53">
        <v>2259.2000658500001</v>
      </c>
      <c r="J373" s="53">
        <v>2203.3520879100001</v>
      </c>
      <c r="K373" s="53">
        <v>2189.1998108299999</v>
      </c>
      <c r="L373" s="53">
        <v>2166.57552158</v>
      </c>
      <c r="M373" s="53">
        <v>2189.5981176300002</v>
      </c>
      <c r="N373" s="53">
        <v>2227.6685793500001</v>
      </c>
      <c r="O373" s="53">
        <v>2243.1977711700001</v>
      </c>
      <c r="P373" s="53">
        <v>2256.3395703599999</v>
      </c>
      <c r="Q373" s="53">
        <v>2269.4813862300002</v>
      </c>
      <c r="R373" s="53">
        <v>2254.3020642900001</v>
      </c>
      <c r="S373" s="53">
        <v>2196.8683665600001</v>
      </c>
      <c r="T373" s="53">
        <v>2146.6878454400003</v>
      </c>
      <c r="U373" s="53">
        <v>2117.7027962500001</v>
      </c>
      <c r="V373" s="53">
        <v>2090.5627844199998</v>
      </c>
      <c r="W373" s="53">
        <v>2085.9326522000001</v>
      </c>
      <c r="X373" s="53">
        <v>2142.40982072</v>
      </c>
      <c r="Y373" s="53">
        <v>2178.0871663900002</v>
      </c>
    </row>
    <row r="374" spans="1:25" s="54" customFormat="1" ht="15.75" x14ac:dyDescent="0.3">
      <c r="A374" s="52" t="s">
        <v>137</v>
      </c>
      <c r="B374" s="53">
        <v>2199.7419390200002</v>
      </c>
      <c r="C374" s="53">
        <v>2224.6061622699999</v>
      </c>
      <c r="D374" s="53">
        <v>2302.7537694299999</v>
      </c>
      <c r="E374" s="53">
        <v>2298.7547308200001</v>
      </c>
      <c r="F374" s="53">
        <v>2303.11713697</v>
      </c>
      <c r="G374" s="53">
        <v>2287.07869897</v>
      </c>
      <c r="H374" s="53">
        <v>2229.5417247999999</v>
      </c>
      <c r="I374" s="53">
        <v>2120.4450096700002</v>
      </c>
      <c r="J374" s="53">
        <v>2127.4287878</v>
      </c>
      <c r="K374" s="53">
        <v>2088.2411570200002</v>
      </c>
      <c r="L374" s="53">
        <v>2063.5317414199999</v>
      </c>
      <c r="M374" s="53">
        <v>2086.1575515499999</v>
      </c>
      <c r="N374" s="53">
        <v>2123.4720175699999</v>
      </c>
      <c r="O374" s="53">
        <v>2139.0076752099999</v>
      </c>
      <c r="P374" s="53">
        <v>2159.2431224400002</v>
      </c>
      <c r="Q374" s="53">
        <v>2176.5084116799999</v>
      </c>
      <c r="R374" s="53">
        <v>2160.1310174300002</v>
      </c>
      <c r="S374" s="53">
        <v>2097.50616679</v>
      </c>
      <c r="T374" s="53">
        <v>2038.8367114499999</v>
      </c>
      <c r="U374" s="53">
        <v>2033.8999793099999</v>
      </c>
      <c r="V374" s="53">
        <v>2009.7866255599999</v>
      </c>
      <c r="W374" s="53">
        <v>1982.53452851</v>
      </c>
      <c r="X374" s="53">
        <v>2045.5151829599999</v>
      </c>
      <c r="Y374" s="53">
        <v>2066.7284074499998</v>
      </c>
    </row>
    <row r="375" spans="1:25" s="54" customFormat="1" ht="15.75" x14ac:dyDescent="0.3">
      <c r="A375" s="52" t="s">
        <v>138</v>
      </c>
      <c r="B375" s="53">
        <v>2036.9614416299999</v>
      </c>
      <c r="C375" s="53">
        <v>2161.7647055100001</v>
      </c>
      <c r="D375" s="53">
        <v>2229.0128644000001</v>
      </c>
      <c r="E375" s="53">
        <v>2222.5172609900001</v>
      </c>
      <c r="F375" s="53">
        <v>2218.3067926100002</v>
      </c>
      <c r="G375" s="53">
        <v>2223.3965731200001</v>
      </c>
      <c r="H375" s="53">
        <v>2208.8062546900001</v>
      </c>
      <c r="I375" s="53">
        <v>2132.1006886300001</v>
      </c>
      <c r="J375" s="53">
        <v>2054.0372070799999</v>
      </c>
      <c r="K375" s="53">
        <v>1981.1881203299999</v>
      </c>
      <c r="L375" s="53">
        <v>1976.70846671</v>
      </c>
      <c r="M375" s="53">
        <v>1976.0464421899999</v>
      </c>
      <c r="N375" s="53">
        <v>2015.34732336</v>
      </c>
      <c r="O375" s="53">
        <v>2017.5293315399999</v>
      </c>
      <c r="P375" s="53">
        <v>2022.94779283</v>
      </c>
      <c r="Q375" s="53">
        <v>1990.0515949399999</v>
      </c>
      <c r="R375" s="53">
        <v>1911.5985732300001</v>
      </c>
      <c r="S375" s="53">
        <v>1724.5753030799999</v>
      </c>
      <c r="T375" s="53">
        <v>1578.6083171</v>
      </c>
      <c r="U375" s="53">
        <v>1577.2469344599999</v>
      </c>
      <c r="V375" s="53">
        <v>1561.3090649399999</v>
      </c>
      <c r="W375" s="53">
        <v>1559.3174218300001</v>
      </c>
      <c r="X375" s="53">
        <v>1758.6048186399998</v>
      </c>
      <c r="Y375" s="53">
        <v>2005.75058724</v>
      </c>
    </row>
    <row r="376" spans="1:25" s="54" customFormat="1" ht="15.75" x14ac:dyDescent="0.3">
      <c r="A376" s="52" t="s">
        <v>139</v>
      </c>
      <c r="B376" s="53">
        <v>1956.0928434099999</v>
      </c>
      <c r="C376" s="53">
        <v>2028.56025894</v>
      </c>
      <c r="D376" s="53">
        <v>2044.0851717799999</v>
      </c>
      <c r="E376" s="53">
        <v>2084.2428002900001</v>
      </c>
      <c r="F376" s="53">
        <v>2085.15815006</v>
      </c>
      <c r="G376" s="53">
        <v>2057.80498992</v>
      </c>
      <c r="H376" s="53">
        <v>2035.7899403599999</v>
      </c>
      <c r="I376" s="53">
        <v>2006.8930870199999</v>
      </c>
      <c r="J376" s="53">
        <v>1992.0689127199998</v>
      </c>
      <c r="K376" s="53">
        <v>1891.3056454999999</v>
      </c>
      <c r="L376" s="53">
        <v>1934.6694018000001</v>
      </c>
      <c r="M376" s="53">
        <v>1939.71073445</v>
      </c>
      <c r="N376" s="53">
        <v>1980.4475535399999</v>
      </c>
      <c r="O376" s="53">
        <v>2012.74961472</v>
      </c>
      <c r="P376" s="53">
        <v>2026.57496264</v>
      </c>
      <c r="Q376" s="53">
        <v>2031.4292918900001</v>
      </c>
      <c r="R376" s="53">
        <v>1995.14226383</v>
      </c>
      <c r="S376" s="53">
        <v>1988.0758811799999</v>
      </c>
      <c r="T376" s="53">
        <v>1928.91289981</v>
      </c>
      <c r="U376" s="53">
        <v>1938.71276046</v>
      </c>
      <c r="V376" s="53">
        <v>1939.7357252299998</v>
      </c>
      <c r="W376" s="53">
        <v>1909.8939018799999</v>
      </c>
      <c r="X376" s="53">
        <v>1950.0055026999999</v>
      </c>
      <c r="Y376" s="53">
        <v>1950.2467019000001</v>
      </c>
    </row>
    <row r="377" spans="1:25" s="54" customFormat="1" ht="15.75" x14ac:dyDescent="0.3">
      <c r="A377" s="52" t="s">
        <v>140</v>
      </c>
      <c r="B377" s="53">
        <v>1950.3535629</v>
      </c>
      <c r="C377" s="53">
        <v>2003.0882965999999</v>
      </c>
      <c r="D377" s="53">
        <v>2081.17279775</v>
      </c>
      <c r="E377" s="53">
        <v>2110.5674382500001</v>
      </c>
      <c r="F377" s="53">
        <v>2122.39772262</v>
      </c>
      <c r="G377" s="53">
        <v>2087.68633821</v>
      </c>
      <c r="H377" s="53">
        <v>2073.46317374</v>
      </c>
      <c r="I377" s="53">
        <v>2011.3326472399999</v>
      </c>
      <c r="J377" s="53">
        <v>1982.15984136</v>
      </c>
      <c r="K377" s="53">
        <v>1941.75867586</v>
      </c>
      <c r="L377" s="53">
        <v>1917.1695038299999</v>
      </c>
      <c r="M377" s="53">
        <v>1860.9952550099999</v>
      </c>
      <c r="N377" s="53">
        <v>1916.9923108099999</v>
      </c>
      <c r="O377" s="53">
        <v>1921.90010287</v>
      </c>
      <c r="P377" s="53">
        <v>1924.8262399099999</v>
      </c>
      <c r="Q377" s="53">
        <v>1923.0708101099999</v>
      </c>
      <c r="R377" s="53">
        <v>1913.72092071</v>
      </c>
      <c r="S377" s="53">
        <v>1890.9873521499999</v>
      </c>
      <c r="T377" s="53">
        <v>1856.6841681399999</v>
      </c>
      <c r="U377" s="53">
        <v>1844.95416899</v>
      </c>
      <c r="V377" s="53">
        <v>1861.70028346</v>
      </c>
      <c r="W377" s="53">
        <v>1860.1989863199999</v>
      </c>
      <c r="X377" s="53">
        <v>1899.6360278699999</v>
      </c>
      <c r="Y377" s="53">
        <v>1882.0945608099998</v>
      </c>
    </row>
    <row r="378" spans="1:25" s="54" customFormat="1" ht="15.75" x14ac:dyDescent="0.3">
      <c r="A378" s="52" t="s">
        <v>141</v>
      </c>
      <c r="B378" s="53">
        <v>2027.0479277499999</v>
      </c>
      <c r="C378" s="53">
        <v>2034.5409105199999</v>
      </c>
      <c r="D378" s="53">
        <v>2076.4913783400002</v>
      </c>
      <c r="E378" s="53">
        <v>2071.3248631199999</v>
      </c>
      <c r="F378" s="53">
        <v>2059.5803299100003</v>
      </c>
      <c r="G378" s="53">
        <v>2075.0668519599999</v>
      </c>
      <c r="H378" s="53">
        <v>2110.7850860799999</v>
      </c>
      <c r="I378" s="53">
        <v>2095.3988052600002</v>
      </c>
      <c r="J378" s="53">
        <v>2052.6260426600002</v>
      </c>
      <c r="K378" s="53">
        <v>1978.41374079</v>
      </c>
      <c r="L378" s="53">
        <v>1949.18313734</v>
      </c>
      <c r="M378" s="53">
        <v>1931.9351195699999</v>
      </c>
      <c r="N378" s="53">
        <v>1959.37958202</v>
      </c>
      <c r="O378" s="53">
        <v>1978.29491444</v>
      </c>
      <c r="P378" s="53">
        <v>1995.3023071099999</v>
      </c>
      <c r="Q378" s="53">
        <v>2010.84314711</v>
      </c>
      <c r="R378" s="53">
        <v>2008.48792097</v>
      </c>
      <c r="S378" s="53">
        <v>1970.23976352</v>
      </c>
      <c r="T378" s="53">
        <v>1930.2714384599999</v>
      </c>
      <c r="U378" s="53">
        <v>1914.22022928</v>
      </c>
      <c r="V378" s="53">
        <v>1877.4401079100001</v>
      </c>
      <c r="W378" s="53">
        <v>1850.5360778499999</v>
      </c>
      <c r="X378" s="53">
        <v>1882.69920385</v>
      </c>
      <c r="Y378" s="53">
        <v>1955.1148276399999</v>
      </c>
    </row>
    <row r="379" spans="1:25" s="54" customFormat="1" ht="15.75" x14ac:dyDescent="0.3">
      <c r="A379" s="52" t="s">
        <v>142</v>
      </c>
      <c r="B379" s="53">
        <v>1967.3703699600001</v>
      </c>
      <c r="C379" s="53">
        <v>1999.0544428399999</v>
      </c>
      <c r="D379" s="53">
        <v>2029.4103012799999</v>
      </c>
      <c r="E379" s="53">
        <v>2041.19480178</v>
      </c>
      <c r="F379" s="53">
        <v>2063.0013047000002</v>
      </c>
      <c r="G379" s="53">
        <v>2087.59227143</v>
      </c>
      <c r="H379" s="53">
        <v>2076.4592857500002</v>
      </c>
      <c r="I379" s="53">
        <v>2023.3112830699999</v>
      </c>
      <c r="J379" s="53">
        <v>2000.8355586099999</v>
      </c>
      <c r="K379" s="53">
        <v>1963.2156415699999</v>
      </c>
      <c r="L379" s="53">
        <v>1949.50149326</v>
      </c>
      <c r="M379" s="53">
        <v>1970.4807231299999</v>
      </c>
      <c r="N379" s="53">
        <v>1913.0240079600001</v>
      </c>
      <c r="O379" s="53">
        <v>2037.83256833</v>
      </c>
      <c r="P379" s="53">
        <v>1927.5195018299999</v>
      </c>
      <c r="Q379" s="53">
        <v>2049.68596368</v>
      </c>
      <c r="R379" s="53">
        <v>1888.85088776</v>
      </c>
      <c r="S379" s="53">
        <v>2002.23018125</v>
      </c>
      <c r="T379" s="53">
        <v>1929.80138588</v>
      </c>
      <c r="U379" s="53">
        <v>1877.13987501</v>
      </c>
      <c r="V379" s="53">
        <v>1861.0257545299999</v>
      </c>
      <c r="W379" s="53">
        <v>1898.4951968099999</v>
      </c>
      <c r="X379" s="53">
        <v>1941.5888479799999</v>
      </c>
      <c r="Y379" s="53">
        <v>1949.4152499899999</v>
      </c>
    </row>
    <row r="380" spans="1:25" s="54" customFormat="1" ht="15.75" x14ac:dyDescent="0.3">
      <c r="A380" s="52" t="s">
        <v>143</v>
      </c>
      <c r="B380" s="53">
        <v>1987.3586803199998</v>
      </c>
      <c r="C380" s="53">
        <v>2062.4146400300001</v>
      </c>
      <c r="D380" s="53">
        <v>2137.4887381500002</v>
      </c>
      <c r="E380" s="53">
        <v>2156.66007666</v>
      </c>
      <c r="F380" s="53">
        <v>2064.1219187800002</v>
      </c>
      <c r="G380" s="53">
        <v>2130.6543119000003</v>
      </c>
      <c r="H380" s="53">
        <v>2054.0127543500003</v>
      </c>
      <c r="I380" s="53">
        <v>1956.7737221899999</v>
      </c>
      <c r="J380" s="53">
        <v>1910.9516595999999</v>
      </c>
      <c r="K380" s="53">
        <v>1884.95170134</v>
      </c>
      <c r="L380" s="53">
        <v>1883.34857788</v>
      </c>
      <c r="M380" s="53">
        <v>1862.68841686</v>
      </c>
      <c r="N380" s="53">
        <v>1929.89618206</v>
      </c>
      <c r="O380" s="53">
        <v>1938.7092521499999</v>
      </c>
      <c r="P380" s="53">
        <v>1940.33091031</v>
      </c>
      <c r="Q380" s="53">
        <v>1942.7485725199999</v>
      </c>
      <c r="R380" s="53">
        <v>1938.83554953</v>
      </c>
      <c r="S380" s="53">
        <v>1882.63438625</v>
      </c>
      <c r="T380" s="53">
        <v>1860.3973550399999</v>
      </c>
      <c r="U380" s="53">
        <v>1880.1105725099999</v>
      </c>
      <c r="V380" s="53">
        <v>1859.2338419499999</v>
      </c>
      <c r="W380" s="53">
        <v>1874.0947410399999</v>
      </c>
      <c r="X380" s="53">
        <v>1887.2113893799999</v>
      </c>
      <c r="Y380" s="53">
        <v>1933.6903296999999</v>
      </c>
    </row>
    <row r="381" spans="1:25" s="54" customFormat="1" ht="15.75" x14ac:dyDescent="0.3">
      <c r="A381" s="52" t="s">
        <v>144</v>
      </c>
      <c r="B381" s="53">
        <v>2072.3645977000001</v>
      </c>
      <c r="C381" s="53">
        <v>2135.9401522500002</v>
      </c>
      <c r="D381" s="53">
        <v>2155.9197523500002</v>
      </c>
      <c r="E381" s="53">
        <v>2134.8444305100002</v>
      </c>
      <c r="F381" s="53">
        <v>2131.8498809900002</v>
      </c>
      <c r="G381" s="53">
        <v>2124.0865459699999</v>
      </c>
      <c r="H381" s="53">
        <v>1975.9141097300001</v>
      </c>
      <c r="I381" s="53">
        <v>1939.7193534599999</v>
      </c>
      <c r="J381" s="53">
        <v>1879.2680065699999</v>
      </c>
      <c r="K381" s="53">
        <v>1843.25634003</v>
      </c>
      <c r="L381" s="53">
        <v>1857.80797407</v>
      </c>
      <c r="M381" s="53">
        <v>1891.1727635299999</v>
      </c>
      <c r="N381" s="53">
        <v>1935.9404607899999</v>
      </c>
      <c r="O381" s="53">
        <v>1940.7204172100001</v>
      </c>
      <c r="P381" s="53">
        <v>1965.75929696</v>
      </c>
      <c r="Q381" s="53">
        <v>1954.28123063</v>
      </c>
      <c r="R381" s="53">
        <v>1921.6154620299999</v>
      </c>
      <c r="S381" s="53">
        <v>1887.25674484</v>
      </c>
      <c r="T381" s="53">
        <v>1860.7257817899999</v>
      </c>
      <c r="U381" s="53">
        <v>1819.67986359</v>
      </c>
      <c r="V381" s="53">
        <v>1808.1411435800001</v>
      </c>
      <c r="W381" s="53">
        <v>1869.53081509</v>
      </c>
      <c r="X381" s="53">
        <v>1886.33067484</v>
      </c>
      <c r="Y381" s="53">
        <v>1949.48795546</v>
      </c>
    </row>
    <row r="382" spans="1:25" s="54" customFormat="1" ht="15.75" x14ac:dyDescent="0.3">
      <c r="A382" s="52" t="s">
        <v>145</v>
      </c>
      <c r="B382" s="53">
        <v>2024.3344748899999</v>
      </c>
      <c r="C382" s="53">
        <v>2073.7247487700001</v>
      </c>
      <c r="D382" s="53">
        <v>2120.5428441700001</v>
      </c>
      <c r="E382" s="53">
        <v>2139.1933558199999</v>
      </c>
      <c r="F382" s="53">
        <v>2139.1080216099999</v>
      </c>
      <c r="G382" s="53">
        <v>2120.10939706</v>
      </c>
      <c r="H382" s="53">
        <v>2098.05601084</v>
      </c>
      <c r="I382" s="53">
        <v>2013.6809624099999</v>
      </c>
      <c r="J382" s="53">
        <v>1951.63017339</v>
      </c>
      <c r="K382" s="53">
        <v>1950.8154508999999</v>
      </c>
      <c r="L382" s="53">
        <v>1931.3080374900001</v>
      </c>
      <c r="M382" s="53">
        <v>1915.8049819299999</v>
      </c>
      <c r="N382" s="53">
        <v>1945.45291286</v>
      </c>
      <c r="O382" s="53">
        <v>1974.11638042</v>
      </c>
      <c r="P382" s="53">
        <v>1987.4973217100001</v>
      </c>
      <c r="Q382" s="53">
        <v>2000.4101507599999</v>
      </c>
      <c r="R382" s="53">
        <v>2000.27956083</v>
      </c>
      <c r="S382" s="53">
        <v>1975.40204793</v>
      </c>
      <c r="T382" s="53">
        <v>1951.4055257699999</v>
      </c>
      <c r="U382" s="53">
        <v>1841.7066101299999</v>
      </c>
      <c r="V382" s="53">
        <v>1856.74703389</v>
      </c>
      <c r="W382" s="53">
        <v>1860.5931306</v>
      </c>
      <c r="X382" s="53">
        <v>1911.82756122</v>
      </c>
      <c r="Y382" s="53">
        <v>1916.6114361299999</v>
      </c>
    </row>
    <row r="383" spans="1:25" s="54" customFormat="1" ht="15.75" x14ac:dyDescent="0.3">
      <c r="A383" s="52" t="s">
        <v>146</v>
      </c>
      <c r="B383" s="53">
        <v>1984.98261172</v>
      </c>
      <c r="C383" s="53">
        <v>2067.6528713000002</v>
      </c>
      <c r="D383" s="53">
        <v>2136.3045877300001</v>
      </c>
      <c r="E383" s="53">
        <v>2129.2513186199999</v>
      </c>
      <c r="F383" s="53">
        <v>2139.0348570400001</v>
      </c>
      <c r="G383" s="53">
        <v>2127.0091796500001</v>
      </c>
      <c r="H383" s="53">
        <v>2126.45067126</v>
      </c>
      <c r="I383" s="53">
        <v>2074.5994351700001</v>
      </c>
      <c r="J383" s="53">
        <v>1994.05655772</v>
      </c>
      <c r="K383" s="53">
        <v>1912.4681118799999</v>
      </c>
      <c r="L383" s="53">
        <v>1878.4791793499999</v>
      </c>
      <c r="M383" s="53">
        <v>1868.04112719</v>
      </c>
      <c r="N383" s="53">
        <v>1888.4824596599999</v>
      </c>
      <c r="O383" s="53">
        <v>1924.7597647499999</v>
      </c>
      <c r="P383" s="53">
        <v>1934.3628575600001</v>
      </c>
      <c r="Q383" s="53">
        <v>1953.2444244999999</v>
      </c>
      <c r="R383" s="53">
        <v>1934.27268686</v>
      </c>
      <c r="S383" s="53">
        <v>1900.83065216</v>
      </c>
      <c r="T383" s="53">
        <v>1889.5111182799999</v>
      </c>
      <c r="U383" s="53">
        <v>1859.4949368800001</v>
      </c>
      <c r="V383" s="53">
        <v>1852.6451571999999</v>
      </c>
      <c r="W383" s="53">
        <v>1819.3442903299999</v>
      </c>
      <c r="X383" s="53">
        <v>1861.54130052</v>
      </c>
      <c r="Y383" s="53">
        <v>1931.72087781</v>
      </c>
    </row>
    <row r="384" spans="1:25" s="54" customFormat="1" ht="15.75" x14ac:dyDescent="0.3">
      <c r="A384" s="52" t="s">
        <v>147</v>
      </c>
      <c r="B384" s="53">
        <v>2024.8969333</v>
      </c>
      <c r="C384" s="53">
        <v>2097.2952632800002</v>
      </c>
      <c r="D384" s="53">
        <v>2189.8926949199999</v>
      </c>
      <c r="E384" s="53">
        <v>2189.8239609699999</v>
      </c>
      <c r="F384" s="53">
        <v>2174.62061933</v>
      </c>
      <c r="G384" s="53">
        <v>2139.5050955300003</v>
      </c>
      <c r="H384" s="53">
        <v>2082.0703635300001</v>
      </c>
      <c r="I384" s="53">
        <v>2024.5452703999999</v>
      </c>
      <c r="J384" s="53">
        <v>1949.7214143599999</v>
      </c>
      <c r="K384" s="53">
        <v>1926.50403603</v>
      </c>
      <c r="L384" s="53">
        <v>1910.00023431</v>
      </c>
      <c r="M384" s="53">
        <v>1906.7152501799999</v>
      </c>
      <c r="N384" s="53">
        <v>1971.3296026999999</v>
      </c>
      <c r="O384" s="53">
        <v>1968.3901857799999</v>
      </c>
      <c r="P384" s="53">
        <v>1949.0581639699999</v>
      </c>
      <c r="Q384" s="53">
        <v>1954.8882604999999</v>
      </c>
      <c r="R384" s="53">
        <v>1969.90543385</v>
      </c>
      <c r="S384" s="53">
        <v>1930.00901694</v>
      </c>
      <c r="T384" s="53">
        <v>1859.6321606399999</v>
      </c>
      <c r="U384" s="53">
        <v>1809.8746813099999</v>
      </c>
      <c r="V384" s="53">
        <v>1776.9037925299999</v>
      </c>
      <c r="W384" s="53">
        <v>1836.1621202599999</v>
      </c>
      <c r="X384" s="53">
        <v>1890.3823347999999</v>
      </c>
      <c r="Y384" s="53">
        <v>1960.2691504899999</v>
      </c>
    </row>
    <row r="385" spans="1:25" s="54" customFormat="1" ht="15.75" x14ac:dyDescent="0.3">
      <c r="A385" s="52" t="s">
        <v>148</v>
      </c>
      <c r="B385" s="53">
        <v>2088.0263401299999</v>
      </c>
      <c r="C385" s="53">
        <v>2124.3121657699999</v>
      </c>
      <c r="D385" s="53">
        <v>2144.99313046</v>
      </c>
      <c r="E385" s="53">
        <v>2124.4302816300001</v>
      </c>
      <c r="F385" s="53">
        <v>2123.7314974400001</v>
      </c>
      <c r="G385" s="53">
        <v>2130.5752163400002</v>
      </c>
      <c r="H385" s="53">
        <v>1999.7239808899999</v>
      </c>
      <c r="I385" s="53">
        <v>1976.9992191199999</v>
      </c>
      <c r="J385" s="53">
        <v>1883.2773912799998</v>
      </c>
      <c r="K385" s="53">
        <v>1878.9279831399999</v>
      </c>
      <c r="L385" s="53">
        <v>1893.81152898</v>
      </c>
      <c r="M385" s="53">
        <v>1910.81454519</v>
      </c>
      <c r="N385" s="53">
        <v>1940.57318495</v>
      </c>
      <c r="O385" s="53">
        <v>1956.7208682999999</v>
      </c>
      <c r="P385" s="53">
        <v>1966.6130801499999</v>
      </c>
      <c r="Q385" s="53">
        <v>1957.6102352099999</v>
      </c>
      <c r="R385" s="53">
        <v>1921.43264909</v>
      </c>
      <c r="S385" s="53">
        <v>1889.29736991</v>
      </c>
      <c r="T385" s="53">
        <v>1779.16155613</v>
      </c>
      <c r="U385" s="53">
        <v>1701.40259115</v>
      </c>
      <c r="V385" s="53">
        <v>1708.81551541</v>
      </c>
      <c r="W385" s="53">
        <v>1766.5075423199999</v>
      </c>
      <c r="X385" s="53">
        <v>1815.7415439199999</v>
      </c>
      <c r="Y385" s="53">
        <v>1903.8202726699999</v>
      </c>
    </row>
    <row r="386" spans="1:25" s="54" customFormat="1" ht="15.75" x14ac:dyDescent="0.3">
      <c r="A386" s="52" t="s">
        <v>149</v>
      </c>
      <c r="B386" s="53">
        <v>1982.5919704200001</v>
      </c>
      <c r="C386" s="53">
        <v>2082.1945373799999</v>
      </c>
      <c r="D386" s="53">
        <v>2059.4300876500001</v>
      </c>
      <c r="E386" s="53">
        <v>2145.0876576000001</v>
      </c>
      <c r="F386" s="53">
        <v>2144.1938488000001</v>
      </c>
      <c r="G386" s="53">
        <v>2061.12064306</v>
      </c>
      <c r="H386" s="53">
        <v>2017.3892706899999</v>
      </c>
      <c r="I386" s="53">
        <v>1954.8962095299999</v>
      </c>
      <c r="J386" s="53">
        <v>1924.91146273</v>
      </c>
      <c r="K386" s="53">
        <v>1895.1858818199998</v>
      </c>
      <c r="L386" s="53">
        <v>1877.5000964199999</v>
      </c>
      <c r="M386" s="53">
        <v>1909.7368141100001</v>
      </c>
      <c r="N386" s="53">
        <v>2008.5634443199999</v>
      </c>
      <c r="O386" s="53">
        <v>1968.8794955599999</v>
      </c>
      <c r="P386" s="53">
        <v>1973.0177516700001</v>
      </c>
      <c r="Q386" s="53">
        <v>2047.4854189799998</v>
      </c>
      <c r="R386" s="53">
        <v>1988.4654758899999</v>
      </c>
      <c r="S386" s="53">
        <v>1949.8149183599999</v>
      </c>
      <c r="T386" s="53">
        <v>1892.3408999399999</v>
      </c>
      <c r="U386" s="53">
        <v>1860.61820188</v>
      </c>
      <c r="V386" s="53">
        <v>1841.94692766</v>
      </c>
      <c r="W386" s="53">
        <v>1809.4551650599999</v>
      </c>
      <c r="X386" s="53">
        <v>1839.5242862499999</v>
      </c>
      <c r="Y386" s="53">
        <v>1920.9264996299999</v>
      </c>
    </row>
    <row r="387" spans="1:25" s="54" customFormat="1" ht="15.75" x14ac:dyDescent="0.3">
      <c r="A387" s="52" t="s">
        <v>150</v>
      </c>
      <c r="B387" s="53">
        <v>1991.06168465</v>
      </c>
      <c r="C387" s="53">
        <v>2071.1588646499999</v>
      </c>
      <c r="D387" s="53">
        <v>2116.42540444</v>
      </c>
      <c r="E387" s="53">
        <v>2173.7387259500001</v>
      </c>
      <c r="F387" s="53">
        <v>2190.0335474500002</v>
      </c>
      <c r="G387" s="53">
        <v>2158.5598055</v>
      </c>
      <c r="H387" s="53">
        <v>2081.21534445</v>
      </c>
      <c r="I387" s="53">
        <v>1972.0999948900001</v>
      </c>
      <c r="J387" s="53">
        <v>1904.89736713</v>
      </c>
      <c r="K387" s="53">
        <v>1896.32138366</v>
      </c>
      <c r="L387" s="53">
        <v>1889.0047946099999</v>
      </c>
      <c r="M387" s="53">
        <v>1914.6731980499999</v>
      </c>
      <c r="N387" s="53">
        <v>1957.2766416099998</v>
      </c>
      <c r="O387" s="53">
        <v>1996.6606894199999</v>
      </c>
      <c r="P387" s="53">
        <v>1994.2984413199999</v>
      </c>
      <c r="Q387" s="53">
        <v>1995.80403544</v>
      </c>
      <c r="R387" s="53">
        <v>2021.76187688</v>
      </c>
      <c r="S387" s="53">
        <v>1981.97452047</v>
      </c>
      <c r="T387" s="53">
        <v>1938.3967915199999</v>
      </c>
      <c r="U387" s="53">
        <v>1911.15814548</v>
      </c>
      <c r="V387" s="53">
        <v>1881.2130394399999</v>
      </c>
      <c r="W387" s="53">
        <v>1861.60994418</v>
      </c>
      <c r="X387" s="53">
        <v>1917.1964370999999</v>
      </c>
      <c r="Y387" s="53">
        <v>1999.7202619099999</v>
      </c>
    </row>
    <row r="388" spans="1:25" s="54" customFormat="1" ht="15.75" x14ac:dyDescent="0.3">
      <c r="A388" s="52" t="s">
        <v>151</v>
      </c>
      <c r="B388" s="53">
        <v>2050.3003726900001</v>
      </c>
      <c r="C388" s="53">
        <v>2097.2230948000001</v>
      </c>
      <c r="D388" s="53">
        <v>2112.21667832</v>
      </c>
      <c r="E388" s="53">
        <v>2103.8557528300003</v>
      </c>
      <c r="F388" s="53">
        <v>2109.16894985</v>
      </c>
      <c r="G388" s="53">
        <v>2046.2278679999999</v>
      </c>
      <c r="H388" s="53">
        <v>1884.4741751500001</v>
      </c>
      <c r="I388" s="53">
        <v>1895.2836502999999</v>
      </c>
      <c r="J388" s="53">
        <v>1826.9873743000001</v>
      </c>
      <c r="K388" s="53">
        <v>1824.89255875</v>
      </c>
      <c r="L388" s="53">
        <v>1847.22057933</v>
      </c>
      <c r="M388" s="53">
        <v>1868.45047469</v>
      </c>
      <c r="N388" s="53">
        <v>1922.71496368</v>
      </c>
      <c r="O388" s="53">
        <v>1945.81316158</v>
      </c>
      <c r="P388" s="53">
        <v>1970.7408616799999</v>
      </c>
      <c r="Q388" s="53">
        <v>1972.59775758</v>
      </c>
      <c r="R388" s="53">
        <v>1906.91462768</v>
      </c>
      <c r="S388" s="53">
        <v>1854.52916469</v>
      </c>
      <c r="T388" s="53">
        <v>1795.5811282099999</v>
      </c>
      <c r="U388" s="53">
        <v>1759.7540096499999</v>
      </c>
      <c r="V388" s="53">
        <v>1728.7252550999999</v>
      </c>
      <c r="W388" s="53">
        <v>1736.3695648</v>
      </c>
      <c r="X388" s="53">
        <v>1788.87476068</v>
      </c>
      <c r="Y388" s="53">
        <v>1832.2036784100001</v>
      </c>
    </row>
    <row r="389" spans="1:25" s="54" customFormat="1" ht="15.75" x14ac:dyDescent="0.3">
      <c r="A389" s="52" t="s">
        <v>152</v>
      </c>
      <c r="B389" s="53">
        <v>1953.5997681899998</v>
      </c>
      <c r="C389" s="53">
        <v>2043.7080941699999</v>
      </c>
      <c r="D389" s="53">
        <v>2051.9381536700002</v>
      </c>
      <c r="E389" s="53">
        <v>2038.22898089</v>
      </c>
      <c r="F389" s="53">
        <v>2117.4611927700003</v>
      </c>
      <c r="G389" s="53">
        <v>2108.83875128</v>
      </c>
      <c r="H389" s="53">
        <v>2092.4310684699999</v>
      </c>
      <c r="I389" s="53">
        <v>1975.3501986799999</v>
      </c>
      <c r="J389" s="53">
        <v>1871.4739385</v>
      </c>
      <c r="K389" s="53">
        <v>1834.2573817099999</v>
      </c>
      <c r="L389" s="53">
        <v>1822.3783679399999</v>
      </c>
      <c r="M389" s="53">
        <v>1818.18338288</v>
      </c>
      <c r="N389" s="53">
        <v>1851.74186882</v>
      </c>
      <c r="O389" s="53">
        <v>1868.6071278299999</v>
      </c>
      <c r="P389" s="53">
        <v>1881.3589892</v>
      </c>
      <c r="Q389" s="53">
        <v>1898.9042015999999</v>
      </c>
      <c r="R389" s="53">
        <v>1882.8996434000001</v>
      </c>
      <c r="S389" s="53">
        <v>1830.7659727</v>
      </c>
      <c r="T389" s="53">
        <v>1796.8134772399999</v>
      </c>
      <c r="U389" s="53">
        <v>1784.6363949500001</v>
      </c>
      <c r="V389" s="53">
        <v>1754.9552727400001</v>
      </c>
      <c r="W389" s="53">
        <v>1729.5225383699999</v>
      </c>
      <c r="X389" s="53">
        <v>1775.0172780099999</v>
      </c>
      <c r="Y389" s="53">
        <v>1832.5448533700001</v>
      </c>
    </row>
    <row r="390" spans="1:25" s="54" customFormat="1" ht="15.75" x14ac:dyDescent="0.3">
      <c r="A390" s="52" t="s">
        <v>153</v>
      </c>
      <c r="B390" s="53">
        <v>1886.3499612999999</v>
      </c>
      <c r="C390" s="53">
        <v>1974.2966864999999</v>
      </c>
      <c r="D390" s="53">
        <v>2077.70394885</v>
      </c>
      <c r="E390" s="53">
        <v>2048.6884848499999</v>
      </c>
      <c r="F390" s="53">
        <v>2136.7750686899999</v>
      </c>
      <c r="G390" s="53">
        <v>2126.4687954300002</v>
      </c>
      <c r="H390" s="53">
        <v>2089.5507911499999</v>
      </c>
      <c r="I390" s="53">
        <v>2033.9151346799999</v>
      </c>
      <c r="J390" s="53">
        <v>1925.1947189</v>
      </c>
      <c r="K390" s="53">
        <v>1900.27548634</v>
      </c>
      <c r="L390" s="53">
        <v>1878.0823022099999</v>
      </c>
      <c r="M390" s="53">
        <v>1864.66543385</v>
      </c>
      <c r="N390" s="53">
        <v>1890.3363368099999</v>
      </c>
      <c r="O390" s="53">
        <v>1905.8697681599999</v>
      </c>
      <c r="P390" s="53">
        <v>1918.7541156099999</v>
      </c>
      <c r="Q390" s="53">
        <v>1927.36431161</v>
      </c>
      <c r="R390" s="53">
        <v>1910.0836281699999</v>
      </c>
      <c r="S390" s="53">
        <v>1869.7194978099999</v>
      </c>
      <c r="T390" s="53">
        <v>1841.92535625</v>
      </c>
      <c r="U390" s="53">
        <v>1827.3424399999999</v>
      </c>
      <c r="V390" s="53">
        <v>1813.67848478</v>
      </c>
      <c r="W390" s="53">
        <v>1783.7061887899999</v>
      </c>
      <c r="X390" s="53">
        <v>1829.1499462299998</v>
      </c>
      <c r="Y390" s="53">
        <v>1886.3001859599999</v>
      </c>
    </row>
    <row r="391" spans="1:25" s="54" customFormat="1" ht="15.75" x14ac:dyDescent="0.3">
      <c r="A391" s="52" t="s">
        <v>154</v>
      </c>
      <c r="B391" s="53">
        <v>1963.0515666599999</v>
      </c>
      <c r="C391" s="53">
        <v>2040.6705074899999</v>
      </c>
      <c r="D391" s="53">
        <v>2036.9116855</v>
      </c>
      <c r="E391" s="53">
        <v>2021.59571695</v>
      </c>
      <c r="F391" s="53">
        <v>2086.2157254600002</v>
      </c>
      <c r="G391" s="53">
        <v>2042.27672794</v>
      </c>
      <c r="H391" s="53">
        <v>1997.18807655</v>
      </c>
      <c r="I391" s="53">
        <v>1927.0198800199998</v>
      </c>
      <c r="J391" s="53">
        <v>1884.8112388</v>
      </c>
      <c r="K391" s="53">
        <v>1846.3598643</v>
      </c>
      <c r="L391" s="53">
        <v>1854.8021008199999</v>
      </c>
      <c r="M391" s="53">
        <v>1912.4693239399999</v>
      </c>
      <c r="N391" s="53">
        <v>1934.41116614</v>
      </c>
      <c r="O391" s="53">
        <v>1924.03940442</v>
      </c>
      <c r="P391" s="53">
        <v>1936.0819028399999</v>
      </c>
      <c r="Q391" s="53">
        <v>1943.10356157</v>
      </c>
      <c r="R391" s="53">
        <v>1912.9603904099999</v>
      </c>
      <c r="S391" s="53">
        <v>1872.63746973</v>
      </c>
      <c r="T391" s="53">
        <v>1819.82491452</v>
      </c>
      <c r="U391" s="53">
        <v>1840.86417478</v>
      </c>
      <c r="V391" s="53">
        <v>1785.7640402899999</v>
      </c>
      <c r="W391" s="53">
        <v>1867.19461062</v>
      </c>
      <c r="X391" s="53">
        <v>1940.84227461</v>
      </c>
      <c r="Y391" s="53">
        <v>2009.0186061100001</v>
      </c>
    </row>
    <row r="392" spans="1:25" s="54" customFormat="1" ht="15.75" x14ac:dyDescent="0.3">
      <c r="A392" s="52" t="s">
        <v>155</v>
      </c>
      <c r="B392" s="53">
        <v>2040.1434528899999</v>
      </c>
      <c r="C392" s="53">
        <v>2112.0844247800001</v>
      </c>
      <c r="D392" s="53">
        <v>2173.2641288499999</v>
      </c>
      <c r="E392" s="53">
        <v>2168.42756057</v>
      </c>
      <c r="F392" s="53">
        <v>2181.6474289500002</v>
      </c>
      <c r="G392" s="53">
        <v>2114.4625049900001</v>
      </c>
      <c r="H392" s="53">
        <v>2064.6561374000003</v>
      </c>
      <c r="I392" s="53">
        <v>1998.34182865</v>
      </c>
      <c r="J392" s="53">
        <v>1946.8828200799999</v>
      </c>
      <c r="K392" s="53">
        <v>1925.9258737099999</v>
      </c>
      <c r="L392" s="53">
        <v>1916.3631655899999</v>
      </c>
      <c r="M392" s="53">
        <v>1959.4209349999999</v>
      </c>
      <c r="N392" s="53">
        <v>1981.8010554800001</v>
      </c>
      <c r="O392" s="53">
        <v>1989.10503004</v>
      </c>
      <c r="P392" s="53">
        <v>2021.3767820599999</v>
      </c>
      <c r="Q392" s="53">
        <v>2033.61920766</v>
      </c>
      <c r="R392" s="53">
        <v>2019.5314019699999</v>
      </c>
      <c r="S392" s="53">
        <v>1976.19865086</v>
      </c>
      <c r="T392" s="53">
        <v>1911.7918995999999</v>
      </c>
      <c r="U392" s="53">
        <v>1861.14814024</v>
      </c>
      <c r="V392" s="53">
        <v>1849.67288734</v>
      </c>
      <c r="W392" s="53">
        <v>1897.65289216</v>
      </c>
      <c r="X392" s="53">
        <v>1934.6796729299999</v>
      </c>
      <c r="Y392" s="53">
        <v>2009.0165754499999</v>
      </c>
    </row>
    <row r="393" spans="1:25" s="54" customFormat="1" ht="15.75" x14ac:dyDescent="0.3">
      <c r="A393" s="52" t="s">
        <v>156</v>
      </c>
      <c r="B393" s="53">
        <v>1990.36764707</v>
      </c>
      <c r="C393" s="53">
        <v>2081.2773421400002</v>
      </c>
      <c r="D393" s="53">
        <v>2096.4744525599999</v>
      </c>
      <c r="E393" s="53">
        <v>2077.44175494</v>
      </c>
      <c r="F393" s="53">
        <v>2131.80600306</v>
      </c>
      <c r="G393" s="53">
        <v>2050.3167893300001</v>
      </c>
      <c r="H393" s="53">
        <v>1941.2721317200001</v>
      </c>
      <c r="I393" s="53">
        <v>1881.8133612399999</v>
      </c>
      <c r="J393" s="53">
        <v>1905.34508514</v>
      </c>
      <c r="K393" s="53">
        <v>1979.8426461199999</v>
      </c>
      <c r="L393" s="53">
        <v>1978.9852362300001</v>
      </c>
      <c r="M393" s="53">
        <v>1986.7783409399999</v>
      </c>
      <c r="N393" s="53">
        <v>2020.1883045</v>
      </c>
      <c r="O393" s="53">
        <v>2002.28476133</v>
      </c>
      <c r="P393" s="53">
        <v>2009.6134516699999</v>
      </c>
      <c r="Q393" s="53">
        <v>2000.0758363699999</v>
      </c>
      <c r="R393" s="53">
        <v>1995.7711214399999</v>
      </c>
      <c r="S393" s="53">
        <v>1965.9044358399999</v>
      </c>
      <c r="T393" s="53">
        <v>1901.85384503</v>
      </c>
      <c r="U393" s="53">
        <v>1884.01070164</v>
      </c>
      <c r="V393" s="53">
        <v>1882.00799121</v>
      </c>
      <c r="W393" s="53">
        <v>1898.9876437599999</v>
      </c>
      <c r="X393" s="53">
        <v>1977.94153613</v>
      </c>
      <c r="Y393" s="53">
        <v>2000.6393642799999</v>
      </c>
    </row>
    <row r="394" spans="1:25" s="54" customFormat="1" ht="15.75" x14ac:dyDescent="0.3">
      <c r="A394" s="52" t="s">
        <v>157</v>
      </c>
      <c r="B394" s="53">
        <v>2046.11064379</v>
      </c>
      <c r="C394" s="53">
        <v>2127.7026840600001</v>
      </c>
      <c r="D394" s="53">
        <v>2116.5353489200002</v>
      </c>
      <c r="E394" s="53">
        <v>2103.2943284500002</v>
      </c>
      <c r="F394" s="53">
        <v>2106.9928207000003</v>
      </c>
      <c r="G394" s="53">
        <v>2097.5880917899999</v>
      </c>
      <c r="H394" s="53">
        <v>1977.4728735599999</v>
      </c>
      <c r="I394" s="53">
        <v>1925.5889914899999</v>
      </c>
      <c r="J394" s="53">
        <v>1935.64521756</v>
      </c>
      <c r="K394" s="53">
        <v>1939.24158496</v>
      </c>
      <c r="L394" s="53">
        <v>1933.89831652</v>
      </c>
      <c r="M394" s="53">
        <v>1987.56159222</v>
      </c>
      <c r="N394" s="53">
        <v>2019.9936644100001</v>
      </c>
      <c r="O394" s="53">
        <v>2010.9457918000001</v>
      </c>
      <c r="P394" s="53">
        <v>1999.8954299</v>
      </c>
      <c r="Q394" s="53">
        <v>1989.8532552199999</v>
      </c>
      <c r="R394" s="53">
        <v>2009.3405029200001</v>
      </c>
      <c r="S394" s="53">
        <v>1969.2348861299999</v>
      </c>
      <c r="T394" s="53">
        <v>1932.13698383</v>
      </c>
      <c r="U394" s="53">
        <v>1861.81575967</v>
      </c>
      <c r="V394" s="53">
        <v>1829.15977847</v>
      </c>
      <c r="W394" s="53">
        <v>1838.0703172799999</v>
      </c>
      <c r="X394" s="53">
        <v>1911.2051192899999</v>
      </c>
      <c r="Y394" s="53">
        <v>2003.1115106699999</v>
      </c>
    </row>
    <row r="395" spans="1:25" s="54" customFormat="1" ht="15.75" x14ac:dyDescent="0.3">
      <c r="A395" s="52" t="s">
        <v>158</v>
      </c>
      <c r="B395" s="53">
        <v>1925.54737118</v>
      </c>
      <c r="C395" s="53">
        <v>2022.94679109</v>
      </c>
      <c r="D395" s="53">
        <v>2064.53253154</v>
      </c>
      <c r="E395" s="53">
        <v>2059.40338109</v>
      </c>
      <c r="F395" s="53">
        <v>2076.7227876500001</v>
      </c>
      <c r="G395" s="53">
        <v>2013.6273021299999</v>
      </c>
      <c r="H395" s="53">
        <v>1901.8172829099999</v>
      </c>
      <c r="I395" s="53">
        <v>1886.1493006799999</v>
      </c>
      <c r="J395" s="53">
        <v>1895.1912096599999</v>
      </c>
      <c r="K395" s="53">
        <v>1909.2954891699999</v>
      </c>
      <c r="L395" s="53">
        <v>1895.4340387</v>
      </c>
      <c r="M395" s="53">
        <v>1898.34082203</v>
      </c>
      <c r="N395" s="53">
        <v>1909.0390290999999</v>
      </c>
      <c r="O395" s="53">
        <v>1934.3099621199999</v>
      </c>
      <c r="P395" s="53">
        <v>1955.70429362</v>
      </c>
      <c r="Q395" s="53">
        <v>1954.0142136299999</v>
      </c>
      <c r="R395" s="53">
        <v>1933.5396999</v>
      </c>
      <c r="S395" s="53">
        <v>1876.8943850599999</v>
      </c>
      <c r="T395" s="53">
        <v>1810.51684535</v>
      </c>
      <c r="U395" s="53">
        <v>1795.4225430699998</v>
      </c>
      <c r="V395" s="53">
        <v>1758.6843897199999</v>
      </c>
      <c r="W395" s="53">
        <v>1786.8655027299999</v>
      </c>
      <c r="X395" s="53">
        <v>1795.1951704399999</v>
      </c>
      <c r="Y395" s="53">
        <v>1876.4683770899999</v>
      </c>
    </row>
    <row r="396" spans="1:25" s="54" customFormat="1" ht="15.75" x14ac:dyDescent="0.3">
      <c r="A396" s="52" t="s">
        <v>159</v>
      </c>
      <c r="B396" s="53">
        <v>1940.7837758399999</v>
      </c>
      <c r="C396" s="53">
        <v>1942.8009876900001</v>
      </c>
      <c r="D396" s="53">
        <v>2017.8792749499999</v>
      </c>
      <c r="E396" s="53">
        <v>1997.0194076999999</v>
      </c>
      <c r="F396" s="53">
        <v>2016.1556687899999</v>
      </c>
      <c r="G396" s="53">
        <v>1990.6706950799999</v>
      </c>
      <c r="H396" s="53">
        <v>1918.4674079899999</v>
      </c>
      <c r="I396" s="53">
        <v>1798.22863843</v>
      </c>
      <c r="J396" s="53">
        <v>1705.93976309</v>
      </c>
      <c r="K396" s="53">
        <v>1716.39135444</v>
      </c>
      <c r="L396" s="53">
        <v>1715.15630571</v>
      </c>
      <c r="M396" s="53">
        <v>1727.54334571</v>
      </c>
      <c r="N396" s="53">
        <v>1853.81047098</v>
      </c>
      <c r="O396" s="53">
        <v>1862.48093922</v>
      </c>
      <c r="P396" s="53">
        <v>1884.90416147</v>
      </c>
      <c r="Q396" s="53">
        <v>1892.96762223</v>
      </c>
      <c r="R396" s="53">
        <v>1881.8251403899999</v>
      </c>
      <c r="S396" s="53">
        <v>1848.2616598</v>
      </c>
      <c r="T396" s="53">
        <v>1804.15357277</v>
      </c>
      <c r="U396" s="53">
        <v>1733.7764263699999</v>
      </c>
      <c r="V396" s="53">
        <v>1713.87880451</v>
      </c>
      <c r="W396" s="53">
        <v>1748.3576085699999</v>
      </c>
      <c r="X396" s="53">
        <v>1753.1714705499999</v>
      </c>
      <c r="Y396" s="53">
        <v>1867.26313506</v>
      </c>
    </row>
    <row r="397" spans="1:25" s="54" customFormat="1" ht="15.75" x14ac:dyDescent="0.3">
      <c r="A397" s="52" t="s">
        <v>160</v>
      </c>
      <c r="B397" s="53">
        <v>1725.93879348</v>
      </c>
      <c r="C397" s="53">
        <v>1811.57414786</v>
      </c>
      <c r="D397" s="53">
        <v>1875.8975341599999</v>
      </c>
      <c r="E397" s="53">
        <v>1887.05206828</v>
      </c>
      <c r="F397" s="53">
        <v>1889.0381420799999</v>
      </c>
      <c r="G397" s="53">
        <v>1956.6836130699999</v>
      </c>
      <c r="H397" s="53">
        <v>1904.0950333799999</v>
      </c>
      <c r="I397" s="53">
        <v>1860.8891343299999</v>
      </c>
      <c r="J397" s="53">
        <v>1785.7435484999999</v>
      </c>
      <c r="K397" s="53">
        <v>1712.90556051</v>
      </c>
      <c r="L397" s="53">
        <v>1701.38403397</v>
      </c>
      <c r="M397" s="53">
        <v>1680.60126618</v>
      </c>
      <c r="N397" s="53">
        <v>1717.55750412</v>
      </c>
      <c r="O397" s="53">
        <v>1745.0464387899999</v>
      </c>
      <c r="P397" s="53">
        <v>1756.7529563000001</v>
      </c>
      <c r="Q397" s="53">
        <v>1778.1292440299999</v>
      </c>
      <c r="R397" s="53">
        <v>1750.08794562</v>
      </c>
      <c r="S397" s="53">
        <v>1728.50830288</v>
      </c>
      <c r="T397" s="53">
        <v>1691.7478612699999</v>
      </c>
      <c r="U397" s="53">
        <v>1687.8783424199999</v>
      </c>
      <c r="V397" s="53">
        <v>1664.7814516799999</v>
      </c>
      <c r="W397" s="53">
        <v>1655.9097986699999</v>
      </c>
      <c r="X397" s="53">
        <v>1680.0989072699999</v>
      </c>
      <c r="Y397" s="53">
        <v>1736.25358248</v>
      </c>
    </row>
    <row r="398" spans="1:25" s="54" customFormat="1" ht="15.75" x14ac:dyDescent="0.3">
      <c r="A398" s="52" t="s">
        <v>161</v>
      </c>
      <c r="B398" s="53">
        <v>1738.9832133800001</v>
      </c>
      <c r="C398" s="53">
        <v>1839.74827824</v>
      </c>
      <c r="D398" s="53">
        <v>1929.17586037</v>
      </c>
      <c r="E398" s="53">
        <v>2009.63254385</v>
      </c>
      <c r="F398" s="53">
        <v>2001.32689308</v>
      </c>
      <c r="G398" s="53">
        <v>1990.8354764199998</v>
      </c>
      <c r="H398" s="53">
        <v>1919.44302341</v>
      </c>
      <c r="I398" s="53">
        <v>1864.27430555</v>
      </c>
      <c r="J398" s="53">
        <v>1819.9527755499998</v>
      </c>
      <c r="K398" s="53">
        <v>1827.2809947999999</v>
      </c>
      <c r="L398" s="53">
        <v>1829.7897405599999</v>
      </c>
      <c r="M398" s="53">
        <v>1836.1132680999999</v>
      </c>
      <c r="N398" s="53">
        <v>1831.79625801</v>
      </c>
      <c r="O398" s="53">
        <v>1827.10041181</v>
      </c>
      <c r="P398" s="53">
        <v>1816.88351792</v>
      </c>
      <c r="Q398" s="53">
        <v>1809.9864656099999</v>
      </c>
      <c r="R398" s="53">
        <v>1798.5666331800001</v>
      </c>
      <c r="S398" s="53">
        <v>1798.3132403099999</v>
      </c>
      <c r="T398" s="53">
        <v>1728.68242207</v>
      </c>
      <c r="U398" s="53">
        <v>1737.6848054499999</v>
      </c>
      <c r="V398" s="53">
        <v>1740.45206506</v>
      </c>
      <c r="W398" s="53">
        <v>1717.53828217</v>
      </c>
      <c r="X398" s="53">
        <v>1771.3570501699999</v>
      </c>
      <c r="Y398" s="53">
        <v>1815.59198586</v>
      </c>
    </row>
    <row r="399" spans="1:25" s="54" customFormat="1" ht="15.75" x14ac:dyDescent="0.3">
      <c r="A399" s="52" t="s">
        <v>162</v>
      </c>
      <c r="B399" s="53">
        <v>1941.12078406</v>
      </c>
      <c r="C399" s="53">
        <v>2005.23110634</v>
      </c>
      <c r="D399" s="53">
        <v>2057.54537863</v>
      </c>
      <c r="E399" s="53">
        <v>2057.7213695999999</v>
      </c>
      <c r="F399" s="53">
        <v>2056.8365382900001</v>
      </c>
      <c r="G399" s="53">
        <v>2005.5525183699999</v>
      </c>
      <c r="H399" s="53">
        <v>1927.6139693499999</v>
      </c>
      <c r="I399" s="53">
        <v>1877.9125136299999</v>
      </c>
      <c r="J399" s="53">
        <v>1817.1966934099999</v>
      </c>
      <c r="K399" s="53">
        <v>1863.8269668200001</v>
      </c>
      <c r="L399" s="53">
        <v>1855.72442467</v>
      </c>
      <c r="M399" s="53">
        <v>1860.6179373699999</v>
      </c>
      <c r="N399" s="53">
        <v>1888.22018824</v>
      </c>
      <c r="O399" s="53">
        <v>1846.5201660099999</v>
      </c>
      <c r="P399" s="53">
        <v>1852.35033187</v>
      </c>
      <c r="Q399" s="53">
        <v>1860.2240235199999</v>
      </c>
      <c r="R399" s="53">
        <v>1873.66333618</v>
      </c>
      <c r="S399" s="53">
        <v>1834.9084968</v>
      </c>
      <c r="T399" s="53">
        <v>1807.6379103300001</v>
      </c>
      <c r="U399" s="53">
        <v>1748.5427016799999</v>
      </c>
      <c r="V399" s="53">
        <v>1720.44252364</v>
      </c>
      <c r="W399" s="53">
        <v>1752.51390251</v>
      </c>
      <c r="X399" s="53">
        <v>1827.8949719</v>
      </c>
      <c r="Y399" s="53">
        <v>1871.1207627399999</v>
      </c>
    </row>
    <row r="400" spans="1:25" s="54" customFormat="1" ht="15.75" x14ac:dyDescent="0.3">
      <c r="A400" s="52" t="s">
        <v>163</v>
      </c>
      <c r="B400" s="53">
        <v>2000.18234325</v>
      </c>
      <c r="C400" s="53">
        <v>2062.1125924200001</v>
      </c>
      <c r="D400" s="53">
        <v>2074.77052933</v>
      </c>
      <c r="E400" s="53">
        <v>2048.5978831500001</v>
      </c>
      <c r="F400" s="53">
        <v>2059.3357842999999</v>
      </c>
      <c r="G400" s="53">
        <v>2048.4992470500001</v>
      </c>
      <c r="H400" s="53">
        <v>1895.0277703300001</v>
      </c>
      <c r="I400" s="53">
        <v>1864.9924596399999</v>
      </c>
      <c r="J400" s="53">
        <v>1805.0011060899999</v>
      </c>
      <c r="K400" s="53">
        <v>1809.51653893</v>
      </c>
      <c r="L400" s="53">
        <v>1801.49113943</v>
      </c>
      <c r="M400" s="53">
        <v>1825.5202617499999</v>
      </c>
      <c r="N400" s="53">
        <v>1846.5724917499999</v>
      </c>
      <c r="O400" s="53">
        <v>1811.5055808699999</v>
      </c>
      <c r="P400" s="53">
        <v>1843.46917375</v>
      </c>
      <c r="Q400" s="53">
        <v>1839.7347675799999</v>
      </c>
      <c r="R400" s="53">
        <v>1841.39314218</v>
      </c>
      <c r="S400" s="53">
        <v>1835.48539553</v>
      </c>
      <c r="T400" s="53">
        <v>1792.5382642499999</v>
      </c>
      <c r="U400" s="53">
        <v>1729.9899636600001</v>
      </c>
      <c r="V400" s="53">
        <v>1703.69897455</v>
      </c>
      <c r="W400" s="53">
        <v>1707.6181045799999</v>
      </c>
      <c r="X400" s="53">
        <v>1759.11628651</v>
      </c>
      <c r="Y400" s="53">
        <v>1818.0723579200001</v>
      </c>
    </row>
    <row r="402" spans="1:26" ht="15" x14ac:dyDescent="0.25">
      <c r="A402" s="94" t="s">
        <v>100</v>
      </c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</row>
    <row r="403" spans="1:26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  <c r="P403" s="190"/>
    </row>
    <row r="404" spans="1:26" x14ac:dyDescent="0.2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725495.45149369095</v>
      </c>
      <c r="N404" s="165"/>
      <c r="O404" s="165"/>
      <c r="P404" s="191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725495.45149369095</v>
      </c>
      <c r="N405" s="168"/>
      <c r="O405" s="168"/>
      <c r="P405" s="192"/>
    </row>
    <row r="406" spans="1:26" x14ac:dyDescent="0.2">
      <c r="M406" s="98"/>
      <c r="N406" s="98"/>
      <c r="O406" s="98"/>
      <c r="P406" s="98"/>
    </row>
    <row r="408" spans="1:26" ht="25.5" customHeight="1" x14ac:dyDescent="0.2"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99"/>
      <c r="P408" s="99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26.25" customHeight="1" x14ac:dyDescent="0.2"/>
    <row r="410" spans="1:2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4"/>
    </row>
    <row r="411" spans="1:26" ht="12.7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75" x14ac:dyDescent="0.2">
      <c r="B412" s="174"/>
      <c r="C412" s="174"/>
      <c r="D412" s="174"/>
      <c r="E412" s="174"/>
      <c r="F412" s="174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6">
        <v>1471500</v>
      </c>
      <c r="H413" s="76">
        <v>1052743.5599999998</v>
      </c>
      <c r="I413" s="76">
        <v>1170983.58</v>
      </c>
      <c r="J413" s="76">
        <v>799582.73</v>
      </c>
    </row>
    <row r="414" spans="1:26" ht="80.25" customHeight="1" x14ac:dyDescent="0.2">
      <c r="B414" s="174" t="s">
        <v>109</v>
      </c>
      <c r="C414" s="174"/>
      <c r="D414" s="174"/>
      <c r="E414" s="174"/>
      <c r="F414" s="174"/>
      <c r="G414" s="77">
        <v>256086.62</v>
      </c>
      <c r="H414" s="77"/>
      <c r="I414" s="77"/>
      <c r="J414" s="77"/>
    </row>
    <row r="415" spans="1:26" ht="66.75" customHeight="1" x14ac:dyDescent="0.2">
      <c r="G415" s="78"/>
    </row>
    <row r="416" spans="1:26" ht="12.75" x14ac:dyDescent="0.2">
      <c r="A416" s="95" t="s">
        <v>40</v>
      </c>
      <c r="B416" s="19"/>
      <c r="C416" s="19"/>
      <c r="D416" s="19"/>
      <c r="E416" s="19"/>
      <c r="F416" s="19"/>
      <c r="G416" s="19"/>
    </row>
    <row r="417" spans="1:8" ht="37.5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8" ht="24.75" customHeight="1" x14ac:dyDescent="0.2">
      <c r="A419" s="120" t="s">
        <v>44</v>
      </c>
      <c r="B419" s="120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  <c r="H419" s="23"/>
    </row>
    <row r="420" spans="1:8" ht="12.75" x14ac:dyDescent="0.2">
      <c r="A420" s="120" t="s">
        <v>110</v>
      </c>
      <c r="B420" s="120"/>
      <c r="C420" s="20"/>
      <c r="D420" s="22"/>
      <c r="E420" s="22"/>
      <c r="F420" s="22"/>
      <c r="G420" s="22"/>
      <c r="H420" s="23"/>
    </row>
    <row r="421" spans="1:8" ht="39" customHeight="1" x14ac:dyDescent="0.2">
      <c r="A421" s="171" t="s">
        <v>111</v>
      </c>
      <c r="B421" s="171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  <c r="H421" s="23"/>
    </row>
    <row r="422" spans="1:8" ht="39" customHeight="1" x14ac:dyDescent="0.2">
      <c r="A422" s="171" t="s">
        <v>113</v>
      </c>
      <c r="B422" s="171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21" t="s">
        <v>46</v>
      </c>
      <c r="B424" s="122"/>
      <c r="C424" s="21" t="s">
        <v>45</v>
      </c>
      <c r="D424" s="24">
        <v>4.8806982100000003</v>
      </c>
      <c r="E424" s="23"/>
      <c r="F424" s="23"/>
      <c r="G424" s="23"/>
      <c r="H424" s="23"/>
    </row>
    <row r="425" spans="1:8" ht="12.75" x14ac:dyDescent="0.2">
      <c r="A425" s="96"/>
      <c r="B425" s="79"/>
      <c r="C425" s="79"/>
      <c r="D425" s="80"/>
      <c r="E425" s="23"/>
      <c r="F425" s="23"/>
      <c r="G425" s="23"/>
      <c r="H425" s="23"/>
    </row>
    <row r="426" spans="1:8" ht="96.75" customHeight="1" x14ac:dyDescent="0.2">
      <c r="A426" s="178" t="s">
        <v>114</v>
      </c>
      <c r="B426" s="178"/>
      <c r="C426" s="21" t="s">
        <v>112</v>
      </c>
      <c r="D426" s="81">
        <v>256086.62</v>
      </c>
      <c r="E426" s="23"/>
      <c r="F426" s="23"/>
      <c r="G426" s="23"/>
      <c r="H426" s="23"/>
    </row>
    <row r="427" spans="1:8" ht="132" customHeight="1" x14ac:dyDescent="0.2">
      <c r="A427" s="178" t="s">
        <v>115</v>
      </c>
      <c r="B427" s="178"/>
      <c r="C427" s="21" t="s">
        <v>45</v>
      </c>
      <c r="D427" s="81">
        <v>3392.94</v>
      </c>
      <c r="E427" s="23"/>
      <c r="F427" s="23"/>
      <c r="G427" s="23"/>
      <c r="H427" s="23"/>
    </row>
    <row r="428" spans="1:8" ht="91.5" customHeight="1" x14ac:dyDescent="0.2">
      <c r="A428" s="178" t="s">
        <v>116</v>
      </c>
      <c r="B428" s="178"/>
      <c r="C428" s="82" t="s">
        <v>117</v>
      </c>
      <c r="D428" s="81">
        <v>3.7900000000000005</v>
      </c>
      <c r="E428" s="23"/>
      <c r="F428" s="23"/>
      <c r="G428" s="23"/>
      <c r="H428" s="23"/>
    </row>
    <row r="429" spans="1:8" ht="12.75" x14ac:dyDescent="0.2">
      <c r="A429" s="96"/>
      <c r="B429" s="79"/>
      <c r="C429" s="79"/>
      <c r="D429" s="80"/>
      <c r="E429" s="23"/>
      <c r="F429" s="23"/>
      <c r="G429" s="23"/>
      <c r="H429" s="23"/>
    </row>
    <row r="430" spans="1:8" ht="48.75" customHeight="1" x14ac:dyDescent="0.2">
      <c r="A430" s="121" t="s">
        <v>121</v>
      </c>
      <c r="B430" s="122"/>
      <c r="C430" s="21" t="s">
        <v>45</v>
      </c>
      <c r="D430" s="83">
        <v>302.03999999999996</v>
      </c>
      <c r="E430" s="23"/>
      <c r="F430" s="23"/>
      <c r="G430" s="23"/>
    </row>
    <row r="431" spans="1:8" ht="42" customHeight="1" x14ac:dyDescent="0.2">
      <c r="A431" s="121" t="s">
        <v>48</v>
      </c>
      <c r="B431" s="122"/>
      <c r="C431" s="21" t="s">
        <v>45</v>
      </c>
      <c r="D431" s="97">
        <v>0</v>
      </c>
      <c r="E431" s="23"/>
      <c r="F431" s="23"/>
      <c r="G431" s="23"/>
      <c r="H431" s="23"/>
    </row>
    <row r="432" spans="1:8" ht="12.75" x14ac:dyDescent="0.2">
      <c r="A432" s="96"/>
      <c r="B432" s="79"/>
      <c r="C432" s="79"/>
      <c r="D432" s="79"/>
    </row>
    <row r="433" spans="1:4" ht="59.25" customHeight="1" x14ac:dyDescent="0.2">
      <c r="A433" s="121" t="s">
        <v>49</v>
      </c>
      <c r="B433" s="122"/>
      <c r="C433" s="21" t="s">
        <v>45</v>
      </c>
      <c r="D433" s="83">
        <v>0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P403"/>
    <mergeCell ref="A404:L404"/>
    <mergeCell ref="M404:P404"/>
    <mergeCell ref="A405:L405"/>
    <mergeCell ref="M405:P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B61D-4593-454D-8ADF-3851C0A5CE52}">
  <sheetPr>
    <tabColor theme="2"/>
  </sheetPr>
  <dimension ref="A1:AB575"/>
  <sheetViews>
    <sheetView topLeftCell="A548" zoomScale="85" zoomScaleNormal="85" workbookViewId="0">
      <selection activeCell="F442" sqref="F44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4" t="s">
        <v>164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26" t="s">
        <v>132</v>
      </c>
      <c r="K3" s="145"/>
      <c r="L3" s="145"/>
      <c r="M3" s="227"/>
      <c r="N3" s="147"/>
      <c r="O3" s="147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133</v>
      </c>
      <c r="B14" s="51">
        <v>4907.2742293400006</v>
      </c>
      <c r="C14" s="51">
        <v>5008.00741844</v>
      </c>
      <c r="D14" s="51">
        <v>5065.5363143100003</v>
      </c>
      <c r="E14" s="51">
        <v>5098.4761827500006</v>
      </c>
      <c r="F14" s="51">
        <v>5102.6647631400001</v>
      </c>
      <c r="G14" s="51">
        <v>5092.2483956599999</v>
      </c>
      <c r="H14" s="51">
        <v>5093.48689173</v>
      </c>
      <c r="I14" s="51">
        <v>5042.3052592700005</v>
      </c>
      <c r="J14" s="51">
        <v>4991.9130944600001</v>
      </c>
      <c r="K14" s="51">
        <v>4943.7242473200004</v>
      </c>
      <c r="L14" s="51">
        <v>4909.9039712100002</v>
      </c>
      <c r="M14" s="51">
        <v>4915.4204287900002</v>
      </c>
      <c r="N14" s="51">
        <v>4948.5329439199995</v>
      </c>
      <c r="O14" s="51">
        <v>4959.5415229099999</v>
      </c>
      <c r="P14" s="51">
        <v>4957.5996930800002</v>
      </c>
      <c r="Q14" s="51">
        <v>4964.8228491899999</v>
      </c>
      <c r="R14" s="51">
        <v>4961.6272751100005</v>
      </c>
      <c r="S14" s="51">
        <v>4905.9175993600002</v>
      </c>
      <c r="T14" s="51">
        <v>4876.0625640600001</v>
      </c>
      <c r="U14" s="51">
        <v>4850.1960869900004</v>
      </c>
      <c r="V14" s="51">
        <v>4798.5906044000003</v>
      </c>
      <c r="W14" s="51">
        <v>4777.5888167100002</v>
      </c>
      <c r="X14" s="51">
        <v>4815.6084931000005</v>
      </c>
      <c r="Y14" s="51">
        <v>4867.26137311</v>
      </c>
    </row>
    <row r="15" spans="1:25" s="54" customFormat="1" ht="15.75" x14ac:dyDescent="0.3">
      <c r="A15" s="52" t="s">
        <v>134</v>
      </c>
      <c r="B15" s="53">
        <v>4949.2072977200005</v>
      </c>
      <c r="C15" s="53">
        <v>5012.6122085099996</v>
      </c>
      <c r="D15" s="53">
        <v>5068.0077512899998</v>
      </c>
      <c r="E15" s="53">
        <v>5073.9618357099998</v>
      </c>
      <c r="F15" s="53">
        <v>5082.1829042700001</v>
      </c>
      <c r="G15" s="53">
        <v>5078.3381734499999</v>
      </c>
      <c r="H15" s="53">
        <v>5113.07814968</v>
      </c>
      <c r="I15" s="53">
        <v>4941.0435407900004</v>
      </c>
      <c r="J15" s="53">
        <v>4914.6223871100001</v>
      </c>
      <c r="K15" s="53">
        <v>4898.7145495799996</v>
      </c>
      <c r="L15" s="53">
        <v>4898.1168351200004</v>
      </c>
      <c r="M15" s="53">
        <v>4906.6782106199998</v>
      </c>
      <c r="N15" s="53">
        <v>4927.8972327700003</v>
      </c>
      <c r="O15" s="53">
        <v>4945.4038546700003</v>
      </c>
      <c r="P15" s="53">
        <v>4898.0665190500004</v>
      </c>
      <c r="Q15" s="53">
        <v>4851.72167756</v>
      </c>
      <c r="R15" s="53">
        <v>4853.99108075</v>
      </c>
      <c r="S15" s="53">
        <v>4818.6060769100004</v>
      </c>
      <c r="T15" s="53">
        <v>4781.4134109999995</v>
      </c>
      <c r="U15" s="53">
        <v>4756.3850253399996</v>
      </c>
      <c r="V15" s="53">
        <v>4748.3065411999996</v>
      </c>
      <c r="W15" s="53">
        <v>4722.0847670700005</v>
      </c>
      <c r="X15" s="53">
        <v>4767.4038040800006</v>
      </c>
      <c r="Y15" s="53">
        <v>4799.0436425999997</v>
      </c>
    </row>
    <row r="16" spans="1:25" s="54" customFormat="1" ht="15.75" x14ac:dyDescent="0.3">
      <c r="A16" s="52" t="s">
        <v>135</v>
      </c>
      <c r="B16" s="53">
        <v>4936.3471749399996</v>
      </c>
      <c r="C16" s="53">
        <v>4999.2846984799999</v>
      </c>
      <c r="D16" s="53">
        <v>5070.2675629900004</v>
      </c>
      <c r="E16" s="53">
        <v>5074.7453994999996</v>
      </c>
      <c r="F16" s="53">
        <v>5088.4152197200001</v>
      </c>
      <c r="G16" s="53">
        <v>5049.1951486100006</v>
      </c>
      <c r="H16" s="53">
        <v>4995.4375115599996</v>
      </c>
      <c r="I16" s="53">
        <v>4915.6660233000002</v>
      </c>
      <c r="J16" s="53">
        <v>4874.8291702900005</v>
      </c>
      <c r="K16" s="53">
        <v>4835.4571821500003</v>
      </c>
      <c r="L16" s="53">
        <v>4825.6306902599999</v>
      </c>
      <c r="M16" s="53">
        <v>4852.1482706099996</v>
      </c>
      <c r="N16" s="53">
        <v>4896.4414044799996</v>
      </c>
      <c r="O16" s="53">
        <v>4907.0562078399998</v>
      </c>
      <c r="P16" s="53">
        <v>4918.7508227199996</v>
      </c>
      <c r="Q16" s="53">
        <v>4933.01274603</v>
      </c>
      <c r="R16" s="53">
        <v>4926.4647552300003</v>
      </c>
      <c r="S16" s="53">
        <v>4883.75496535</v>
      </c>
      <c r="T16" s="53">
        <v>4846.0101045700003</v>
      </c>
      <c r="U16" s="53">
        <v>4828.1623109900002</v>
      </c>
      <c r="V16" s="53">
        <v>4796.2258695099999</v>
      </c>
      <c r="W16" s="53">
        <v>4780.9639621900005</v>
      </c>
      <c r="X16" s="53">
        <v>4830.1975352700001</v>
      </c>
      <c r="Y16" s="53">
        <v>4886.2779007299996</v>
      </c>
    </row>
    <row r="17" spans="1:25" s="54" customFormat="1" ht="15.75" x14ac:dyDescent="0.3">
      <c r="A17" s="52" t="s">
        <v>136</v>
      </c>
      <c r="B17" s="53">
        <v>5080.8995988799998</v>
      </c>
      <c r="C17" s="53">
        <v>5160.1430561300003</v>
      </c>
      <c r="D17" s="53">
        <v>5215.7495194700005</v>
      </c>
      <c r="E17" s="53">
        <v>5214.5687696499999</v>
      </c>
      <c r="F17" s="53">
        <v>5212.8658868399998</v>
      </c>
      <c r="G17" s="53">
        <v>5212.7810034700005</v>
      </c>
      <c r="H17" s="53">
        <v>5182.0752597499995</v>
      </c>
      <c r="I17" s="53">
        <v>5125.8513826300004</v>
      </c>
      <c r="J17" s="53">
        <v>5071.4586029100001</v>
      </c>
      <c r="K17" s="53">
        <v>5058.2605664399998</v>
      </c>
      <c r="L17" s="53">
        <v>5033.9924345500003</v>
      </c>
      <c r="M17" s="53">
        <v>5057.2609507500001</v>
      </c>
      <c r="N17" s="53">
        <v>5094.9426994200003</v>
      </c>
      <c r="O17" s="53">
        <v>5110.2187804499999</v>
      </c>
      <c r="P17" s="53">
        <v>5124.0176095200004</v>
      </c>
      <c r="Q17" s="53">
        <v>5137.46444806</v>
      </c>
      <c r="R17" s="53">
        <v>5121.9058804899996</v>
      </c>
      <c r="S17" s="53">
        <v>5072.3533509999997</v>
      </c>
      <c r="T17" s="53">
        <v>5025.7139060999998</v>
      </c>
      <c r="U17" s="53">
        <v>4998.5023743900001</v>
      </c>
      <c r="V17" s="53">
        <v>4969.56431453</v>
      </c>
      <c r="W17" s="53">
        <v>4956.4986429800001</v>
      </c>
      <c r="X17" s="53">
        <v>5011.52553567</v>
      </c>
      <c r="Y17" s="53">
        <v>5045.3610712299997</v>
      </c>
    </row>
    <row r="18" spans="1:25" s="54" customFormat="1" ht="15.75" x14ac:dyDescent="0.3">
      <c r="A18" s="52" t="s">
        <v>137</v>
      </c>
      <c r="B18" s="53">
        <v>5067.2839450199999</v>
      </c>
      <c r="C18" s="53">
        <v>5091.1802032699998</v>
      </c>
      <c r="D18" s="53">
        <v>5168.9764463800002</v>
      </c>
      <c r="E18" s="53">
        <v>5164.8376243800003</v>
      </c>
      <c r="F18" s="53">
        <v>5169.2113675399996</v>
      </c>
      <c r="G18" s="53">
        <v>5152.3400438500003</v>
      </c>
      <c r="H18" s="53">
        <v>5096.7199678699999</v>
      </c>
      <c r="I18" s="53">
        <v>4989.7238864600004</v>
      </c>
      <c r="J18" s="53">
        <v>5001.71478742</v>
      </c>
      <c r="K18" s="53">
        <v>4971.4557118399998</v>
      </c>
      <c r="L18" s="53">
        <v>4950.8462717299999</v>
      </c>
      <c r="M18" s="53">
        <v>4969.03334593</v>
      </c>
      <c r="N18" s="53">
        <v>5005.5432878800002</v>
      </c>
      <c r="O18" s="53">
        <v>5015.2579470800001</v>
      </c>
      <c r="P18" s="53">
        <v>5037.7884163899998</v>
      </c>
      <c r="Q18" s="53">
        <v>5053.5420591599996</v>
      </c>
      <c r="R18" s="53">
        <v>5036.3486147399999</v>
      </c>
      <c r="S18" s="53">
        <v>4972.93908517</v>
      </c>
      <c r="T18" s="53">
        <v>4925.1788225199998</v>
      </c>
      <c r="U18" s="53">
        <v>4907.0992573100002</v>
      </c>
      <c r="V18" s="53">
        <v>4885.5267806499996</v>
      </c>
      <c r="W18" s="53">
        <v>4860.2430947699995</v>
      </c>
      <c r="X18" s="53">
        <v>4916.2941538200002</v>
      </c>
      <c r="Y18" s="53">
        <v>4944.1614660699997</v>
      </c>
    </row>
    <row r="19" spans="1:25" s="54" customFormat="1" ht="15.75" x14ac:dyDescent="0.3">
      <c r="A19" s="52" t="s">
        <v>138</v>
      </c>
      <c r="B19" s="53">
        <v>4927.3033914600001</v>
      </c>
      <c r="C19" s="53">
        <v>5047.8500937400004</v>
      </c>
      <c r="D19" s="53">
        <v>5117.2117598799996</v>
      </c>
      <c r="E19" s="53">
        <v>5106.6914295799997</v>
      </c>
      <c r="F19" s="53">
        <v>5104.7049469699996</v>
      </c>
      <c r="G19" s="53">
        <v>5104.0202014999995</v>
      </c>
      <c r="H19" s="53">
        <v>5096.8468102099996</v>
      </c>
      <c r="I19" s="53">
        <v>5018.4846349099998</v>
      </c>
      <c r="J19" s="53">
        <v>4938.0075580499997</v>
      </c>
      <c r="K19" s="53">
        <v>4862.95500524</v>
      </c>
      <c r="L19" s="53">
        <v>4857.2256936000003</v>
      </c>
      <c r="M19" s="53">
        <v>4854.4520012499997</v>
      </c>
      <c r="N19" s="53">
        <v>4890.1345983900001</v>
      </c>
      <c r="O19" s="53">
        <v>4891.83223679</v>
      </c>
      <c r="P19" s="53">
        <v>4897.1566519500002</v>
      </c>
      <c r="Q19" s="53">
        <v>4864.2728373700002</v>
      </c>
      <c r="R19" s="53">
        <v>4786.3049104199999</v>
      </c>
      <c r="S19" s="53">
        <v>4600.5126249599998</v>
      </c>
      <c r="T19" s="53">
        <v>4455.5764478900001</v>
      </c>
      <c r="U19" s="53">
        <v>4460.3663139999999</v>
      </c>
      <c r="V19" s="53">
        <v>4443.2898063399998</v>
      </c>
      <c r="W19" s="53">
        <v>4436.5838406299999</v>
      </c>
      <c r="X19" s="53">
        <v>4634.73181441</v>
      </c>
      <c r="Y19" s="53">
        <v>4886.23647153</v>
      </c>
    </row>
    <row r="20" spans="1:25" s="54" customFormat="1" ht="15.75" x14ac:dyDescent="0.3">
      <c r="A20" s="52" t="s">
        <v>139</v>
      </c>
      <c r="B20" s="53">
        <v>4833.8941901400003</v>
      </c>
      <c r="C20" s="53">
        <v>4915.9273971900002</v>
      </c>
      <c r="D20" s="53">
        <v>4923.8311683100001</v>
      </c>
      <c r="E20" s="53">
        <v>4967.0101685899999</v>
      </c>
      <c r="F20" s="53">
        <v>4968.2722638200003</v>
      </c>
      <c r="G20" s="53">
        <v>4945.92975028</v>
      </c>
      <c r="H20" s="53">
        <v>4922.3578845600005</v>
      </c>
      <c r="I20" s="53">
        <v>4888.9034300499998</v>
      </c>
      <c r="J20" s="53">
        <v>4873.3390061800001</v>
      </c>
      <c r="K20" s="53">
        <v>4777.0429520799998</v>
      </c>
      <c r="L20" s="53">
        <v>4818.2512721000003</v>
      </c>
      <c r="M20" s="53">
        <v>4820.9806628200004</v>
      </c>
      <c r="N20" s="53">
        <v>4860.1981341000001</v>
      </c>
      <c r="O20" s="53">
        <v>4882.9557661899998</v>
      </c>
      <c r="P20" s="53">
        <v>4895.9535948700004</v>
      </c>
      <c r="Q20" s="53">
        <v>4900.1375725500002</v>
      </c>
      <c r="R20" s="53">
        <v>4864.3916519200002</v>
      </c>
      <c r="S20" s="53">
        <v>4856.8307965799995</v>
      </c>
      <c r="T20" s="53">
        <v>4798.8277101000003</v>
      </c>
      <c r="U20" s="53">
        <v>4807.9063256099998</v>
      </c>
      <c r="V20" s="53">
        <v>4816.5167358899998</v>
      </c>
      <c r="W20" s="53">
        <v>4793.2472524599998</v>
      </c>
      <c r="X20" s="53">
        <v>4824.4252156500006</v>
      </c>
      <c r="Y20" s="53">
        <v>4838.86910506</v>
      </c>
    </row>
    <row r="21" spans="1:25" s="54" customFormat="1" ht="15.75" x14ac:dyDescent="0.3">
      <c r="A21" s="52" t="s">
        <v>140</v>
      </c>
      <c r="B21" s="53">
        <v>4825.6933972099996</v>
      </c>
      <c r="C21" s="53">
        <v>4877.8663595500002</v>
      </c>
      <c r="D21" s="53">
        <v>4955.6082127199998</v>
      </c>
      <c r="E21" s="53">
        <v>4984.7304119999999</v>
      </c>
      <c r="F21" s="53">
        <v>4996.2496207300001</v>
      </c>
      <c r="G21" s="53">
        <v>4961.4212955000003</v>
      </c>
      <c r="H21" s="53">
        <v>4948.26366762</v>
      </c>
      <c r="I21" s="53">
        <v>4886.94071007</v>
      </c>
      <c r="J21" s="53">
        <v>4858.7025118399997</v>
      </c>
      <c r="K21" s="53">
        <v>4818.3028101500004</v>
      </c>
      <c r="L21" s="53">
        <v>4794.0066862599997</v>
      </c>
      <c r="M21" s="53">
        <v>4738.3522970600006</v>
      </c>
      <c r="N21" s="53">
        <v>4794.2390626800006</v>
      </c>
      <c r="O21" s="53">
        <v>4799.5397425199999</v>
      </c>
      <c r="P21" s="53">
        <v>4803.08127074</v>
      </c>
      <c r="Q21" s="53">
        <v>4801.92617599</v>
      </c>
      <c r="R21" s="53">
        <v>4792.9595703200002</v>
      </c>
      <c r="S21" s="53">
        <v>4770.5641930800002</v>
      </c>
      <c r="T21" s="53">
        <v>4736.6272611499999</v>
      </c>
      <c r="U21" s="53">
        <v>4725.0160856800003</v>
      </c>
      <c r="V21" s="53">
        <v>4740.5920101199999</v>
      </c>
      <c r="W21" s="53">
        <v>4738.22859763</v>
      </c>
      <c r="X21" s="53">
        <v>4777.8095176400002</v>
      </c>
      <c r="Y21" s="53">
        <v>4760.2457762600006</v>
      </c>
    </row>
    <row r="22" spans="1:25" s="54" customFormat="1" ht="15.75" x14ac:dyDescent="0.3">
      <c r="A22" s="52" t="s">
        <v>141</v>
      </c>
      <c r="B22" s="53">
        <v>4903.1923595999997</v>
      </c>
      <c r="C22" s="53">
        <v>4910.5180039099996</v>
      </c>
      <c r="D22" s="53">
        <v>4952.3990036300002</v>
      </c>
      <c r="E22" s="53">
        <v>4947.0722334299999</v>
      </c>
      <c r="F22" s="53">
        <v>4934.9463898699996</v>
      </c>
      <c r="G22" s="53">
        <v>4949.7985798400005</v>
      </c>
      <c r="H22" s="53">
        <v>4986.2296482100001</v>
      </c>
      <c r="I22" s="53">
        <v>4971.5573994699998</v>
      </c>
      <c r="J22" s="53">
        <v>4930.4115423700005</v>
      </c>
      <c r="K22" s="53">
        <v>4856.8839468400001</v>
      </c>
      <c r="L22" s="53">
        <v>4828.0127075999999</v>
      </c>
      <c r="M22" s="53">
        <v>4811.0706536899997</v>
      </c>
      <c r="N22" s="53">
        <v>4838.6767329200002</v>
      </c>
      <c r="O22" s="53">
        <v>4858.0674724199998</v>
      </c>
      <c r="P22" s="53">
        <v>4875.2215877600001</v>
      </c>
      <c r="Q22" s="53">
        <v>4890.8527751900001</v>
      </c>
      <c r="R22" s="53">
        <v>4888.8936118800002</v>
      </c>
      <c r="S22" s="53">
        <v>4850.6934141199999</v>
      </c>
      <c r="T22" s="53">
        <v>4811.0314504600001</v>
      </c>
      <c r="U22" s="53">
        <v>4794.4652333100003</v>
      </c>
      <c r="V22" s="53">
        <v>4756.4827587600003</v>
      </c>
      <c r="W22" s="53">
        <v>4729.0496358600003</v>
      </c>
      <c r="X22" s="53">
        <v>4761.4224081399998</v>
      </c>
      <c r="Y22" s="53">
        <v>4833.7610856400006</v>
      </c>
    </row>
    <row r="23" spans="1:25" s="54" customFormat="1" ht="15.75" x14ac:dyDescent="0.3">
      <c r="A23" s="52" t="s">
        <v>142</v>
      </c>
      <c r="B23" s="53">
        <v>4844.16468257</v>
      </c>
      <c r="C23" s="53">
        <v>4875.3028063599995</v>
      </c>
      <c r="D23" s="53">
        <v>4905.8429370100002</v>
      </c>
      <c r="E23" s="53">
        <v>4917.2162358300002</v>
      </c>
      <c r="F23" s="53">
        <v>4939.3515532199999</v>
      </c>
      <c r="G23" s="53">
        <v>4963.4681716900004</v>
      </c>
      <c r="H23" s="53">
        <v>4952.5775477200004</v>
      </c>
      <c r="I23" s="53">
        <v>4899.1726342399998</v>
      </c>
      <c r="J23" s="53">
        <v>4876.8706265700002</v>
      </c>
      <c r="K23" s="53">
        <v>4839.5725073699996</v>
      </c>
      <c r="L23" s="53">
        <v>4826.1212731200003</v>
      </c>
      <c r="M23" s="53">
        <v>4847.21467811</v>
      </c>
      <c r="N23" s="53">
        <v>4790.2300986999999</v>
      </c>
      <c r="O23" s="53">
        <v>4913.8341438999996</v>
      </c>
      <c r="P23" s="53">
        <v>4803.8274650700005</v>
      </c>
      <c r="Q23" s="53">
        <v>4925.0715659100006</v>
      </c>
      <c r="R23" s="53">
        <v>4764.8859739099998</v>
      </c>
      <c r="S23" s="53">
        <v>4877.4878393999998</v>
      </c>
      <c r="T23" s="53">
        <v>4806.2899945500003</v>
      </c>
      <c r="U23" s="53">
        <v>4754.5067822000001</v>
      </c>
      <c r="V23" s="53">
        <v>4738.5971937699996</v>
      </c>
      <c r="W23" s="53">
        <v>4776.3256451799998</v>
      </c>
      <c r="X23" s="53">
        <v>4819.9725363300004</v>
      </c>
      <c r="Y23" s="53">
        <v>4827.90087718</v>
      </c>
    </row>
    <row r="24" spans="1:25" s="54" customFormat="1" ht="15.75" x14ac:dyDescent="0.3">
      <c r="A24" s="52" t="s">
        <v>143</v>
      </c>
      <c r="B24" s="53">
        <v>4864.0100097699997</v>
      </c>
      <c r="C24" s="53">
        <v>4938.7488731499998</v>
      </c>
      <c r="D24" s="53">
        <v>5013.6859106700003</v>
      </c>
      <c r="E24" s="53">
        <v>5032.4181512100004</v>
      </c>
      <c r="F24" s="53">
        <v>4940.3980675000003</v>
      </c>
      <c r="G24" s="53">
        <v>5006.2576466499995</v>
      </c>
      <c r="H24" s="53">
        <v>4929.6761183300005</v>
      </c>
      <c r="I24" s="53">
        <v>4832.1738884599999</v>
      </c>
      <c r="J24" s="53">
        <v>4786.5404080899998</v>
      </c>
      <c r="K24" s="53">
        <v>4763.8575055700003</v>
      </c>
      <c r="L24" s="53">
        <v>4771.22572081</v>
      </c>
      <c r="M24" s="53">
        <v>4753.5183814000002</v>
      </c>
      <c r="N24" s="53">
        <v>4815.8033032399999</v>
      </c>
      <c r="O24" s="53">
        <v>4825.2564726000001</v>
      </c>
      <c r="P24" s="53">
        <v>4825.57519796</v>
      </c>
      <c r="Q24" s="53">
        <v>4830.6383867799996</v>
      </c>
      <c r="R24" s="53">
        <v>4819.3092249000001</v>
      </c>
      <c r="S24" s="53">
        <v>4768.2019346400002</v>
      </c>
      <c r="T24" s="53">
        <v>4737.2976865500004</v>
      </c>
      <c r="U24" s="53">
        <v>4759.0238564800002</v>
      </c>
      <c r="V24" s="53">
        <v>4741.0586349900004</v>
      </c>
      <c r="W24" s="53">
        <v>4757.3289588500002</v>
      </c>
      <c r="X24" s="53">
        <v>4763.7036039200002</v>
      </c>
      <c r="Y24" s="53">
        <v>4809.26351359</v>
      </c>
    </row>
    <row r="25" spans="1:25" s="54" customFormat="1" ht="15.75" x14ac:dyDescent="0.3">
      <c r="A25" s="52" t="s">
        <v>144</v>
      </c>
      <c r="B25" s="53">
        <v>4961.15463456</v>
      </c>
      <c r="C25" s="53">
        <v>5024.8118377999999</v>
      </c>
      <c r="D25" s="53">
        <v>5038.3360883300002</v>
      </c>
      <c r="E25" s="53">
        <v>5018.0021446000001</v>
      </c>
      <c r="F25" s="53">
        <v>5016.6066994100001</v>
      </c>
      <c r="G25" s="53">
        <v>5011.9434629200005</v>
      </c>
      <c r="H25" s="53">
        <v>4864.0802330099996</v>
      </c>
      <c r="I25" s="53">
        <v>4823.8510929000004</v>
      </c>
      <c r="J25" s="53">
        <v>4756.0492058899999</v>
      </c>
      <c r="K25" s="53">
        <v>4714.7950053700006</v>
      </c>
      <c r="L25" s="53">
        <v>4728.8714139700005</v>
      </c>
      <c r="M25" s="53">
        <v>4762.4817660600002</v>
      </c>
      <c r="N25" s="53">
        <v>4808.3402046400006</v>
      </c>
      <c r="O25" s="53">
        <v>4811.7628542900002</v>
      </c>
      <c r="P25" s="53">
        <v>4836.5267862600003</v>
      </c>
      <c r="Q25" s="53">
        <v>4825.0469618799998</v>
      </c>
      <c r="R25" s="53">
        <v>4792.7616917100004</v>
      </c>
      <c r="S25" s="53">
        <v>4758.3914390400005</v>
      </c>
      <c r="T25" s="53">
        <v>4730.4464761700001</v>
      </c>
      <c r="U25" s="53">
        <v>4689.7121379</v>
      </c>
      <c r="V25" s="53">
        <v>4679.4011052300002</v>
      </c>
      <c r="W25" s="53">
        <v>4743.3981058899999</v>
      </c>
      <c r="X25" s="53">
        <v>4759.5013157900003</v>
      </c>
      <c r="Y25" s="53">
        <v>4820.0767997200001</v>
      </c>
    </row>
    <row r="26" spans="1:25" s="54" customFormat="1" ht="15.75" x14ac:dyDescent="0.3">
      <c r="A26" s="52" t="s">
        <v>145</v>
      </c>
      <c r="B26" s="53">
        <v>4894.3411846300005</v>
      </c>
      <c r="C26" s="53">
        <v>4942.63559979</v>
      </c>
      <c r="D26" s="53">
        <v>4989.0682568600005</v>
      </c>
      <c r="E26" s="53">
        <v>5007.4158692000001</v>
      </c>
      <c r="F26" s="53">
        <v>5006.97675273</v>
      </c>
      <c r="G26" s="53">
        <v>4987.7355903999996</v>
      </c>
      <c r="H26" s="53">
        <v>4966.3568935399999</v>
      </c>
      <c r="I26" s="53">
        <v>4883.2720980000004</v>
      </c>
      <c r="J26" s="53">
        <v>4822.44045293</v>
      </c>
      <c r="K26" s="53">
        <v>4823.9148598000002</v>
      </c>
      <c r="L26" s="53">
        <v>4811.6524051200004</v>
      </c>
      <c r="M26" s="53">
        <v>4793.8011301900005</v>
      </c>
      <c r="N26" s="53">
        <v>4826.9022066500002</v>
      </c>
      <c r="O26" s="53">
        <v>4852.4283494800002</v>
      </c>
      <c r="P26" s="53">
        <v>4867.7534084600002</v>
      </c>
      <c r="Q26" s="53">
        <v>4889.5631730599998</v>
      </c>
      <c r="R26" s="53">
        <v>4889.4330171199999</v>
      </c>
      <c r="S26" s="53">
        <v>4861.9410457699996</v>
      </c>
      <c r="T26" s="53">
        <v>4835.1848623200003</v>
      </c>
      <c r="U26" s="53">
        <v>4728.6277457899996</v>
      </c>
      <c r="V26" s="53">
        <v>4738.3040466500006</v>
      </c>
      <c r="W26" s="53">
        <v>4733.8412071100001</v>
      </c>
      <c r="X26" s="53">
        <v>4782.57820997</v>
      </c>
      <c r="Y26" s="53">
        <v>4786.7298589299999</v>
      </c>
    </row>
    <row r="27" spans="1:25" s="54" customFormat="1" ht="15.75" x14ac:dyDescent="0.3">
      <c r="A27" s="52" t="s">
        <v>146</v>
      </c>
      <c r="B27" s="53">
        <v>4853.62589699</v>
      </c>
      <c r="C27" s="53">
        <v>4936.0714562499998</v>
      </c>
      <c r="D27" s="53">
        <v>5003.7248543900005</v>
      </c>
      <c r="E27" s="53">
        <v>4996.1904601000006</v>
      </c>
      <c r="F27" s="53">
        <v>5005.7541596999999</v>
      </c>
      <c r="G27" s="53">
        <v>4993.7042404100002</v>
      </c>
      <c r="H27" s="53">
        <v>4993.4606935900001</v>
      </c>
      <c r="I27" s="53">
        <v>4942.5113269900003</v>
      </c>
      <c r="J27" s="53">
        <v>4863.6022016999996</v>
      </c>
      <c r="K27" s="53">
        <v>4791.9866430599996</v>
      </c>
      <c r="L27" s="53">
        <v>4764.8254693300005</v>
      </c>
      <c r="M27" s="53">
        <v>4755.1195545099999</v>
      </c>
      <c r="N27" s="53">
        <v>4777.01492839</v>
      </c>
      <c r="O27" s="53">
        <v>4808.7701264500001</v>
      </c>
      <c r="P27" s="53">
        <v>4824.0066863600005</v>
      </c>
      <c r="Q27" s="53">
        <v>4842.5915534800006</v>
      </c>
      <c r="R27" s="53">
        <v>4823.9945151800002</v>
      </c>
      <c r="S27" s="53">
        <v>4790.3915553900006</v>
      </c>
      <c r="T27" s="53">
        <v>4777.6026232300001</v>
      </c>
      <c r="U27" s="53">
        <v>4749.8857558999998</v>
      </c>
      <c r="V27" s="53">
        <v>4726.11467283</v>
      </c>
      <c r="W27" s="53">
        <v>4691.3473403500002</v>
      </c>
      <c r="X27" s="53">
        <v>4732.5608833400001</v>
      </c>
      <c r="Y27" s="53">
        <v>4800.82831928</v>
      </c>
    </row>
    <row r="28" spans="1:25" s="54" customFormat="1" ht="15.75" x14ac:dyDescent="0.3">
      <c r="A28" s="52" t="s">
        <v>147</v>
      </c>
      <c r="B28" s="53">
        <v>4890.5996880800003</v>
      </c>
      <c r="C28" s="53">
        <v>4959.86171749</v>
      </c>
      <c r="D28" s="53">
        <v>5050.5410726400005</v>
      </c>
      <c r="E28" s="53">
        <v>5048.5028597399996</v>
      </c>
      <c r="F28" s="53">
        <v>5033.7971086899997</v>
      </c>
      <c r="G28" s="53">
        <v>4999.0350997200003</v>
      </c>
      <c r="H28" s="53">
        <v>4946.2712102100004</v>
      </c>
      <c r="I28" s="53">
        <v>4892.5485006600002</v>
      </c>
      <c r="J28" s="53">
        <v>4820.5589712399997</v>
      </c>
      <c r="K28" s="53">
        <v>4803.0186312599999</v>
      </c>
      <c r="L28" s="53">
        <v>4790.7695358800001</v>
      </c>
      <c r="M28" s="53">
        <v>4785.3680574600003</v>
      </c>
      <c r="N28" s="53">
        <v>4847.3679364399995</v>
      </c>
      <c r="O28" s="53">
        <v>4848.2199213200001</v>
      </c>
      <c r="P28" s="53">
        <v>4838.8517659299996</v>
      </c>
      <c r="Q28" s="53">
        <v>4839.12486386</v>
      </c>
      <c r="R28" s="53">
        <v>4859.2415417600005</v>
      </c>
      <c r="S28" s="53">
        <v>4805.6365143100002</v>
      </c>
      <c r="T28" s="53">
        <v>4735.2467513800002</v>
      </c>
      <c r="U28" s="53">
        <v>4685.6828596599998</v>
      </c>
      <c r="V28" s="53">
        <v>4663.0069441200003</v>
      </c>
      <c r="W28" s="53">
        <v>4716.7623561399996</v>
      </c>
      <c r="X28" s="53">
        <v>4764.9588963099995</v>
      </c>
      <c r="Y28" s="53">
        <v>4829.0302959399996</v>
      </c>
    </row>
    <row r="29" spans="1:25" s="54" customFormat="1" ht="15.75" x14ac:dyDescent="0.3">
      <c r="A29" s="52" t="s">
        <v>148</v>
      </c>
      <c r="B29" s="53">
        <v>4952.4068299400005</v>
      </c>
      <c r="C29" s="53">
        <v>4987.5309348299998</v>
      </c>
      <c r="D29" s="53">
        <v>5008.3623947100004</v>
      </c>
      <c r="E29" s="53">
        <v>4987.5092466799997</v>
      </c>
      <c r="F29" s="53">
        <v>4987.0627670100002</v>
      </c>
      <c r="G29" s="53">
        <v>4993.9871646700003</v>
      </c>
      <c r="H29" s="53">
        <v>4868.5067685000004</v>
      </c>
      <c r="I29" s="53">
        <v>4854.8155233899997</v>
      </c>
      <c r="J29" s="53">
        <v>4764.9542739400003</v>
      </c>
      <c r="K29" s="53">
        <v>4759.1168898899996</v>
      </c>
      <c r="L29" s="53">
        <v>4764.2587466700006</v>
      </c>
      <c r="M29" s="53">
        <v>4789.97819239</v>
      </c>
      <c r="N29" s="53">
        <v>4830.2471114</v>
      </c>
      <c r="O29" s="53">
        <v>4845.2334786400006</v>
      </c>
      <c r="P29" s="53">
        <v>4852.9044316500003</v>
      </c>
      <c r="Q29" s="53">
        <v>4842.7562079600002</v>
      </c>
      <c r="R29" s="53">
        <v>4799.2975772299997</v>
      </c>
      <c r="S29" s="53">
        <v>4766.7562337399995</v>
      </c>
      <c r="T29" s="53">
        <v>4655.5132459699998</v>
      </c>
      <c r="U29" s="53">
        <v>4578.9438274599997</v>
      </c>
      <c r="V29" s="53">
        <v>4585.8665203600003</v>
      </c>
      <c r="W29" s="53">
        <v>4642.6457034499999</v>
      </c>
      <c r="X29" s="53">
        <v>4691.53513423</v>
      </c>
      <c r="Y29" s="53">
        <v>4785.4634268600003</v>
      </c>
    </row>
    <row r="30" spans="1:25" s="54" customFormat="1" ht="15.75" x14ac:dyDescent="0.3">
      <c r="A30" s="52" t="s">
        <v>149</v>
      </c>
      <c r="B30" s="53">
        <v>4858.3195043200003</v>
      </c>
      <c r="C30" s="53">
        <v>4957.3882803899996</v>
      </c>
      <c r="D30" s="53">
        <v>4935.1308592900004</v>
      </c>
      <c r="E30" s="53">
        <v>5020.05935219</v>
      </c>
      <c r="F30" s="53">
        <v>5019.2170323800001</v>
      </c>
      <c r="G30" s="53">
        <v>4936.1152868899999</v>
      </c>
      <c r="H30" s="53">
        <v>4892.5179564999999</v>
      </c>
      <c r="I30" s="53">
        <v>4829.9339759699997</v>
      </c>
      <c r="J30" s="53">
        <v>4801.6287340600002</v>
      </c>
      <c r="K30" s="53">
        <v>4775.5679083300001</v>
      </c>
      <c r="L30" s="53">
        <v>4764.9714600099996</v>
      </c>
      <c r="M30" s="53">
        <v>4795.2157870400006</v>
      </c>
      <c r="N30" s="53">
        <v>4888.4031507999998</v>
      </c>
      <c r="O30" s="53">
        <v>4853.8440332299997</v>
      </c>
      <c r="P30" s="53">
        <v>4862.0124880399999</v>
      </c>
      <c r="Q30" s="53">
        <v>4936.8295475200002</v>
      </c>
      <c r="R30" s="53">
        <v>4873.5406574899998</v>
      </c>
      <c r="S30" s="53">
        <v>4823.6666650999996</v>
      </c>
      <c r="T30" s="53">
        <v>4763.5232401699996</v>
      </c>
      <c r="U30" s="53">
        <v>4731.7131524300003</v>
      </c>
      <c r="V30" s="53">
        <v>4716.9301694300002</v>
      </c>
      <c r="W30" s="53">
        <v>4685.9968121599995</v>
      </c>
      <c r="X30" s="53">
        <v>4714.9344613499998</v>
      </c>
      <c r="Y30" s="53">
        <v>4802.3815174299998</v>
      </c>
    </row>
    <row r="31" spans="1:25" s="54" customFormat="1" ht="15.75" x14ac:dyDescent="0.3">
      <c r="A31" s="52" t="s">
        <v>150</v>
      </c>
      <c r="B31" s="53">
        <v>4865.6946239500003</v>
      </c>
      <c r="C31" s="53">
        <v>4945.0054837400003</v>
      </c>
      <c r="D31" s="53">
        <v>4990.6655632299999</v>
      </c>
      <c r="E31" s="53">
        <v>5047.8034120499997</v>
      </c>
      <c r="F31" s="53">
        <v>5063.9864656099999</v>
      </c>
      <c r="G31" s="53">
        <v>5032.4378597499999</v>
      </c>
      <c r="H31" s="53">
        <v>4955.7374081799999</v>
      </c>
      <c r="I31" s="53">
        <v>4847.4945621900006</v>
      </c>
      <c r="J31" s="53">
        <v>4779.9380349000003</v>
      </c>
      <c r="K31" s="53">
        <v>4774.7545042700003</v>
      </c>
      <c r="L31" s="53">
        <v>4777.0355154700001</v>
      </c>
      <c r="M31" s="53">
        <v>4802.5078662599999</v>
      </c>
      <c r="N31" s="53">
        <v>4846.4699719300006</v>
      </c>
      <c r="O31" s="53">
        <v>4886.7534010399995</v>
      </c>
      <c r="P31" s="53">
        <v>4876.2881533700001</v>
      </c>
      <c r="Q31" s="53">
        <v>4875.2620362899997</v>
      </c>
      <c r="R31" s="53">
        <v>4899.60766496</v>
      </c>
      <c r="S31" s="53">
        <v>4853.2992626699997</v>
      </c>
      <c r="T31" s="53">
        <v>4809.4785916500005</v>
      </c>
      <c r="U31" s="53">
        <v>4781.7189490299997</v>
      </c>
      <c r="V31" s="53">
        <v>4752.1175221000003</v>
      </c>
      <c r="W31" s="53">
        <v>4741.15924498</v>
      </c>
      <c r="X31" s="53">
        <v>4791.9043249000006</v>
      </c>
      <c r="Y31" s="53">
        <v>4877.9213564299998</v>
      </c>
    </row>
    <row r="32" spans="1:25" s="54" customFormat="1" ht="15.75" x14ac:dyDescent="0.3">
      <c r="A32" s="52" t="s">
        <v>151</v>
      </c>
      <c r="B32" s="53">
        <v>4940.2050986200002</v>
      </c>
      <c r="C32" s="53">
        <v>4980.1853889100003</v>
      </c>
      <c r="D32" s="53">
        <v>4992.9583756299999</v>
      </c>
      <c r="E32" s="53">
        <v>4981.8185814799999</v>
      </c>
      <c r="F32" s="53">
        <v>4985.00963942</v>
      </c>
      <c r="G32" s="53">
        <v>4923.5600629099999</v>
      </c>
      <c r="H32" s="53">
        <v>4775.3629314199998</v>
      </c>
      <c r="I32" s="53">
        <v>4772.5514064199997</v>
      </c>
      <c r="J32" s="53">
        <v>4714.9106924099997</v>
      </c>
      <c r="K32" s="53">
        <v>4713.1890303700002</v>
      </c>
      <c r="L32" s="53">
        <v>4735.8478773300003</v>
      </c>
      <c r="M32" s="53">
        <v>4755.8146377499997</v>
      </c>
      <c r="N32" s="53">
        <v>4796.3903539200001</v>
      </c>
      <c r="O32" s="53">
        <v>4824.9325768099998</v>
      </c>
      <c r="P32" s="53">
        <v>4857.5575691399999</v>
      </c>
      <c r="Q32" s="53">
        <v>4860.2334089200003</v>
      </c>
      <c r="R32" s="53">
        <v>4794.6073918299999</v>
      </c>
      <c r="S32" s="53">
        <v>4739.5181855800001</v>
      </c>
      <c r="T32" s="53">
        <v>4686.5209659700004</v>
      </c>
      <c r="U32" s="53">
        <v>4648.2598294999998</v>
      </c>
      <c r="V32" s="53">
        <v>4614.3904344700004</v>
      </c>
      <c r="W32" s="53">
        <v>4625.9617908700002</v>
      </c>
      <c r="X32" s="53">
        <v>4679.4783736700001</v>
      </c>
      <c r="Y32" s="53">
        <v>4717.5145621000001</v>
      </c>
    </row>
    <row r="33" spans="1:28" s="54" customFormat="1" ht="15.75" x14ac:dyDescent="0.3">
      <c r="A33" s="52" t="s">
        <v>152</v>
      </c>
      <c r="B33" s="53">
        <v>4826.2693933199998</v>
      </c>
      <c r="C33" s="53">
        <v>4913.93841789</v>
      </c>
      <c r="D33" s="53">
        <v>4921.4098937700001</v>
      </c>
      <c r="E33" s="53">
        <v>4907.7485697399998</v>
      </c>
      <c r="F33" s="53">
        <v>4986.1830822399997</v>
      </c>
      <c r="G33" s="53">
        <v>4977.9520877599998</v>
      </c>
      <c r="H33" s="53">
        <v>4962.6786081800001</v>
      </c>
      <c r="I33" s="53">
        <v>4861.2318652699996</v>
      </c>
      <c r="J33" s="53">
        <v>4760.0575014699998</v>
      </c>
      <c r="K33" s="53">
        <v>4721.5322215400001</v>
      </c>
      <c r="L33" s="53">
        <v>4706.3584180300004</v>
      </c>
      <c r="M33" s="53">
        <v>4699.1104027500005</v>
      </c>
      <c r="N33" s="53">
        <v>4732.6834114399999</v>
      </c>
      <c r="O33" s="53">
        <v>4743.7002130500005</v>
      </c>
      <c r="P33" s="53">
        <v>4756.6772613200001</v>
      </c>
      <c r="Q33" s="53">
        <v>4774.2079972400006</v>
      </c>
      <c r="R33" s="53">
        <v>4758.8484945999999</v>
      </c>
      <c r="S33" s="53">
        <v>4707.3057800300003</v>
      </c>
      <c r="T33" s="53">
        <v>4673.7064152200001</v>
      </c>
      <c r="U33" s="53">
        <v>4661.9320899599998</v>
      </c>
      <c r="V33" s="53">
        <v>4631.8385401899995</v>
      </c>
      <c r="W33" s="53">
        <v>4605.6082673399997</v>
      </c>
      <c r="X33" s="53">
        <v>4650.6332653099998</v>
      </c>
      <c r="Y33" s="53">
        <v>4709.5866863800002</v>
      </c>
    </row>
    <row r="34" spans="1:28" s="54" customFormat="1" ht="15.75" x14ac:dyDescent="0.3">
      <c r="A34" s="52" t="s">
        <v>153</v>
      </c>
      <c r="B34" s="53">
        <v>4762.9211496600001</v>
      </c>
      <c r="C34" s="53">
        <v>4852.02566355</v>
      </c>
      <c r="D34" s="53">
        <v>4954.7400666699996</v>
      </c>
      <c r="E34" s="53">
        <v>4922.4455127199999</v>
      </c>
      <c r="F34" s="53">
        <v>5012.41737474</v>
      </c>
      <c r="G34" s="53">
        <v>5001.2795880399999</v>
      </c>
      <c r="H34" s="53">
        <v>4963.0970198499999</v>
      </c>
      <c r="I34" s="53">
        <v>4908.0300339000005</v>
      </c>
      <c r="J34" s="53">
        <v>4799.9110927000002</v>
      </c>
      <c r="K34" s="53">
        <v>4776.0598151499998</v>
      </c>
      <c r="L34" s="53">
        <v>4753.7576318600004</v>
      </c>
      <c r="M34" s="53">
        <v>4741.1265619400001</v>
      </c>
      <c r="N34" s="53">
        <v>4766.8440216300005</v>
      </c>
      <c r="O34" s="53">
        <v>4782.6447787100005</v>
      </c>
      <c r="P34" s="53">
        <v>4795.3520130699999</v>
      </c>
      <c r="Q34" s="53">
        <v>4803.8015648600003</v>
      </c>
      <c r="R34" s="53">
        <v>4786.3404246099999</v>
      </c>
      <c r="S34" s="53">
        <v>4746.3741232399998</v>
      </c>
      <c r="T34" s="53">
        <v>4718.8000465499999</v>
      </c>
      <c r="U34" s="53">
        <v>4704.1330124300002</v>
      </c>
      <c r="V34" s="53">
        <v>4690.61607998</v>
      </c>
      <c r="W34" s="53">
        <v>4659.9013033700003</v>
      </c>
      <c r="X34" s="53">
        <v>4705.3381382799998</v>
      </c>
      <c r="Y34" s="53">
        <v>4762.2896957699995</v>
      </c>
    </row>
    <row r="35" spans="1:28" s="54" customFormat="1" ht="15.75" x14ac:dyDescent="0.3">
      <c r="A35" s="52" t="s">
        <v>154</v>
      </c>
      <c r="B35" s="53">
        <v>4838.6412716800005</v>
      </c>
      <c r="C35" s="53">
        <v>4915.8441827200004</v>
      </c>
      <c r="D35" s="53">
        <v>4912.2383201000002</v>
      </c>
      <c r="E35" s="53">
        <v>4897.2910384200004</v>
      </c>
      <c r="F35" s="53">
        <v>4961.5190808900006</v>
      </c>
      <c r="G35" s="53">
        <v>4917.7423659800006</v>
      </c>
      <c r="H35" s="53">
        <v>4872.4769337899997</v>
      </c>
      <c r="I35" s="53">
        <v>4802.1721075799996</v>
      </c>
      <c r="J35" s="53">
        <v>4761.2079986299996</v>
      </c>
      <c r="K35" s="53">
        <v>4727.9738872899998</v>
      </c>
      <c r="L35" s="53">
        <v>4740.02698487</v>
      </c>
      <c r="M35" s="53">
        <v>4793.7184483199999</v>
      </c>
      <c r="N35" s="53">
        <v>4818.0769196600004</v>
      </c>
      <c r="O35" s="53">
        <v>4814.2026323099999</v>
      </c>
      <c r="P35" s="53">
        <v>4820.9542752899997</v>
      </c>
      <c r="Q35" s="53">
        <v>4821.4202975899998</v>
      </c>
      <c r="R35" s="53">
        <v>4783.80908585</v>
      </c>
      <c r="S35" s="53">
        <v>4741.0082944300002</v>
      </c>
      <c r="T35" s="53">
        <v>4686.5690750900003</v>
      </c>
      <c r="U35" s="53">
        <v>4706.8722537699996</v>
      </c>
      <c r="V35" s="53">
        <v>4654.5327890799999</v>
      </c>
      <c r="W35" s="53">
        <v>4746.2252915999998</v>
      </c>
      <c r="X35" s="53">
        <v>4830.7117439100002</v>
      </c>
      <c r="Y35" s="53">
        <v>4899.8664444799997</v>
      </c>
    </row>
    <row r="36" spans="1:28" s="54" customFormat="1" ht="15.75" x14ac:dyDescent="0.3">
      <c r="A36" s="52" t="s">
        <v>155</v>
      </c>
      <c r="B36" s="53">
        <v>4928.9925785699998</v>
      </c>
      <c r="C36" s="53">
        <v>5002.7737452900001</v>
      </c>
      <c r="D36" s="53">
        <v>5056.9398854900001</v>
      </c>
      <c r="E36" s="53">
        <v>5050.7863146500003</v>
      </c>
      <c r="F36" s="53">
        <v>5060.8637527600004</v>
      </c>
      <c r="G36" s="53">
        <v>4992.96812348</v>
      </c>
      <c r="H36" s="53">
        <v>4934.4981521999998</v>
      </c>
      <c r="I36" s="53">
        <v>4868.3676491599999</v>
      </c>
      <c r="J36" s="53">
        <v>4818.7567489499997</v>
      </c>
      <c r="K36" s="53">
        <v>4803.1136804400003</v>
      </c>
      <c r="L36" s="53">
        <v>4799.5317157899999</v>
      </c>
      <c r="M36" s="53">
        <v>4849.7107733399998</v>
      </c>
      <c r="N36" s="53">
        <v>4867.2812950900006</v>
      </c>
      <c r="O36" s="53">
        <v>4876.1994581300005</v>
      </c>
      <c r="P36" s="53">
        <v>4909.0400621200006</v>
      </c>
      <c r="Q36" s="53">
        <v>4906.0113536299996</v>
      </c>
      <c r="R36" s="53">
        <v>4889.7040423500002</v>
      </c>
      <c r="S36" s="53">
        <v>4846.4800318300004</v>
      </c>
      <c r="T36" s="53">
        <v>4781.15010145</v>
      </c>
      <c r="U36" s="53">
        <v>4728.5443390999999</v>
      </c>
      <c r="V36" s="53">
        <v>4716.6417164200002</v>
      </c>
      <c r="W36" s="53">
        <v>4765.7944114700003</v>
      </c>
      <c r="X36" s="53">
        <v>4803.0737894200001</v>
      </c>
      <c r="Y36" s="53">
        <v>4876.3094493899998</v>
      </c>
    </row>
    <row r="37" spans="1:28" s="54" customFormat="1" ht="15.75" x14ac:dyDescent="0.3">
      <c r="A37" s="52" t="s">
        <v>156</v>
      </c>
      <c r="B37" s="53">
        <v>4857.2626879199997</v>
      </c>
      <c r="C37" s="53">
        <v>4947.0721954199998</v>
      </c>
      <c r="D37" s="53">
        <v>4961.9218822800003</v>
      </c>
      <c r="E37" s="53">
        <v>4942.9905873099997</v>
      </c>
      <c r="F37" s="53">
        <v>4997.1442143799995</v>
      </c>
      <c r="G37" s="53">
        <v>4916.6676914700001</v>
      </c>
      <c r="H37" s="53">
        <v>4809.01381932</v>
      </c>
      <c r="I37" s="53">
        <v>4751.0318463200001</v>
      </c>
      <c r="J37" s="53">
        <v>4776.1243555199999</v>
      </c>
      <c r="K37" s="53">
        <v>4850.6539272600003</v>
      </c>
      <c r="L37" s="53">
        <v>4855.4899600799999</v>
      </c>
      <c r="M37" s="53">
        <v>4860.1497813300002</v>
      </c>
      <c r="N37" s="53">
        <v>4890.4378816500002</v>
      </c>
      <c r="O37" s="53">
        <v>4878.5737664799999</v>
      </c>
      <c r="P37" s="53">
        <v>4884.35465105</v>
      </c>
      <c r="Q37" s="53">
        <v>4878.0781953599999</v>
      </c>
      <c r="R37" s="53">
        <v>4881.1274114799999</v>
      </c>
      <c r="S37" s="53">
        <v>4843.9321456199996</v>
      </c>
      <c r="T37" s="53">
        <v>4779.5481376300004</v>
      </c>
      <c r="U37" s="53">
        <v>4755.36745548</v>
      </c>
      <c r="V37" s="53">
        <v>4751.5141712200002</v>
      </c>
      <c r="W37" s="53">
        <v>4767.9484448000003</v>
      </c>
      <c r="X37" s="53">
        <v>4845.2983629099999</v>
      </c>
      <c r="Y37" s="53">
        <v>4866.7530725100005</v>
      </c>
    </row>
    <row r="38" spans="1:28" s="54" customFormat="1" ht="15.75" x14ac:dyDescent="0.3">
      <c r="A38" s="52" t="s">
        <v>157</v>
      </c>
      <c r="B38" s="53">
        <v>4911.9617782000005</v>
      </c>
      <c r="C38" s="53">
        <v>4991.8944389500002</v>
      </c>
      <c r="D38" s="53">
        <v>4981.0536392499998</v>
      </c>
      <c r="E38" s="53">
        <v>4968.2512098900006</v>
      </c>
      <c r="F38" s="53">
        <v>4972.4902347300003</v>
      </c>
      <c r="G38" s="53">
        <v>4962.7535168599998</v>
      </c>
      <c r="H38" s="53">
        <v>4845.2423470900003</v>
      </c>
      <c r="I38" s="53">
        <v>4794.6238179800002</v>
      </c>
      <c r="J38" s="53">
        <v>4806.60153171</v>
      </c>
      <c r="K38" s="53">
        <v>4818.8104287200003</v>
      </c>
      <c r="L38" s="53">
        <v>4817.9721889100001</v>
      </c>
      <c r="M38" s="53">
        <v>4872.7229576199998</v>
      </c>
      <c r="N38" s="53">
        <v>4906.9827350800006</v>
      </c>
      <c r="O38" s="53">
        <v>4896.1741008700001</v>
      </c>
      <c r="P38" s="53">
        <v>4886.5594293800004</v>
      </c>
      <c r="Q38" s="53">
        <v>4880.2652840999999</v>
      </c>
      <c r="R38" s="53">
        <v>4896.6953468600004</v>
      </c>
      <c r="S38" s="53">
        <v>4858.2513754299998</v>
      </c>
      <c r="T38" s="53">
        <v>4819.2592335600002</v>
      </c>
      <c r="U38" s="53">
        <v>4746.0451398000005</v>
      </c>
      <c r="V38" s="53">
        <v>4705.2515541600005</v>
      </c>
      <c r="W38" s="53">
        <v>4709.2058892300001</v>
      </c>
      <c r="X38" s="53">
        <v>4780.8989132200004</v>
      </c>
      <c r="Y38" s="53">
        <v>4870.7765432800006</v>
      </c>
    </row>
    <row r="39" spans="1:28" s="54" customFormat="1" ht="15.75" x14ac:dyDescent="0.3">
      <c r="A39" s="52" t="s">
        <v>158</v>
      </c>
      <c r="B39" s="53">
        <v>4794.7854152700002</v>
      </c>
      <c r="C39" s="53">
        <v>4891.0196189899998</v>
      </c>
      <c r="D39" s="53">
        <v>4931.8519731200004</v>
      </c>
      <c r="E39" s="53">
        <v>4926.6070665200004</v>
      </c>
      <c r="F39" s="53">
        <v>4943.6215492600004</v>
      </c>
      <c r="G39" s="53">
        <v>4880.8789717099999</v>
      </c>
      <c r="H39" s="53">
        <v>4770.4815959500002</v>
      </c>
      <c r="I39" s="53">
        <v>4756.5995430800003</v>
      </c>
      <c r="J39" s="53">
        <v>4768.7496812700001</v>
      </c>
      <c r="K39" s="53">
        <v>4793.3205033699996</v>
      </c>
      <c r="L39" s="53">
        <v>4781.7299615000002</v>
      </c>
      <c r="M39" s="53">
        <v>4787.9344722100004</v>
      </c>
      <c r="N39" s="53">
        <v>4797.6427094000001</v>
      </c>
      <c r="O39" s="53">
        <v>4825.1541217000004</v>
      </c>
      <c r="P39" s="53">
        <v>4836.8824676799995</v>
      </c>
      <c r="Q39" s="53">
        <v>4836.3700871500005</v>
      </c>
      <c r="R39" s="53">
        <v>4812.2539814499996</v>
      </c>
      <c r="S39" s="53">
        <v>4751.8777398100001</v>
      </c>
      <c r="T39" s="53">
        <v>4692.7164320800002</v>
      </c>
      <c r="U39" s="53">
        <v>4680.7750885100004</v>
      </c>
      <c r="V39" s="53">
        <v>4640.19887363</v>
      </c>
      <c r="W39" s="53">
        <v>4659.0026678699996</v>
      </c>
      <c r="X39" s="53">
        <v>4667.1306901300004</v>
      </c>
      <c r="Y39" s="53">
        <v>4749.88414397</v>
      </c>
    </row>
    <row r="40" spans="1:28" s="54" customFormat="1" ht="15.75" x14ac:dyDescent="0.3">
      <c r="A40" s="52" t="s">
        <v>159</v>
      </c>
      <c r="B40" s="53">
        <v>4831.09277922</v>
      </c>
      <c r="C40" s="53">
        <v>4832.5194383199996</v>
      </c>
      <c r="D40" s="53">
        <v>4908.9585578599999</v>
      </c>
      <c r="E40" s="53">
        <v>4887.3361407600005</v>
      </c>
      <c r="F40" s="53">
        <v>4898.7442973699999</v>
      </c>
      <c r="G40" s="53">
        <v>4879.0700125599997</v>
      </c>
      <c r="H40" s="53">
        <v>4803.81747017</v>
      </c>
      <c r="I40" s="53">
        <v>4687.7790895100006</v>
      </c>
      <c r="J40" s="53">
        <v>4595.3949885299999</v>
      </c>
      <c r="K40" s="53">
        <v>4604.8383767599998</v>
      </c>
      <c r="L40" s="53">
        <v>4600.1917631800006</v>
      </c>
      <c r="M40" s="53">
        <v>4615.0929813299999</v>
      </c>
      <c r="N40" s="53">
        <v>4741.8325244099997</v>
      </c>
      <c r="O40" s="53">
        <v>4751.9740082299995</v>
      </c>
      <c r="P40" s="53">
        <v>4770.9524922999999</v>
      </c>
      <c r="Q40" s="53">
        <v>4778.7476507700003</v>
      </c>
      <c r="R40" s="53">
        <v>4763.9315281400004</v>
      </c>
      <c r="S40" s="53">
        <v>4729.8495348800006</v>
      </c>
      <c r="T40" s="53">
        <v>4678.90867187</v>
      </c>
      <c r="U40" s="53">
        <v>4614.2402577499997</v>
      </c>
      <c r="V40" s="53">
        <v>4600.1428739100002</v>
      </c>
      <c r="W40" s="53">
        <v>4636.2113527399997</v>
      </c>
      <c r="X40" s="53">
        <v>4640.8480302099997</v>
      </c>
      <c r="Y40" s="53">
        <v>4755.3837786300001</v>
      </c>
    </row>
    <row r="41" spans="1:28" s="54" customFormat="1" ht="15.75" x14ac:dyDescent="0.3">
      <c r="A41" s="52" t="s">
        <v>160</v>
      </c>
      <c r="B41" s="53">
        <v>4612.7415132200003</v>
      </c>
      <c r="C41" s="53">
        <v>4701.0931061400006</v>
      </c>
      <c r="D41" s="53">
        <v>4763.4899369100003</v>
      </c>
      <c r="E41" s="53">
        <v>4772.3406311700001</v>
      </c>
      <c r="F41" s="53">
        <v>4778.2353051500004</v>
      </c>
      <c r="G41" s="53">
        <v>4844.8845874199997</v>
      </c>
      <c r="H41" s="53">
        <v>4786.5672016200006</v>
      </c>
      <c r="I41" s="53">
        <v>4743.9175778500003</v>
      </c>
      <c r="J41" s="53">
        <v>4668.0401540500006</v>
      </c>
      <c r="K41" s="53">
        <v>4598.1728549700001</v>
      </c>
      <c r="L41" s="53">
        <v>4590.3396593199996</v>
      </c>
      <c r="M41" s="53">
        <v>4565.1401119500006</v>
      </c>
      <c r="N41" s="53">
        <v>4607.34047001</v>
      </c>
      <c r="O41" s="53">
        <v>4631.48041913</v>
      </c>
      <c r="P41" s="53">
        <v>4641.2079757499996</v>
      </c>
      <c r="Q41" s="53">
        <v>4658.1022260500004</v>
      </c>
      <c r="R41" s="53">
        <v>4634.5978196899996</v>
      </c>
      <c r="S41" s="53">
        <v>4612.8372411600003</v>
      </c>
      <c r="T41" s="53">
        <v>4578.3843506600006</v>
      </c>
      <c r="U41" s="53">
        <v>4574.2210350799996</v>
      </c>
      <c r="V41" s="53">
        <v>4553.4862278999999</v>
      </c>
      <c r="W41" s="53">
        <v>4532.6004817699995</v>
      </c>
      <c r="X41" s="53">
        <v>4556.6847378599996</v>
      </c>
      <c r="Y41" s="53">
        <v>4612.9727194300003</v>
      </c>
    </row>
    <row r="42" spans="1:28" s="54" customFormat="1" ht="15.75" x14ac:dyDescent="0.3">
      <c r="A42" s="52" t="s">
        <v>161</v>
      </c>
      <c r="B42" s="53">
        <v>4607.4584255899999</v>
      </c>
      <c r="C42" s="53">
        <v>4706.6907381800002</v>
      </c>
      <c r="D42" s="53">
        <v>4794.6807700299996</v>
      </c>
      <c r="E42" s="53">
        <v>4873.6487962499996</v>
      </c>
      <c r="F42" s="53">
        <v>4865.5406420300005</v>
      </c>
      <c r="G42" s="53">
        <v>4853.9577099500002</v>
      </c>
      <c r="H42" s="53">
        <v>4784.4753126200003</v>
      </c>
      <c r="I42" s="53">
        <v>4731.8717256399996</v>
      </c>
      <c r="J42" s="53">
        <v>4690.5703412000003</v>
      </c>
      <c r="K42" s="53">
        <v>4698.9729508399996</v>
      </c>
      <c r="L42" s="53">
        <v>4703.6821292000004</v>
      </c>
      <c r="M42" s="53">
        <v>4714.82206477</v>
      </c>
      <c r="N42" s="53">
        <v>4711.9758911700001</v>
      </c>
      <c r="O42" s="53">
        <v>4708.23856772</v>
      </c>
      <c r="P42" s="53">
        <v>4701.1799847900002</v>
      </c>
      <c r="Q42" s="53">
        <v>4696.0656058599998</v>
      </c>
      <c r="R42" s="53">
        <v>4687.3666817100002</v>
      </c>
      <c r="S42" s="53">
        <v>4683.7540987900002</v>
      </c>
      <c r="T42" s="53">
        <v>4605.5645424300001</v>
      </c>
      <c r="U42" s="53">
        <v>4613.9065016900004</v>
      </c>
      <c r="V42" s="53">
        <v>4622.7412773200003</v>
      </c>
      <c r="W42" s="53">
        <v>4607.4386713599997</v>
      </c>
      <c r="X42" s="53">
        <v>4658.8276500800002</v>
      </c>
      <c r="Y42" s="53">
        <v>4702.3742841900003</v>
      </c>
    </row>
    <row r="43" spans="1:28" s="54" customFormat="1" ht="15.75" x14ac:dyDescent="0.3">
      <c r="A43" s="52" t="s">
        <v>162</v>
      </c>
      <c r="B43" s="53">
        <v>4827.0099411000001</v>
      </c>
      <c r="C43" s="53">
        <v>4887.2407370000001</v>
      </c>
      <c r="D43" s="53">
        <v>4941.52732268</v>
      </c>
      <c r="E43" s="53">
        <v>4935.4349617999997</v>
      </c>
      <c r="F43" s="53">
        <v>4934.7218181799999</v>
      </c>
      <c r="G43" s="53">
        <v>4883.2396955000004</v>
      </c>
      <c r="H43" s="53">
        <v>4800.0281326700006</v>
      </c>
      <c r="I43" s="53">
        <v>4755.7302772800003</v>
      </c>
      <c r="J43" s="53">
        <v>4706.2963740899995</v>
      </c>
      <c r="K43" s="53">
        <v>4748.0781143499999</v>
      </c>
      <c r="L43" s="53">
        <v>4733.79099537</v>
      </c>
      <c r="M43" s="53">
        <v>4743.0600122300002</v>
      </c>
      <c r="N43" s="53">
        <v>4775.5821113900001</v>
      </c>
      <c r="O43" s="53">
        <v>4735.3185055600006</v>
      </c>
      <c r="P43" s="53">
        <v>4742.4916102300003</v>
      </c>
      <c r="Q43" s="53">
        <v>4746.9305283699996</v>
      </c>
      <c r="R43" s="53">
        <v>4763.3434689799997</v>
      </c>
      <c r="S43" s="53">
        <v>4721.2104938399998</v>
      </c>
      <c r="T43" s="53">
        <v>4696.3067855600002</v>
      </c>
      <c r="U43" s="53">
        <v>4637.1306307300001</v>
      </c>
      <c r="V43" s="53">
        <v>4611.1880177900002</v>
      </c>
      <c r="W43" s="53">
        <v>4640.0050369600003</v>
      </c>
      <c r="X43" s="53">
        <v>4709.9231171199999</v>
      </c>
      <c r="Y43" s="53">
        <v>4752.3638991899998</v>
      </c>
    </row>
    <row r="44" spans="1:28" s="54" customFormat="1" ht="15.75" x14ac:dyDescent="0.3">
      <c r="A44" s="52" t="s">
        <v>163</v>
      </c>
      <c r="B44" s="53">
        <v>4879.34852933</v>
      </c>
      <c r="C44" s="53">
        <v>4939.76062327</v>
      </c>
      <c r="D44" s="53">
        <v>4952.9453439999997</v>
      </c>
      <c r="E44" s="53">
        <v>4923.72286454</v>
      </c>
      <c r="F44" s="53">
        <v>4936.7297390000003</v>
      </c>
      <c r="G44" s="53">
        <v>4933.40408063</v>
      </c>
      <c r="H44" s="53">
        <v>4782.15527922</v>
      </c>
      <c r="I44" s="53">
        <v>4754.7359550700003</v>
      </c>
      <c r="J44" s="53">
        <v>4694.9404136200001</v>
      </c>
      <c r="K44" s="53">
        <v>4699.3730240200002</v>
      </c>
      <c r="L44" s="53">
        <v>4686.04288954</v>
      </c>
      <c r="M44" s="53">
        <v>4708.4021923800001</v>
      </c>
      <c r="N44" s="53">
        <v>4733.1224551100004</v>
      </c>
      <c r="O44" s="53">
        <v>4697.7730899600001</v>
      </c>
      <c r="P44" s="53">
        <v>4728.3394352300002</v>
      </c>
      <c r="Q44" s="53">
        <v>4721.8529785400005</v>
      </c>
      <c r="R44" s="53">
        <v>4720.5298280300003</v>
      </c>
      <c r="S44" s="53">
        <v>4711.6607943899999</v>
      </c>
      <c r="T44" s="53">
        <v>4669.5601848599999</v>
      </c>
      <c r="U44" s="53">
        <v>4608.1909275500002</v>
      </c>
      <c r="V44" s="53">
        <v>4582.3291406500002</v>
      </c>
      <c r="W44" s="53">
        <v>4585.25734397</v>
      </c>
      <c r="X44" s="53">
        <v>4636.2811790200003</v>
      </c>
      <c r="Y44" s="53">
        <v>4695.3282461500003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7" t="s">
        <v>69</v>
      </c>
      <c r="B46" s="231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106" t="s">
        <v>71</v>
      </c>
      <c r="C47" s="106" t="s">
        <v>72</v>
      </c>
      <c r="D47" s="106" t="s">
        <v>73</v>
      </c>
      <c r="E47" s="106" t="s">
        <v>74</v>
      </c>
      <c r="F47" s="106" t="s">
        <v>75</v>
      </c>
      <c r="G47" s="106" t="s">
        <v>76</v>
      </c>
      <c r="H47" s="106" t="s">
        <v>77</v>
      </c>
      <c r="I47" s="106" t="s">
        <v>78</v>
      </c>
      <c r="J47" s="106" t="s">
        <v>79</v>
      </c>
      <c r="K47" s="106" t="s">
        <v>80</v>
      </c>
      <c r="L47" s="106" t="s">
        <v>81</v>
      </c>
      <c r="M47" s="106" t="s">
        <v>82</v>
      </c>
      <c r="N47" s="106" t="s">
        <v>83</v>
      </c>
      <c r="O47" s="106" t="s">
        <v>84</v>
      </c>
      <c r="P47" s="106" t="s">
        <v>85</v>
      </c>
      <c r="Q47" s="106" t="s">
        <v>86</v>
      </c>
      <c r="R47" s="106" t="s">
        <v>87</v>
      </c>
      <c r="S47" s="106" t="s">
        <v>88</v>
      </c>
      <c r="T47" s="106" t="s">
        <v>89</v>
      </c>
      <c r="U47" s="106" t="s">
        <v>90</v>
      </c>
      <c r="V47" s="106" t="s">
        <v>91</v>
      </c>
      <c r="W47" s="106" t="s">
        <v>92</v>
      </c>
      <c r="X47" s="106" t="s">
        <v>93</v>
      </c>
      <c r="Y47" s="106" t="s">
        <v>94</v>
      </c>
    </row>
    <row r="48" spans="1:28" s="23" customFormat="1" ht="16.5" customHeight="1" x14ac:dyDescent="0.2">
      <c r="A48" s="50" t="s">
        <v>133</v>
      </c>
      <c r="B48" s="58">
        <v>5056.3542293400005</v>
      </c>
      <c r="C48" s="58">
        <v>5157.08741844</v>
      </c>
      <c r="D48" s="58">
        <v>5214.6163143100002</v>
      </c>
      <c r="E48" s="58">
        <v>5247.5561827500005</v>
      </c>
      <c r="F48" s="58">
        <v>5251.74476314</v>
      </c>
      <c r="G48" s="58">
        <v>5241.3283956599998</v>
      </c>
      <c r="H48" s="58">
        <v>5242.56689173</v>
      </c>
      <c r="I48" s="58">
        <v>5191.3852592700005</v>
      </c>
      <c r="J48" s="58">
        <v>5140.9930944600001</v>
      </c>
      <c r="K48" s="58">
        <v>5092.8042473200003</v>
      </c>
      <c r="L48" s="58">
        <v>5058.9839712100002</v>
      </c>
      <c r="M48" s="58">
        <v>5064.5004287900001</v>
      </c>
      <c r="N48" s="58">
        <v>5097.6129439199995</v>
      </c>
      <c r="O48" s="58">
        <v>5108.6215229099998</v>
      </c>
      <c r="P48" s="58">
        <v>5106.6796930800001</v>
      </c>
      <c r="Q48" s="58">
        <v>5113.9028491899999</v>
      </c>
      <c r="R48" s="58">
        <v>5110.7072751100004</v>
      </c>
      <c r="S48" s="58">
        <v>5054.9975993600001</v>
      </c>
      <c r="T48" s="58">
        <v>5025.14256406</v>
      </c>
      <c r="U48" s="58">
        <v>4999.2760869900003</v>
      </c>
      <c r="V48" s="58">
        <v>4947.6706044000002</v>
      </c>
      <c r="W48" s="58">
        <v>4926.6688167100001</v>
      </c>
      <c r="X48" s="58">
        <v>4964.6884931000004</v>
      </c>
      <c r="Y48" s="58">
        <v>5016.3413731099999</v>
      </c>
    </row>
    <row r="49" spans="1:25" s="54" customFormat="1" ht="15.75" x14ac:dyDescent="0.3">
      <c r="A49" s="52" t="s">
        <v>134</v>
      </c>
      <c r="B49" s="53">
        <v>5098.2872977200004</v>
      </c>
      <c r="C49" s="53">
        <v>5161.6922085099995</v>
      </c>
      <c r="D49" s="53">
        <v>5217.0877512899997</v>
      </c>
      <c r="E49" s="53">
        <v>5223.0418357099998</v>
      </c>
      <c r="F49" s="53">
        <v>5231.26290427</v>
      </c>
      <c r="G49" s="53">
        <v>5227.4181734499998</v>
      </c>
      <c r="H49" s="53">
        <v>5262.15814968</v>
      </c>
      <c r="I49" s="53">
        <v>5090.1235407900003</v>
      </c>
      <c r="J49" s="53">
        <v>5063.70238711</v>
      </c>
      <c r="K49" s="53">
        <v>5047.7945495799995</v>
      </c>
      <c r="L49" s="53">
        <v>5047.1968351200003</v>
      </c>
      <c r="M49" s="53">
        <v>5055.7582106199998</v>
      </c>
      <c r="N49" s="53">
        <v>5076.9772327700002</v>
      </c>
      <c r="O49" s="53">
        <v>5094.4838546700003</v>
      </c>
      <c r="P49" s="53">
        <v>5047.1465190500003</v>
      </c>
      <c r="Q49" s="53">
        <v>5000.8016775599999</v>
      </c>
      <c r="R49" s="53">
        <v>5003.07108075</v>
      </c>
      <c r="S49" s="53">
        <v>4967.6860769100003</v>
      </c>
      <c r="T49" s="53">
        <v>4930.4934109999995</v>
      </c>
      <c r="U49" s="53">
        <v>4905.4650253399996</v>
      </c>
      <c r="V49" s="53">
        <v>4897.3865411999996</v>
      </c>
      <c r="W49" s="53">
        <v>4871.1647670700004</v>
      </c>
      <c r="X49" s="53">
        <v>4916.4838040800005</v>
      </c>
      <c r="Y49" s="53">
        <v>4948.1236425999996</v>
      </c>
    </row>
    <row r="50" spans="1:25" s="54" customFormat="1" ht="15.75" x14ac:dyDescent="0.3">
      <c r="A50" s="52" t="s">
        <v>135</v>
      </c>
      <c r="B50" s="53">
        <v>5085.4271749399995</v>
      </c>
      <c r="C50" s="53">
        <v>5148.3646984799998</v>
      </c>
      <c r="D50" s="53">
        <v>5219.3475629900004</v>
      </c>
      <c r="E50" s="53">
        <v>5223.8253994999995</v>
      </c>
      <c r="F50" s="53">
        <v>5237.49521972</v>
      </c>
      <c r="G50" s="53">
        <v>5198.2751486100005</v>
      </c>
      <c r="H50" s="53">
        <v>5144.5175115599995</v>
      </c>
      <c r="I50" s="53">
        <v>5064.7460233000002</v>
      </c>
      <c r="J50" s="53">
        <v>5023.9091702900005</v>
      </c>
      <c r="K50" s="53">
        <v>4984.5371821500003</v>
      </c>
      <c r="L50" s="53">
        <v>4974.7106902599999</v>
      </c>
      <c r="M50" s="53">
        <v>5001.2282706099995</v>
      </c>
      <c r="N50" s="53">
        <v>5045.5214044799995</v>
      </c>
      <c r="O50" s="53">
        <v>5056.1362078399998</v>
      </c>
      <c r="P50" s="53">
        <v>5067.8308227199996</v>
      </c>
      <c r="Q50" s="53">
        <v>5082.0927460299999</v>
      </c>
      <c r="R50" s="53">
        <v>5075.5447552300002</v>
      </c>
      <c r="S50" s="53">
        <v>5032.8349653499999</v>
      </c>
      <c r="T50" s="53">
        <v>4995.0901045700002</v>
      </c>
      <c r="U50" s="53">
        <v>4977.2423109900001</v>
      </c>
      <c r="V50" s="53">
        <v>4945.3058695099999</v>
      </c>
      <c r="W50" s="53">
        <v>4930.0439621900005</v>
      </c>
      <c r="X50" s="53">
        <v>4979.27753527</v>
      </c>
      <c r="Y50" s="53">
        <v>5035.3579007299995</v>
      </c>
    </row>
    <row r="51" spans="1:25" s="54" customFormat="1" ht="15.75" x14ac:dyDescent="0.3">
      <c r="A51" s="52" t="s">
        <v>136</v>
      </c>
      <c r="B51" s="53">
        <v>5229.9795988799997</v>
      </c>
      <c r="C51" s="53">
        <v>5309.2230561300003</v>
      </c>
      <c r="D51" s="53">
        <v>5364.8295194700004</v>
      </c>
      <c r="E51" s="53">
        <v>5363.6487696499998</v>
      </c>
      <c r="F51" s="53">
        <v>5361.9458868399997</v>
      </c>
      <c r="G51" s="53">
        <v>5361.8610034700005</v>
      </c>
      <c r="H51" s="53">
        <v>5331.1552597499995</v>
      </c>
      <c r="I51" s="53">
        <v>5274.9313826300004</v>
      </c>
      <c r="J51" s="53">
        <v>5220.53860291</v>
      </c>
      <c r="K51" s="53">
        <v>5207.3405664399997</v>
      </c>
      <c r="L51" s="53">
        <v>5183.0724345500003</v>
      </c>
      <c r="M51" s="53">
        <v>5206.34095075</v>
      </c>
      <c r="N51" s="53">
        <v>5244.0226994200002</v>
      </c>
      <c r="O51" s="53">
        <v>5259.2987804499999</v>
      </c>
      <c r="P51" s="53">
        <v>5273.0976095200003</v>
      </c>
      <c r="Q51" s="53">
        <v>5286.5444480599999</v>
      </c>
      <c r="R51" s="53">
        <v>5270.9858804899995</v>
      </c>
      <c r="S51" s="53">
        <v>5221.4333509999997</v>
      </c>
      <c r="T51" s="53">
        <v>5174.7939060999997</v>
      </c>
      <c r="U51" s="53">
        <v>5147.58237439</v>
      </c>
      <c r="V51" s="53">
        <v>5118.64431453</v>
      </c>
      <c r="W51" s="53">
        <v>5105.57864298</v>
      </c>
      <c r="X51" s="53">
        <v>5160.6055356699999</v>
      </c>
      <c r="Y51" s="53">
        <v>5194.4410712299996</v>
      </c>
    </row>
    <row r="52" spans="1:25" s="54" customFormat="1" ht="15.75" x14ac:dyDescent="0.3">
      <c r="A52" s="52" t="s">
        <v>137</v>
      </c>
      <c r="B52" s="53">
        <v>5216.3639450199998</v>
      </c>
      <c r="C52" s="53">
        <v>5240.2602032699997</v>
      </c>
      <c r="D52" s="53">
        <v>5318.0564463800001</v>
      </c>
      <c r="E52" s="53">
        <v>5313.9176243800002</v>
      </c>
      <c r="F52" s="53">
        <v>5318.2913675399996</v>
      </c>
      <c r="G52" s="53">
        <v>5301.4200438500002</v>
      </c>
      <c r="H52" s="53">
        <v>5245.7999678699998</v>
      </c>
      <c r="I52" s="53">
        <v>5138.8038864600003</v>
      </c>
      <c r="J52" s="53">
        <v>5150.7947874199999</v>
      </c>
      <c r="K52" s="53">
        <v>5120.5357118399997</v>
      </c>
      <c r="L52" s="53">
        <v>5099.9262717299998</v>
      </c>
      <c r="M52" s="53">
        <v>5118.1133459299999</v>
      </c>
      <c r="N52" s="53">
        <v>5154.6232878800001</v>
      </c>
      <c r="O52" s="53">
        <v>5164.33794708</v>
      </c>
      <c r="P52" s="53">
        <v>5186.8684163899998</v>
      </c>
      <c r="Q52" s="53">
        <v>5202.6220591599995</v>
      </c>
      <c r="R52" s="53">
        <v>5185.4286147399998</v>
      </c>
      <c r="S52" s="53">
        <v>5122.0190851699999</v>
      </c>
      <c r="T52" s="53">
        <v>5074.2588225199997</v>
      </c>
      <c r="U52" s="53">
        <v>5056.1792573100001</v>
      </c>
      <c r="V52" s="53">
        <v>5034.6067806499996</v>
      </c>
      <c r="W52" s="53">
        <v>5009.3230947699994</v>
      </c>
      <c r="X52" s="53">
        <v>5065.3741538200002</v>
      </c>
      <c r="Y52" s="53">
        <v>5093.2414660699997</v>
      </c>
    </row>
    <row r="53" spans="1:25" s="54" customFormat="1" ht="15.75" x14ac:dyDescent="0.3">
      <c r="A53" s="52" t="s">
        <v>138</v>
      </c>
      <c r="B53" s="53">
        <v>5076.38339146</v>
      </c>
      <c r="C53" s="53">
        <v>5196.9300937400003</v>
      </c>
      <c r="D53" s="53">
        <v>5266.2917598799995</v>
      </c>
      <c r="E53" s="53">
        <v>5255.7714295799997</v>
      </c>
      <c r="F53" s="53">
        <v>5253.7849469699995</v>
      </c>
      <c r="G53" s="53">
        <v>5253.1002014999995</v>
      </c>
      <c r="H53" s="53">
        <v>5245.9268102099995</v>
      </c>
      <c r="I53" s="53">
        <v>5167.5646349099998</v>
      </c>
      <c r="J53" s="53">
        <v>5087.0875580499996</v>
      </c>
      <c r="K53" s="53">
        <v>5012.0350052399999</v>
      </c>
      <c r="L53" s="53">
        <v>5006.3056936000003</v>
      </c>
      <c r="M53" s="53">
        <v>5003.5320012499997</v>
      </c>
      <c r="N53" s="53">
        <v>5039.21459839</v>
      </c>
      <c r="O53" s="53">
        <v>5040.91223679</v>
      </c>
      <c r="P53" s="53">
        <v>5046.2366519500001</v>
      </c>
      <c r="Q53" s="53">
        <v>5013.3528373700001</v>
      </c>
      <c r="R53" s="53">
        <v>4935.3849104199999</v>
      </c>
      <c r="S53" s="53">
        <v>4749.5926249599997</v>
      </c>
      <c r="T53" s="53">
        <v>4604.65644789</v>
      </c>
      <c r="U53" s="53">
        <v>4609.4463139999998</v>
      </c>
      <c r="V53" s="53">
        <v>4592.3698063399997</v>
      </c>
      <c r="W53" s="53">
        <v>4585.6638406299999</v>
      </c>
      <c r="X53" s="53">
        <v>4783.8118144099999</v>
      </c>
      <c r="Y53" s="53">
        <v>5035.3164715299999</v>
      </c>
    </row>
    <row r="54" spans="1:25" s="54" customFormat="1" ht="15.75" x14ac:dyDescent="0.3">
      <c r="A54" s="52" t="s">
        <v>139</v>
      </c>
      <c r="B54" s="53">
        <v>4982.9741901400002</v>
      </c>
      <c r="C54" s="53">
        <v>5065.0073971900001</v>
      </c>
      <c r="D54" s="53">
        <v>5072.91116831</v>
      </c>
      <c r="E54" s="53">
        <v>5116.0901685899998</v>
      </c>
      <c r="F54" s="53">
        <v>5117.3522638200002</v>
      </c>
      <c r="G54" s="53">
        <v>5095.0097502799999</v>
      </c>
      <c r="H54" s="53">
        <v>5071.4378845600004</v>
      </c>
      <c r="I54" s="53">
        <v>5037.9834300499997</v>
      </c>
      <c r="J54" s="53">
        <v>5022.41900618</v>
      </c>
      <c r="K54" s="53">
        <v>4926.1229520799998</v>
      </c>
      <c r="L54" s="53">
        <v>4967.3312721000002</v>
      </c>
      <c r="M54" s="53">
        <v>4970.0606628200003</v>
      </c>
      <c r="N54" s="53">
        <v>5009.2781341</v>
      </c>
      <c r="O54" s="53">
        <v>5032.0357661899998</v>
      </c>
      <c r="P54" s="53">
        <v>5045.0335948700003</v>
      </c>
      <c r="Q54" s="53">
        <v>5049.2175725500001</v>
      </c>
      <c r="R54" s="53">
        <v>5013.4716519200001</v>
      </c>
      <c r="S54" s="53">
        <v>5005.9107965799994</v>
      </c>
      <c r="T54" s="53">
        <v>4947.9077101000003</v>
      </c>
      <c r="U54" s="53">
        <v>4956.9863256099998</v>
      </c>
      <c r="V54" s="53">
        <v>4965.5967358899998</v>
      </c>
      <c r="W54" s="53">
        <v>4942.3272524599997</v>
      </c>
      <c r="X54" s="53">
        <v>4973.5052156500005</v>
      </c>
      <c r="Y54" s="53">
        <v>4987.94910506</v>
      </c>
    </row>
    <row r="55" spans="1:25" s="54" customFormat="1" ht="15.75" x14ac:dyDescent="0.3">
      <c r="A55" s="52" t="s">
        <v>140</v>
      </c>
      <c r="B55" s="53">
        <v>4974.7733972099995</v>
      </c>
      <c r="C55" s="53">
        <v>5026.9463595500001</v>
      </c>
      <c r="D55" s="53">
        <v>5104.6882127199997</v>
      </c>
      <c r="E55" s="53">
        <v>5133.8104119999998</v>
      </c>
      <c r="F55" s="53">
        <v>5145.32962073</v>
      </c>
      <c r="G55" s="53">
        <v>5110.5012955000002</v>
      </c>
      <c r="H55" s="53">
        <v>5097.3436676199999</v>
      </c>
      <c r="I55" s="53">
        <v>5036.02071007</v>
      </c>
      <c r="J55" s="53">
        <v>5007.7825118399996</v>
      </c>
      <c r="K55" s="53">
        <v>4967.3828101500003</v>
      </c>
      <c r="L55" s="53">
        <v>4943.0866862599996</v>
      </c>
      <c r="M55" s="53">
        <v>4887.4322970600006</v>
      </c>
      <c r="N55" s="53">
        <v>4943.3190626800006</v>
      </c>
      <c r="O55" s="53">
        <v>4948.6197425199998</v>
      </c>
      <c r="P55" s="53">
        <v>4952.16127074</v>
      </c>
      <c r="Q55" s="53">
        <v>4951.00617599</v>
      </c>
      <c r="R55" s="53">
        <v>4942.0395703200002</v>
      </c>
      <c r="S55" s="53">
        <v>4919.6441930800002</v>
      </c>
      <c r="T55" s="53">
        <v>4885.7072611499998</v>
      </c>
      <c r="U55" s="53">
        <v>4874.0960856800002</v>
      </c>
      <c r="V55" s="53">
        <v>4889.6720101199999</v>
      </c>
      <c r="W55" s="53">
        <v>4887.3085976299999</v>
      </c>
      <c r="X55" s="53">
        <v>4926.8895176400001</v>
      </c>
      <c r="Y55" s="53">
        <v>4909.3257762600006</v>
      </c>
    </row>
    <row r="56" spans="1:25" s="54" customFormat="1" ht="15.75" x14ac:dyDescent="0.3">
      <c r="A56" s="52" t="s">
        <v>141</v>
      </c>
      <c r="B56" s="53">
        <v>5052.2723595999996</v>
      </c>
      <c r="C56" s="53">
        <v>5059.5980039099995</v>
      </c>
      <c r="D56" s="53">
        <v>5101.4790036300001</v>
      </c>
      <c r="E56" s="53">
        <v>5096.1522334299998</v>
      </c>
      <c r="F56" s="53">
        <v>5084.0263898699995</v>
      </c>
      <c r="G56" s="53">
        <v>5098.8785798400004</v>
      </c>
      <c r="H56" s="53">
        <v>5135.30964821</v>
      </c>
      <c r="I56" s="53">
        <v>5120.6373994699998</v>
      </c>
      <c r="J56" s="53">
        <v>5079.4915423700004</v>
      </c>
      <c r="K56" s="53">
        <v>5005.9639468400001</v>
      </c>
      <c r="L56" s="53">
        <v>4977.0927075999998</v>
      </c>
      <c r="M56" s="53">
        <v>4960.1506536899997</v>
      </c>
      <c r="N56" s="53">
        <v>4987.7567329200001</v>
      </c>
      <c r="O56" s="53">
        <v>5007.1474724199998</v>
      </c>
      <c r="P56" s="53">
        <v>5024.3015877600001</v>
      </c>
      <c r="Q56" s="53">
        <v>5039.93277519</v>
      </c>
      <c r="R56" s="53">
        <v>5037.9736118800001</v>
      </c>
      <c r="S56" s="53">
        <v>4999.7734141199999</v>
      </c>
      <c r="T56" s="53">
        <v>4960.11145046</v>
      </c>
      <c r="U56" s="53">
        <v>4943.5452333100002</v>
      </c>
      <c r="V56" s="53">
        <v>4905.5627587600002</v>
      </c>
      <c r="W56" s="53">
        <v>4878.1296358600002</v>
      </c>
      <c r="X56" s="53">
        <v>4910.5024081399997</v>
      </c>
      <c r="Y56" s="53">
        <v>4982.8410856400005</v>
      </c>
    </row>
    <row r="57" spans="1:25" s="54" customFormat="1" ht="15.75" x14ac:dyDescent="0.3">
      <c r="A57" s="52" t="s">
        <v>142</v>
      </c>
      <c r="B57" s="53">
        <v>4993.2446825699999</v>
      </c>
      <c r="C57" s="53">
        <v>5024.3828063599994</v>
      </c>
      <c r="D57" s="53">
        <v>5054.9229370100002</v>
      </c>
      <c r="E57" s="53">
        <v>5066.2962358300001</v>
      </c>
      <c r="F57" s="53">
        <v>5088.4315532199998</v>
      </c>
      <c r="G57" s="53">
        <v>5112.5481716900003</v>
      </c>
      <c r="H57" s="53">
        <v>5101.6575477200004</v>
      </c>
      <c r="I57" s="53">
        <v>5048.2526342399997</v>
      </c>
      <c r="J57" s="53">
        <v>5025.9506265700002</v>
      </c>
      <c r="K57" s="53">
        <v>4988.6525073699995</v>
      </c>
      <c r="L57" s="53">
        <v>4975.2012731200002</v>
      </c>
      <c r="M57" s="53">
        <v>4996.2946781099999</v>
      </c>
      <c r="N57" s="53">
        <v>4939.3100986999998</v>
      </c>
      <c r="O57" s="53">
        <v>5062.9141438999995</v>
      </c>
      <c r="P57" s="53">
        <v>4952.9074650700004</v>
      </c>
      <c r="Q57" s="53">
        <v>5074.1515659100005</v>
      </c>
      <c r="R57" s="53">
        <v>4913.9659739099998</v>
      </c>
      <c r="S57" s="53">
        <v>5026.5678393999997</v>
      </c>
      <c r="T57" s="53">
        <v>4955.3699945500002</v>
      </c>
      <c r="U57" s="53">
        <v>4903.5867822</v>
      </c>
      <c r="V57" s="53">
        <v>4887.6771937699996</v>
      </c>
      <c r="W57" s="53">
        <v>4925.4056451799997</v>
      </c>
      <c r="X57" s="53">
        <v>4969.0525363300003</v>
      </c>
      <c r="Y57" s="53">
        <v>4976.9808771799999</v>
      </c>
    </row>
    <row r="58" spans="1:25" s="54" customFormat="1" ht="15.75" x14ac:dyDescent="0.3">
      <c r="A58" s="52" t="s">
        <v>143</v>
      </c>
      <c r="B58" s="53">
        <v>5013.0900097699996</v>
      </c>
      <c r="C58" s="53">
        <v>5087.8288731499997</v>
      </c>
      <c r="D58" s="53">
        <v>5162.7659106700003</v>
      </c>
      <c r="E58" s="53">
        <v>5181.4981512100003</v>
      </c>
      <c r="F58" s="53">
        <v>5089.4780675000002</v>
      </c>
      <c r="G58" s="53">
        <v>5155.3376466499994</v>
      </c>
      <c r="H58" s="53">
        <v>5078.7561183300004</v>
      </c>
      <c r="I58" s="53">
        <v>4981.2538884599999</v>
      </c>
      <c r="J58" s="53">
        <v>4935.6204080899997</v>
      </c>
      <c r="K58" s="53">
        <v>4912.9375055700002</v>
      </c>
      <c r="L58" s="53">
        <v>4920.3057208099999</v>
      </c>
      <c r="M58" s="53">
        <v>4902.5983814000001</v>
      </c>
      <c r="N58" s="53">
        <v>4964.8833032399998</v>
      </c>
      <c r="O58" s="53">
        <v>4974.3364726</v>
      </c>
      <c r="P58" s="53">
        <v>4974.6551979599999</v>
      </c>
      <c r="Q58" s="53">
        <v>4979.7183867799995</v>
      </c>
      <c r="R58" s="53">
        <v>4968.3892249</v>
      </c>
      <c r="S58" s="53">
        <v>4917.2819346400001</v>
      </c>
      <c r="T58" s="53">
        <v>4886.3776865500004</v>
      </c>
      <c r="U58" s="53">
        <v>4908.1038564800001</v>
      </c>
      <c r="V58" s="53">
        <v>4890.1386349900004</v>
      </c>
      <c r="W58" s="53">
        <v>4906.4089588500001</v>
      </c>
      <c r="X58" s="53">
        <v>4912.7836039200001</v>
      </c>
      <c r="Y58" s="53">
        <v>4958.3435135899999</v>
      </c>
    </row>
    <row r="59" spans="1:25" s="54" customFormat="1" ht="15.75" x14ac:dyDescent="0.3">
      <c r="A59" s="52" t="s">
        <v>144</v>
      </c>
      <c r="B59" s="53">
        <v>5110.2346345599999</v>
      </c>
      <c r="C59" s="53">
        <v>5173.8918377999998</v>
      </c>
      <c r="D59" s="53">
        <v>5187.4160883300001</v>
      </c>
      <c r="E59" s="53">
        <v>5167.0821446</v>
      </c>
      <c r="F59" s="53">
        <v>5165.6866994100001</v>
      </c>
      <c r="G59" s="53">
        <v>5161.0234629200004</v>
      </c>
      <c r="H59" s="53">
        <v>5013.1602330099995</v>
      </c>
      <c r="I59" s="53">
        <v>4972.9310929000003</v>
      </c>
      <c r="J59" s="53">
        <v>4905.1292058899999</v>
      </c>
      <c r="K59" s="53">
        <v>4863.8750053700005</v>
      </c>
      <c r="L59" s="53">
        <v>4877.9514139700004</v>
      </c>
      <c r="M59" s="53">
        <v>4911.5617660600001</v>
      </c>
      <c r="N59" s="53">
        <v>4957.4202046400005</v>
      </c>
      <c r="O59" s="53">
        <v>4960.8428542900001</v>
      </c>
      <c r="P59" s="53">
        <v>4985.6067862600003</v>
      </c>
      <c r="Q59" s="53">
        <v>4974.1269618799997</v>
      </c>
      <c r="R59" s="53">
        <v>4941.8416917100003</v>
      </c>
      <c r="S59" s="53">
        <v>4907.4714390400004</v>
      </c>
      <c r="T59" s="53">
        <v>4879.52647617</v>
      </c>
      <c r="U59" s="53">
        <v>4838.7921378999999</v>
      </c>
      <c r="V59" s="53">
        <v>4828.4811052300001</v>
      </c>
      <c r="W59" s="53">
        <v>4892.4781058899998</v>
      </c>
      <c r="X59" s="53">
        <v>4908.5813157900002</v>
      </c>
      <c r="Y59" s="53">
        <v>4969.15679972</v>
      </c>
    </row>
    <row r="60" spans="1:25" s="54" customFormat="1" ht="15.75" x14ac:dyDescent="0.3">
      <c r="A60" s="52" t="s">
        <v>145</v>
      </c>
      <c r="B60" s="53">
        <v>5043.4211846300004</v>
      </c>
      <c r="C60" s="53">
        <v>5091.7155997899999</v>
      </c>
      <c r="D60" s="53">
        <v>5138.1482568600004</v>
      </c>
      <c r="E60" s="53">
        <v>5156.4958692</v>
      </c>
      <c r="F60" s="53">
        <v>5156.05675273</v>
      </c>
      <c r="G60" s="53">
        <v>5136.8155903999996</v>
      </c>
      <c r="H60" s="53">
        <v>5115.4368935399998</v>
      </c>
      <c r="I60" s="53">
        <v>5032.3520980000003</v>
      </c>
      <c r="J60" s="53">
        <v>4971.5204529299999</v>
      </c>
      <c r="K60" s="53">
        <v>4972.9948598000001</v>
      </c>
      <c r="L60" s="53">
        <v>4960.7324051200003</v>
      </c>
      <c r="M60" s="53">
        <v>4942.8811301900005</v>
      </c>
      <c r="N60" s="53">
        <v>4975.9822066500001</v>
      </c>
      <c r="O60" s="53">
        <v>5001.5083494800001</v>
      </c>
      <c r="P60" s="53">
        <v>5016.8334084600001</v>
      </c>
      <c r="Q60" s="53">
        <v>5038.6431730599998</v>
      </c>
      <c r="R60" s="53">
        <v>5038.5130171199999</v>
      </c>
      <c r="S60" s="53">
        <v>5011.0210457699995</v>
      </c>
      <c r="T60" s="53">
        <v>4984.2648623200002</v>
      </c>
      <c r="U60" s="53">
        <v>4877.7077457899995</v>
      </c>
      <c r="V60" s="53">
        <v>4887.3840466500005</v>
      </c>
      <c r="W60" s="53">
        <v>4882.9212071100001</v>
      </c>
      <c r="X60" s="53">
        <v>4931.6582099699999</v>
      </c>
      <c r="Y60" s="53">
        <v>4935.8098589299998</v>
      </c>
    </row>
    <row r="61" spans="1:25" s="54" customFormat="1" ht="15.75" x14ac:dyDescent="0.3">
      <c r="A61" s="52" t="s">
        <v>146</v>
      </c>
      <c r="B61" s="53">
        <v>5002.7058969899999</v>
      </c>
      <c r="C61" s="53">
        <v>5085.1514562499997</v>
      </c>
      <c r="D61" s="53">
        <v>5152.8048543900004</v>
      </c>
      <c r="E61" s="53">
        <v>5145.2704601000005</v>
      </c>
      <c r="F61" s="53">
        <v>5154.8341596999999</v>
      </c>
      <c r="G61" s="53">
        <v>5142.7842404100002</v>
      </c>
      <c r="H61" s="53">
        <v>5142.54069359</v>
      </c>
      <c r="I61" s="53">
        <v>5091.5913269900002</v>
      </c>
      <c r="J61" s="53">
        <v>5012.6822016999995</v>
      </c>
      <c r="K61" s="53">
        <v>4941.0666430599995</v>
      </c>
      <c r="L61" s="53">
        <v>4913.9054693300004</v>
      </c>
      <c r="M61" s="53">
        <v>4904.1995545099999</v>
      </c>
      <c r="N61" s="53">
        <v>4926.09492839</v>
      </c>
      <c r="O61" s="53">
        <v>4957.8501264500001</v>
      </c>
      <c r="P61" s="53">
        <v>4973.0866863600004</v>
      </c>
      <c r="Q61" s="53">
        <v>4991.6715534800005</v>
      </c>
      <c r="R61" s="53">
        <v>4973.0745151800002</v>
      </c>
      <c r="S61" s="53">
        <v>4939.4715553900005</v>
      </c>
      <c r="T61" s="53">
        <v>4926.68262323</v>
      </c>
      <c r="U61" s="53">
        <v>4898.9657558999997</v>
      </c>
      <c r="V61" s="53">
        <v>4875.1946728299999</v>
      </c>
      <c r="W61" s="53">
        <v>4840.4273403500001</v>
      </c>
      <c r="X61" s="53">
        <v>4881.6408833400001</v>
      </c>
      <c r="Y61" s="53">
        <v>4949.9083192799999</v>
      </c>
    </row>
    <row r="62" spans="1:25" s="54" customFormat="1" ht="15.75" x14ac:dyDescent="0.3">
      <c r="A62" s="52" t="s">
        <v>147</v>
      </c>
      <c r="B62" s="53">
        <v>5039.6796880800002</v>
      </c>
      <c r="C62" s="53">
        <v>5108.94171749</v>
      </c>
      <c r="D62" s="53">
        <v>5199.6210726400004</v>
      </c>
      <c r="E62" s="53">
        <v>5197.5828597399995</v>
      </c>
      <c r="F62" s="53">
        <v>5182.8771086899997</v>
      </c>
      <c r="G62" s="53">
        <v>5148.1150997200002</v>
      </c>
      <c r="H62" s="53">
        <v>5095.3512102100003</v>
      </c>
      <c r="I62" s="53">
        <v>5041.6285006600001</v>
      </c>
      <c r="J62" s="53">
        <v>4969.6389712399996</v>
      </c>
      <c r="K62" s="53">
        <v>4952.0986312599998</v>
      </c>
      <c r="L62" s="53">
        <v>4939.8495358800001</v>
      </c>
      <c r="M62" s="53">
        <v>4934.4480574600002</v>
      </c>
      <c r="N62" s="53">
        <v>4996.4479364399995</v>
      </c>
      <c r="O62" s="53">
        <v>4997.2999213200001</v>
      </c>
      <c r="P62" s="53">
        <v>4987.9317659299995</v>
      </c>
      <c r="Q62" s="53">
        <v>4988.2048638599999</v>
      </c>
      <c r="R62" s="53">
        <v>5008.3215417600004</v>
      </c>
      <c r="S62" s="53">
        <v>4954.7165143100001</v>
      </c>
      <c r="T62" s="53">
        <v>4884.3267513800001</v>
      </c>
      <c r="U62" s="53">
        <v>4834.7628596599998</v>
      </c>
      <c r="V62" s="53">
        <v>4812.0869441200002</v>
      </c>
      <c r="W62" s="53">
        <v>4865.8423561399995</v>
      </c>
      <c r="X62" s="53">
        <v>4914.0388963099995</v>
      </c>
      <c r="Y62" s="53">
        <v>4978.1102959399996</v>
      </c>
    </row>
    <row r="63" spans="1:25" s="54" customFormat="1" ht="15.75" x14ac:dyDescent="0.3">
      <c r="A63" s="52" t="s">
        <v>148</v>
      </c>
      <c r="B63" s="53">
        <v>5101.4868299400005</v>
      </c>
      <c r="C63" s="53">
        <v>5136.6109348299997</v>
      </c>
      <c r="D63" s="53">
        <v>5157.4423947100004</v>
      </c>
      <c r="E63" s="53">
        <v>5136.5892466799996</v>
      </c>
      <c r="F63" s="53">
        <v>5136.1427670100002</v>
      </c>
      <c r="G63" s="53">
        <v>5143.0671646700002</v>
      </c>
      <c r="H63" s="53">
        <v>5017.5867685000003</v>
      </c>
      <c r="I63" s="53">
        <v>5003.8955233899997</v>
      </c>
      <c r="J63" s="53">
        <v>4914.0342739400003</v>
      </c>
      <c r="K63" s="53">
        <v>4908.1968898899995</v>
      </c>
      <c r="L63" s="53">
        <v>4913.3387466700005</v>
      </c>
      <c r="M63" s="53">
        <v>4939.0581923899999</v>
      </c>
      <c r="N63" s="53">
        <v>4979.3271113999999</v>
      </c>
      <c r="O63" s="53">
        <v>4994.3134786400005</v>
      </c>
      <c r="P63" s="53">
        <v>5001.9844316500003</v>
      </c>
      <c r="Q63" s="53">
        <v>4991.8362079600001</v>
      </c>
      <c r="R63" s="53">
        <v>4948.3775772299996</v>
      </c>
      <c r="S63" s="53">
        <v>4915.8362337399994</v>
      </c>
      <c r="T63" s="53">
        <v>4804.5932459699998</v>
      </c>
      <c r="U63" s="53">
        <v>4728.0238274599997</v>
      </c>
      <c r="V63" s="53">
        <v>4734.9465203600002</v>
      </c>
      <c r="W63" s="53">
        <v>4791.7257034499999</v>
      </c>
      <c r="X63" s="53">
        <v>4840.61513423</v>
      </c>
      <c r="Y63" s="53">
        <v>4934.5434268600002</v>
      </c>
    </row>
    <row r="64" spans="1:25" s="54" customFormat="1" ht="15.75" x14ac:dyDescent="0.3">
      <c r="A64" s="52" t="s">
        <v>149</v>
      </c>
      <c r="B64" s="53">
        <v>5007.3995043200002</v>
      </c>
      <c r="C64" s="53">
        <v>5106.4682803899996</v>
      </c>
      <c r="D64" s="53">
        <v>5084.2108592900004</v>
      </c>
      <c r="E64" s="53">
        <v>5169.13935219</v>
      </c>
      <c r="F64" s="53">
        <v>5168.29703238</v>
      </c>
      <c r="G64" s="53">
        <v>5085.1952868899998</v>
      </c>
      <c r="H64" s="53">
        <v>5041.5979564999998</v>
      </c>
      <c r="I64" s="53">
        <v>4979.0139759699996</v>
      </c>
      <c r="J64" s="53">
        <v>4950.7087340600001</v>
      </c>
      <c r="K64" s="53">
        <v>4924.6479083300001</v>
      </c>
      <c r="L64" s="53">
        <v>4914.0514600099996</v>
      </c>
      <c r="M64" s="53">
        <v>4944.2957870400005</v>
      </c>
      <c r="N64" s="53">
        <v>5037.4831507999997</v>
      </c>
      <c r="O64" s="53">
        <v>5002.9240332299996</v>
      </c>
      <c r="P64" s="53">
        <v>5011.0924880399998</v>
      </c>
      <c r="Q64" s="53">
        <v>5085.9095475200002</v>
      </c>
      <c r="R64" s="53">
        <v>5022.6206574899998</v>
      </c>
      <c r="S64" s="53">
        <v>4972.7466650999995</v>
      </c>
      <c r="T64" s="53">
        <v>4912.6032401699995</v>
      </c>
      <c r="U64" s="53">
        <v>4880.7931524300002</v>
      </c>
      <c r="V64" s="53">
        <v>4866.0101694300001</v>
      </c>
      <c r="W64" s="53">
        <v>4835.0768121599995</v>
      </c>
      <c r="X64" s="53">
        <v>4864.0144613499997</v>
      </c>
      <c r="Y64" s="53">
        <v>4951.4615174299997</v>
      </c>
    </row>
    <row r="65" spans="1:25" s="54" customFormat="1" ht="15.75" x14ac:dyDescent="0.3">
      <c r="A65" s="52" t="s">
        <v>150</v>
      </c>
      <c r="B65" s="53">
        <v>5014.7746239500002</v>
      </c>
      <c r="C65" s="53">
        <v>5094.0854837400002</v>
      </c>
      <c r="D65" s="53">
        <v>5139.7455632299998</v>
      </c>
      <c r="E65" s="53">
        <v>5196.8834120499996</v>
      </c>
      <c r="F65" s="53">
        <v>5213.0664656099998</v>
      </c>
      <c r="G65" s="53">
        <v>5181.5178597499998</v>
      </c>
      <c r="H65" s="53">
        <v>5104.8174081799998</v>
      </c>
      <c r="I65" s="53">
        <v>4996.5745621900005</v>
      </c>
      <c r="J65" s="53">
        <v>4929.0180349000002</v>
      </c>
      <c r="K65" s="53">
        <v>4923.8345042700003</v>
      </c>
      <c r="L65" s="53">
        <v>4926.11551547</v>
      </c>
      <c r="M65" s="53">
        <v>4951.5878662599998</v>
      </c>
      <c r="N65" s="53">
        <v>4995.5499719300005</v>
      </c>
      <c r="O65" s="53">
        <v>5035.8334010399994</v>
      </c>
      <c r="P65" s="53">
        <v>5025.3681533700001</v>
      </c>
      <c r="Q65" s="53">
        <v>5024.3420362899997</v>
      </c>
      <c r="R65" s="53">
        <v>5048.6876649599999</v>
      </c>
      <c r="S65" s="53">
        <v>5002.3792626699997</v>
      </c>
      <c r="T65" s="53">
        <v>4958.5585916500004</v>
      </c>
      <c r="U65" s="53">
        <v>4930.7989490299997</v>
      </c>
      <c r="V65" s="53">
        <v>4901.1975221000002</v>
      </c>
      <c r="W65" s="53">
        <v>4890.23924498</v>
      </c>
      <c r="X65" s="53">
        <v>4940.9843249000005</v>
      </c>
      <c r="Y65" s="53">
        <v>5027.0013564299998</v>
      </c>
    </row>
    <row r="66" spans="1:25" s="54" customFormat="1" ht="15.75" x14ac:dyDescent="0.3">
      <c r="A66" s="52" t="s">
        <v>151</v>
      </c>
      <c r="B66" s="53">
        <v>5089.2850986200001</v>
      </c>
      <c r="C66" s="53">
        <v>5129.2653889100002</v>
      </c>
      <c r="D66" s="53">
        <v>5142.0383756299998</v>
      </c>
      <c r="E66" s="53">
        <v>5130.8985814799998</v>
      </c>
      <c r="F66" s="53">
        <v>5134.0896394199999</v>
      </c>
      <c r="G66" s="53">
        <v>5072.6400629099999</v>
      </c>
      <c r="H66" s="53">
        <v>4924.4429314199997</v>
      </c>
      <c r="I66" s="53">
        <v>4921.6314064199996</v>
      </c>
      <c r="J66" s="53">
        <v>4863.9906924099996</v>
      </c>
      <c r="K66" s="53">
        <v>4862.2690303700001</v>
      </c>
      <c r="L66" s="53">
        <v>4884.9278773300002</v>
      </c>
      <c r="M66" s="53">
        <v>4904.8946377499997</v>
      </c>
      <c r="N66" s="53">
        <v>4945.47035392</v>
      </c>
      <c r="O66" s="53">
        <v>4974.0125768099997</v>
      </c>
      <c r="P66" s="53">
        <v>5006.6375691399999</v>
      </c>
      <c r="Q66" s="53">
        <v>5009.3134089200003</v>
      </c>
      <c r="R66" s="53">
        <v>4943.6873918299998</v>
      </c>
      <c r="S66" s="53">
        <v>4888.5981855800001</v>
      </c>
      <c r="T66" s="53">
        <v>4835.6009659700003</v>
      </c>
      <c r="U66" s="53">
        <v>4797.3398294999997</v>
      </c>
      <c r="V66" s="53">
        <v>4763.4704344700003</v>
      </c>
      <c r="W66" s="53">
        <v>4775.0417908700001</v>
      </c>
      <c r="X66" s="53">
        <v>4828.55837367</v>
      </c>
      <c r="Y66" s="53">
        <v>4866.5945621000001</v>
      </c>
    </row>
    <row r="67" spans="1:25" s="54" customFormat="1" ht="15.75" x14ac:dyDescent="0.3">
      <c r="A67" s="52" t="s">
        <v>152</v>
      </c>
      <c r="B67" s="53">
        <v>4975.3493933199998</v>
      </c>
      <c r="C67" s="53">
        <v>5063.0184178899999</v>
      </c>
      <c r="D67" s="53">
        <v>5070.48989377</v>
      </c>
      <c r="E67" s="53">
        <v>5056.8285697399997</v>
      </c>
      <c r="F67" s="53">
        <v>5135.2630822399997</v>
      </c>
      <c r="G67" s="53">
        <v>5127.0320877599997</v>
      </c>
      <c r="H67" s="53">
        <v>5111.75860818</v>
      </c>
      <c r="I67" s="53">
        <v>5010.3118652699995</v>
      </c>
      <c r="J67" s="53">
        <v>4909.1375014699997</v>
      </c>
      <c r="K67" s="53">
        <v>4870.6122215400001</v>
      </c>
      <c r="L67" s="53">
        <v>4855.4384180300003</v>
      </c>
      <c r="M67" s="53">
        <v>4848.1904027500004</v>
      </c>
      <c r="N67" s="53">
        <v>4881.7634114399998</v>
      </c>
      <c r="O67" s="53">
        <v>4892.7802130500004</v>
      </c>
      <c r="P67" s="53">
        <v>4905.75726132</v>
      </c>
      <c r="Q67" s="53">
        <v>4923.2879972400005</v>
      </c>
      <c r="R67" s="53">
        <v>4907.9284945999998</v>
      </c>
      <c r="S67" s="53">
        <v>4856.3857800300002</v>
      </c>
      <c r="T67" s="53">
        <v>4822.78641522</v>
      </c>
      <c r="U67" s="53">
        <v>4811.0120899599997</v>
      </c>
      <c r="V67" s="53">
        <v>4780.9185401899995</v>
      </c>
      <c r="W67" s="53">
        <v>4754.6882673399996</v>
      </c>
      <c r="X67" s="53">
        <v>4799.7132653099998</v>
      </c>
      <c r="Y67" s="53">
        <v>4858.6666863800001</v>
      </c>
    </row>
    <row r="68" spans="1:25" s="54" customFormat="1" ht="15.75" x14ac:dyDescent="0.3">
      <c r="A68" s="52" t="s">
        <v>153</v>
      </c>
      <c r="B68" s="53">
        <v>4912.00114966</v>
      </c>
      <c r="C68" s="53">
        <v>5001.1056635499999</v>
      </c>
      <c r="D68" s="53">
        <v>5103.8200666699995</v>
      </c>
      <c r="E68" s="53">
        <v>5071.5255127199998</v>
      </c>
      <c r="F68" s="53">
        <v>5161.4973747399999</v>
      </c>
      <c r="G68" s="53">
        <v>5150.3595880399998</v>
      </c>
      <c r="H68" s="53">
        <v>5112.1770198499999</v>
      </c>
      <c r="I68" s="53">
        <v>5057.1100339000004</v>
      </c>
      <c r="J68" s="53">
        <v>4948.9910927000001</v>
      </c>
      <c r="K68" s="53">
        <v>4925.1398151499998</v>
      </c>
      <c r="L68" s="53">
        <v>4902.8376318600003</v>
      </c>
      <c r="M68" s="53">
        <v>4890.20656194</v>
      </c>
      <c r="N68" s="53">
        <v>4915.9240216300004</v>
      </c>
      <c r="O68" s="53">
        <v>4931.7247787100005</v>
      </c>
      <c r="P68" s="53">
        <v>4944.4320130699998</v>
      </c>
      <c r="Q68" s="53">
        <v>4952.8815648600003</v>
      </c>
      <c r="R68" s="53">
        <v>4935.4204246099998</v>
      </c>
      <c r="S68" s="53">
        <v>4895.4541232399997</v>
      </c>
      <c r="T68" s="53">
        <v>4867.8800465499999</v>
      </c>
      <c r="U68" s="53">
        <v>4853.2130124300002</v>
      </c>
      <c r="V68" s="53">
        <v>4839.6960799799999</v>
      </c>
      <c r="W68" s="53">
        <v>4808.9813033700002</v>
      </c>
      <c r="X68" s="53">
        <v>4854.4181382799998</v>
      </c>
      <c r="Y68" s="53">
        <v>4911.3696957699995</v>
      </c>
    </row>
    <row r="69" spans="1:25" s="54" customFormat="1" ht="15.75" x14ac:dyDescent="0.3">
      <c r="A69" s="52" t="s">
        <v>154</v>
      </c>
      <c r="B69" s="53">
        <v>4987.7212716800004</v>
      </c>
      <c r="C69" s="53">
        <v>5064.9241827200003</v>
      </c>
      <c r="D69" s="53">
        <v>5061.3183201000002</v>
      </c>
      <c r="E69" s="53">
        <v>5046.3710384200003</v>
      </c>
      <c r="F69" s="53">
        <v>5110.5990808900006</v>
      </c>
      <c r="G69" s="53">
        <v>5066.8223659800005</v>
      </c>
      <c r="H69" s="53">
        <v>5021.5569337899997</v>
      </c>
      <c r="I69" s="53">
        <v>4951.2521075799996</v>
      </c>
      <c r="J69" s="53">
        <v>4910.2879986299995</v>
      </c>
      <c r="K69" s="53">
        <v>4877.0538872899997</v>
      </c>
      <c r="L69" s="53">
        <v>4889.1069848699999</v>
      </c>
      <c r="M69" s="53">
        <v>4942.7984483199998</v>
      </c>
      <c r="N69" s="53">
        <v>4967.1569196600003</v>
      </c>
      <c r="O69" s="53">
        <v>4963.2826323099998</v>
      </c>
      <c r="P69" s="53">
        <v>4970.0342752899996</v>
      </c>
      <c r="Q69" s="53">
        <v>4970.5002975899997</v>
      </c>
      <c r="R69" s="53">
        <v>4932.8890858499999</v>
      </c>
      <c r="S69" s="53">
        <v>4890.0882944300001</v>
      </c>
      <c r="T69" s="53">
        <v>4835.6490750900002</v>
      </c>
      <c r="U69" s="53">
        <v>4855.9522537699995</v>
      </c>
      <c r="V69" s="53">
        <v>4803.6127890799999</v>
      </c>
      <c r="W69" s="53">
        <v>4895.3052915999997</v>
      </c>
      <c r="X69" s="53">
        <v>4979.7917439100002</v>
      </c>
      <c r="Y69" s="53">
        <v>5048.9464444799996</v>
      </c>
    </row>
    <row r="70" spans="1:25" s="54" customFormat="1" ht="15.75" x14ac:dyDescent="0.3">
      <c r="A70" s="52" t="s">
        <v>155</v>
      </c>
      <c r="B70" s="53">
        <v>5078.0725785699997</v>
      </c>
      <c r="C70" s="53">
        <v>5151.85374529</v>
      </c>
      <c r="D70" s="53">
        <v>5206.01988549</v>
      </c>
      <c r="E70" s="53">
        <v>5199.8663146500003</v>
      </c>
      <c r="F70" s="53">
        <v>5209.9437527600003</v>
      </c>
      <c r="G70" s="53">
        <v>5142.04812348</v>
      </c>
      <c r="H70" s="53">
        <v>5083.5781521999997</v>
      </c>
      <c r="I70" s="53">
        <v>5017.4476491599999</v>
      </c>
      <c r="J70" s="53">
        <v>4967.8367489499997</v>
      </c>
      <c r="K70" s="53">
        <v>4952.1936804400002</v>
      </c>
      <c r="L70" s="53">
        <v>4948.6117157899998</v>
      </c>
      <c r="M70" s="53">
        <v>4998.7907733399998</v>
      </c>
      <c r="N70" s="53">
        <v>5016.3612950900006</v>
      </c>
      <c r="O70" s="53">
        <v>5025.2794581300004</v>
      </c>
      <c r="P70" s="53">
        <v>5058.1200621200005</v>
      </c>
      <c r="Q70" s="53">
        <v>5055.0913536299995</v>
      </c>
      <c r="R70" s="53">
        <v>5038.7840423500002</v>
      </c>
      <c r="S70" s="53">
        <v>4995.5600318300003</v>
      </c>
      <c r="T70" s="53">
        <v>4930.2301014499999</v>
      </c>
      <c r="U70" s="53">
        <v>4877.6243390999998</v>
      </c>
      <c r="V70" s="53">
        <v>4865.7217164200001</v>
      </c>
      <c r="W70" s="53">
        <v>4914.8744114700003</v>
      </c>
      <c r="X70" s="53">
        <v>4952.1537894200001</v>
      </c>
      <c r="Y70" s="53">
        <v>5025.3894493899998</v>
      </c>
    </row>
    <row r="71" spans="1:25" s="54" customFormat="1" ht="15.75" x14ac:dyDescent="0.3">
      <c r="A71" s="52" t="s">
        <v>156</v>
      </c>
      <c r="B71" s="53">
        <v>5006.3426879199997</v>
      </c>
      <c r="C71" s="53">
        <v>5096.1521954199998</v>
      </c>
      <c r="D71" s="53">
        <v>5111.0018822800002</v>
      </c>
      <c r="E71" s="53">
        <v>5092.0705873099996</v>
      </c>
      <c r="F71" s="53">
        <v>5146.2242143799995</v>
      </c>
      <c r="G71" s="53">
        <v>5065.7476914700001</v>
      </c>
      <c r="H71" s="53">
        <v>4958.09381932</v>
      </c>
      <c r="I71" s="53">
        <v>4900.11184632</v>
      </c>
      <c r="J71" s="53">
        <v>4925.2043555199998</v>
      </c>
      <c r="K71" s="53">
        <v>4999.7339272600002</v>
      </c>
      <c r="L71" s="53">
        <v>5004.5699600799999</v>
      </c>
      <c r="M71" s="53">
        <v>5009.2297813300002</v>
      </c>
      <c r="N71" s="53">
        <v>5039.5178816500002</v>
      </c>
      <c r="O71" s="53">
        <v>5027.6537664799998</v>
      </c>
      <c r="P71" s="53">
        <v>5033.43465105</v>
      </c>
      <c r="Q71" s="53">
        <v>5027.1581953599998</v>
      </c>
      <c r="R71" s="53">
        <v>5030.2074114799998</v>
      </c>
      <c r="S71" s="53">
        <v>4993.0121456199995</v>
      </c>
      <c r="T71" s="53">
        <v>4928.6281376300003</v>
      </c>
      <c r="U71" s="53">
        <v>4904.4474554799999</v>
      </c>
      <c r="V71" s="53">
        <v>4900.5941712200001</v>
      </c>
      <c r="W71" s="53">
        <v>4917.0284448000002</v>
      </c>
      <c r="X71" s="53">
        <v>4994.3783629099999</v>
      </c>
      <c r="Y71" s="53">
        <v>5015.8330725100004</v>
      </c>
    </row>
    <row r="72" spans="1:25" s="54" customFormat="1" ht="15.75" x14ac:dyDescent="0.3">
      <c r="A72" s="52" t="s">
        <v>157</v>
      </c>
      <c r="B72" s="53">
        <v>5061.0417782000004</v>
      </c>
      <c r="C72" s="53">
        <v>5140.9744389500001</v>
      </c>
      <c r="D72" s="53">
        <v>5130.1336392499998</v>
      </c>
      <c r="E72" s="53">
        <v>5117.3312098900005</v>
      </c>
      <c r="F72" s="53">
        <v>5121.5702347300003</v>
      </c>
      <c r="G72" s="53">
        <v>5111.8335168599997</v>
      </c>
      <c r="H72" s="53">
        <v>4994.3223470900002</v>
      </c>
      <c r="I72" s="53">
        <v>4943.7038179800002</v>
      </c>
      <c r="J72" s="53">
        <v>4955.6815317099999</v>
      </c>
      <c r="K72" s="53">
        <v>4967.8904287200003</v>
      </c>
      <c r="L72" s="53">
        <v>4967.05218891</v>
      </c>
      <c r="M72" s="53">
        <v>5021.8029576199997</v>
      </c>
      <c r="N72" s="53">
        <v>5056.0627350800005</v>
      </c>
      <c r="O72" s="53">
        <v>5045.25410087</v>
      </c>
      <c r="P72" s="53">
        <v>5035.6394293800004</v>
      </c>
      <c r="Q72" s="53">
        <v>5029.3452840999998</v>
      </c>
      <c r="R72" s="53">
        <v>5045.7753468600004</v>
      </c>
      <c r="S72" s="53">
        <v>5007.3313754299998</v>
      </c>
      <c r="T72" s="53">
        <v>4968.3392335600001</v>
      </c>
      <c r="U72" s="53">
        <v>4895.1251398000004</v>
      </c>
      <c r="V72" s="53">
        <v>4854.3315541600005</v>
      </c>
      <c r="W72" s="53">
        <v>4858.2858892300001</v>
      </c>
      <c r="X72" s="53">
        <v>4929.9789132200003</v>
      </c>
      <c r="Y72" s="53">
        <v>5019.8565432800006</v>
      </c>
    </row>
    <row r="73" spans="1:25" s="54" customFormat="1" ht="15.75" x14ac:dyDescent="0.3">
      <c r="A73" s="52" t="s">
        <v>158</v>
      </c>
      <c r="B73" s="53">
        <v>4943.8654152700001</v>
      </c>
      <c r="C73" s="53">
        <v>5040.0996189899997</v>
      </c>
      <c r="D73" s="53">
        <v>5080.9319731200003</v>
      </c>
      <c r="E73" s="53">
        <v>5075.6870665200004</v>
      </c>
      <c r="F73" s="53">
        <v>5092.7015492600003</v>
      </c>
      <c r="G73" s="53">
        <v>5029.9589717099998</v>
      </c>
      <c r="H73" s="53">
        <v>4919.5615959500001</v>
      </c>
      <c r="I73" s="53">
        <v>4905.6795430800003</v>
      </c>
      <c r="J73" s="53">
        <v>4917.82968127</v>
      </c>
      <c r="K73" s="53">
        <v>4942.4005033699996</v>
      </c>
      <c r="L73" s="53">
        <v>4930.8099615000001</v>
      </c>
      <c r="M73" s="53">
        <v>4937.0144722100003</v>
      </c>
      <c r="N73" s="53">
        <v>4946.7227094</v>
      </c>
      <c r="O73" s="53">
        <v>4974.2341217000003</v>
      </c>
      <c r="P73" s="53">
        <v>4985.9624676799995</v>
      </c>
      <c r="Q73" s="53">
        <v>4985.4500871500004</v>
      </c>
      <c r="R73" s="53">
        <v>4961.3339814499996</v>
      </c>
      <c r="S73" s="53">
        <v>4900.95773981</v>
      </c>
      <c r="T73" s="53">
        <v>4841.7964320800002</v>
      </c>
      <c r="U73" s="53">
        <v>4829.8550885100003</v>
      </c>
      <c r="V73" s="53">
        <v>4789.2788736299999</v>
      </c>
      <c r="W73" s="53">
        <v>4808.0826678699996</v>
      </c>
      <c r="X73" s="53">
        <v>4816.2106901300003</v>
      </c>
      <c r="Y73" s="53">
        <v>4898.9641439699999</v>
      </c>
    </row>
    <row r="74" spans="1:25" s="54" customFormat="1" ht="15.75" x14ac:dyDescent="0.3">
      <c r="A74" s="52" t="s">
        <v>159</v>
      </c>
      <c r="B74" s="53">
        <v>4980.1727792199999</v>
      </c>
      <c r="C74" s="53">
        <v>4981.5994383199995</v>
      </c>
      <c r="D74" s="53">
        <v>5058.0385578599999</v>
      </c>
      <c r="E74" s="53">
        <v>5036.4161407600004</v>
      </c>
      <c r="F74" s="53">
        <v>5047.8242973699998</v>
      </c>
      <c r="G74" s="53">
        <v>5028.1500125599996</v>
      </c>
      <c r="H74" s="53">
        <v>4952.8974701699999</v>
      </c>
      <c r="I74" s="53">
        <v>4836.8590895100006</v>
      </c>
      <c r="J74" s="53">
        <v>4744.4749885299998</v>
      </c>
      <c r="K74" s="53">
        <v>4753.9183767599998</v>
      </c>
      <c r="L74" s="53">
        <v>4749.2717631800006</v>
      </c>
      <c r="M74" s="53">
        <v>4764.1729813299999</v>
      </c>
      <c r="N74" s="53">
        <v>4890.9125244099996</v>
      </c>
      <c r="O74" s="53">
        <v>4901.0540082299995</v>
      </c>
      <c r="P74" s="53">
        <v>4920.0324922999998</v>
      </c>
      <c r="Q74" s="53">
        <v>4927.8276507700002</v>
      </c>
      <c r="R74" s="53">
        <v>4913.0115281400003</v>
      </c>
      <c r="S74" s="53">
        <v>4878.9295348800006</v>
      </c>
      <c r="T74" s="53">
        <v>4827.98867187</v>
      </c>
      <c r="U74" s="53">
        <v>4763.3202577499997</v>
      </c>
      <c r="V74" s="53">
        <v>4749.2228739100001</v>
      </c>
      <c r="W74" s="53">
        <v>4785.2913527399996</v>
      </c>
      <c r="X74" s="53">
        <v>4789.9280302099996</v>
      </c>
      <c r="Y74" s="53">
        <v>4904.46377863</v>
      </c>
    </row>
    <row r="75" spans="1:25" s="54" customFormat="1" ht="15.75" x14ac:dyDescent="0.3">
      <c r="A75" s="52" t="s">
        <v>160</v>
      </c>
      <c r="B75" s="53">
        <v>4761.8215132200003</v>
      </c>
      <c r="C75" s="53">
        <v>4850.1731061400005</v>
      </c>
      <c r="D75" s="53">
        <v>4912.5699369100003</v>
      </c>
      <c r="E75" s="53">
        <v>4921.42063117</v>
      </c>
      <c r="F75" s="53">
        <v>4927.3153051500003</v>
      </c>
      <c r="G75" s="53">
        <v>4993.9645874199996</v>
      </c>
      <c r="H75" s="53">
        <v>4935.6472016200005</v>
      </c>
      <c r="I75" s="53">
        <v>4892.9975778500002</v>
      </c>
      <c r="J75" s="53">
        <v>4817.1201540500006</v>
      </c>
      <c r="K75" s="53">
        <v>4747.25285497</v>
      </c>
      <c r="L75" s="53">
        <v>4739.4196593199995</v>
      </c>
      <c r="M75" s="53">
        <v>4714.2201119500005</v>
      </c>
      <c r="N75" s="53">
        <v>4756.4204700099999</v>
      </c>
      <c r="O75" s="53">
        <v>4780.5604191299999</v>
      </c>
      <c r="P75" s="53">
        <v>4790.2879757499995</v>
      </c>
      <c r="Q75" s="53">
        <v>4807.1822260500003</v>
      </c>
      <c r="R75" s="53">
        <v>4783.6778196899995</v>
      </c>
      <c r="S75" s="53">
        <v>4761.9172411600002</v>
      </c>
      <c r="T75" s="53">
        <v>4727.4643506600005</v>
      </c>
      <c r="U75" s="53">
        <v>4723.3010350799996</v>
      </c>
      <c r="V75" s="53">
        <v>4702.5662278999998</v>
      </c>
      <c r="W75" s="53">
        <v>4681.6804817699995</v>
      </c>
      <c r="X75" s="53">
        <v>4705.7647378599995</v>
      </c>
      <c r="Y75" s="53">
        <v>4762.0527194300003</v>
      </c>
    </row>
    <row r="76" spans="1:25" s="54" customFormat="1" ht="15.75" x14ac:dyDescent="0.3">
      <c r="A76" s="52" t="s">
        <v>161</v>
      </c>
      <c r="B76" s="53">
        <v>4756.5384255899999</v>
      </c>
      <c r="C76" s="53">
        <v>4855.7707381800001</v>
      </c>
      <c r="D76" s="53">
        <v>4943.7607700299995</v>
      </c>
      <c r="E76" s="53">
        <v>5022.7287962499995</v>
      </c>
      <c r="F76" s="53">
        <v>5014.6206420300005</v>
      </c>
      <c r="G76" s="53">
        <v>5003.0377099500001</v>
      </c>
      <c r="H76" s="53">
        <v>4933.5553126200002</v>
      </c>
      <c r="I76" s="53">
        <v>4880.9517256399995</v>
      </c>
      <c r="J76" s="53">
        <v>4839.6503412000002</v>
      </c>
      <c r="K76" s="53">
        <v>4848.0529508399995</v>
      </c>
      <c r="L76" s="53">
        <v>4852.7621292000003</v>
      </c>
      <c r="M76" s="53">
        <v>4863.9020647699999</v>
      </c>
      <c r="N76" s="53">
        <v>4861.05589117</v>
      </c>
      <c r="O76" s="53">
        <v>4857.3185677199999</v>
      </c>
      <c r="P76" s="53">
        <v>4850.2599847900001</v>
      </c>
      <c r="Q76" s="53">
        <v>4845.1456058599997</v>
      </c>
      <c r="R76" s="53">
        <v>4836.4466817100001</v>
      </c>
      <c r="S76" s="53">
        <v>4832.8340987900001</v>
      </c>
      <c r="T76" s="53">
        <v>4754.64454243</v>
      </c>
      <c r="U76" s="53">
        <v>4762.9865016900003</v>
      </c>
      <c r="V76" s="53">
        <v>4771.8212773200003</v>
      </c>
      <c r="W76" s="53">
        <v>4756.5186713599996</v>
      </c>
      <c r="X76" s="53">
        <v>4807.9076500800002</v>
      </c>
      <c r="Y76" s="53">
        <v>4851.4542841900002</v>
      </c>
    </row>
    <row r="77" spans="1:25" s="54" customFormat="1" ht="15.75" x14ac:dyDescent="0.3">
      <c r="A77" s="52" t="s">
        <v>162</v>
      </c>
      <c r="B77" s="53">
        <v>4976.0899411</v>
      </c>
      <c r="C77" s="53">
        <v>5036.320737</v>
      </c>
      <c r="D77" s="53">
        <v>5090.6073226799999</v>
      </c>
      <c r="E77" s="53">
        <v>5084.5149617999996</v>
      </c>
      <c r="F77" s="53">
        <v>5083.8018181799998</v>
      </c>
      <c r="G77" s="53">
        <v>5032.3196955000003</v>
      </c>
      <c r="H77" s="53">
        <v>4949.1081326700005</v>
      </c>
      <c r="I77" s="53">
        <v>4904.8102772800003</v>
      </c>
      <c r="J77" s="53">
        <v>4855.3763740899994</v>
      </c>
      <c r="K77" s="53">
        <v>4897.1581143499998</v>
      </c>
      <c r="L77" s="53">
        <v>4882.8709953699999</v>
      </c>
      <c r="M77" s="53">
        <v>4892.1400122300001</v>
      </c>
      <c r="N77" s="53">
        <v>4924.6621113900001</v>
      </c>
      <c r="O77" s="53">
        <v>4884.3985055600006</v>
      </c>
      <c r="P77" s="53">
        <v>4891.5716102300003</v>
      </c>
      <c r="Q77" s="53">
        <v>4896.0105283699995</v>
      </c>
      <c r="R77" s="53">
        <v>4912.4234689799996</v>
      </c>
      <c r="S77" s="53">
        <v>4870.2904938399997</v>
      </c>
      <c r="T77" s="53">
        <v>4845.3867855600001</v>
      </c>
      <c r="U77" s="53">
        <v>4786.21063073</v>
      </c>
      <c r="V77" s="53">
        <v>4760.2680177900002</v>
      </c>
      <c r="W77" s="53">
        <v>4789.0850369600003</v>
      </c>
      <c r="X77" s="53">
        <v>4859.0031171199998</v>
      </c>
      <c r="Y77" s="53">
        <v>4901.4438991899997</v>
      </c>
    </row>
    <row r="78" spans="1:25" s="54" customFormat="1" ht="15.75" x14ac:dyDescent="0.3">
      <c r="A78" s="52" t="s">
        <v>163</v>
      </c>
      <c r="B78" s="53">
        <v>5028.4285293299999</v>
      </c>
      <c r="C78" s="53">
        <v>5088.8406232699999</v>
      </c>
      <c r="D78" s="53">
        <v>5102.0253439999997</v>
      </c>
      <c r="E78" s="53">
        <v>5072.80286454</v>
      </c>
      <c r="F78" s="53">
        <v>5085.8097390000003</v>
      </c>
      <c r="G78" s="53">
        <v>5082.4840806299999</v>
      </c>
      <c r="H78" s="53">
        <v>4931.2352792199999</v>
      </c>
      <c r="I78" s="53">
        <v>4903.8159550700002</v>
      </c>
      <c r="J78" s="53">
        <v>4844.02041362</v>
      </c>
      <c r="K78" s="53">
        <v>4848.4530240200002</v>
      </c>
      <c r="L78" s="53">
        <v>4835.12288954</v>
      </c>
      <c r="M78" s="53">
        <v>4857.48219238</v>
      </c>
      <c r="N78" s="53">
        <v>4882.2024551100003</v>
      </c>
      <c r="O78" s="53">
        <v>4846.85308996</v>
      </c>
      <c r="P78" s="53">
        <v>4877.4194352300001</v>
      </c>
      <c r="Q78" s="53">
        <v>4870.9329785400005</v>
      </c>
      <c r="R78" s="53">
        <v>4869.6098280300002</v>
      </c>
      <c r="S78" s="53">
        <v>4860.7407943899998</v>
      </c>
      <c r="T78" s="53">
        <v>4818.6401848599999</v>
      </c>
      <c r="U78" s="53">
        <v>4757.2709275500001</v>
      </c>
      <c r="V78" s="53">
        <v>4731.4091406500002</v>
      </c>
      <c r="W78" s="53">
        <v>4734.3373439699999</v>
      </c>
      <c r="X78" s="53">
        <v>4785.3611790200002</v>
      </c>
      <c r="Y78" s="53">
        <v>4844.4082461500002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230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102" t="s">
        <v>71</v>
      </c>
      <c r="C81" s="103" t="s">
        <v>72</v>
      </c>
      <c r="D81" s="104" t="s">
        <v>73</v>
      </c>
      <c r="E81" s="103" t="s">
        <v>74</v>
      </c>
      <c r="F81" s="103" t="s">
        <v>75</v>
      </c>
      <c r="G81" s="103" t="s">
        <v>76</v>
      </c>
      <c r="H81" s="103" t="s">
        <v>77</v>
      </c>
      <c r="I81" s="103" t="s">
        <v>78</v>
      </c>
      <c r="J81" s="103" t="s">
        <v>79</v>
      </c>
      <c r="K81" s="102" t="s">
        <v>80</v>
      </c>
      <c r="L81" s="103" t="s">
        <v>81</v>
      </c>
      <c r="M81" s="105" t="s">
        <v>82</v>
      </c>
      <c r="N81" s="102" t="s">
        <v>83</v>
      </c>
      <c r="O81" s="103" t="s">
        <v>84</v>
      </c>
      <c r="P81" s="105" t="s">
        <v>85</v>
      </c>
      <c r="Q81" s="104" t="s">
        <v>86</v>
      </c>
      <c r="R81" s="103" t="s">
        <v>87</v>
      </c>
      <c r="S81" s="104" t="s">
        <v>88</v>
      </c>
      <c r="T81" s="103" t="s">
        <v>89</v>
      </c>
      <c r="U81" s="104" t="s">
        <v>90</v>
      </c>
      <c r="V81" s="103" t="s">
        <v>91</v>
      </c>
      <c r="W81" s="104" t="s">
        <v>92</v>
      </c>
      <c r="X81" s="103" t="s">
        <v>93</v>
      </c>
      <c r="Y81" s="103" t="s">
        <v>94</v>
      </c>
    </row>
    <row r="82" spans="1:25" s="23" customFormat="1" ht="15.75" customHeight="1" x14ac:dyDescent="0.2">
      <c r="A82" s="50" t="s">
        <v>133</v>
      </c>
      <c r="B82" s="51">
        <v>5721.45422934</v>
      </c>
      <c r="C82" s="51">
        <v>5822.1874184400003</v>
      </c>
      <c r="D82" s="51">
        <v>5879.7163143099997</v>
      </c>
      <c r="E82" s="51">
        <v>5912.65618275</v>
      </c>
      <c r="F82" s="51">
        <v>5916.8447631399995</v>
      </c>
      <c r="G82" s="51">
        <v>5906.4283956600002</v>
      </c>
      <c r="H82" s="51">
        <v>5907.6668917299994</v>
      </c>
      <c r="I82" s="51">
        <v>5856.4852592699999</v>
      </c>
      <c r="J82" s="51">
        <v>5806.0930944600004</v>
      </c>
      <c r="K82" s="51">
        <v>5757.9042473199997</v>
      </c>
      <c r="L82" s="51">
        <v>5724.0839712099996</v>
      </c>
      <c r="M82" s="51">
        <v>5729.6004287899996</v>
      </c>
      <c r="N82" s="51">
        <v>5762.7129439199998</v>
      </c>
      <c r="O82" s="51">
        <v>5773.7215229100002</v>
      </c>
      <c r="P82" s="51">
        <v>5771.7796930799996</v>
      </c>
      <c r="Q82" s="51">
        <v>5779.0028491900002</v>
      </c>
      <c r="R82" s="51">
        <v>5775.8072751099999</v>
      </c>
      <c r="S82" s="51">
        <v>5720.0975993600005</v>
      </c>
      <c r="T82" s="51">
        <v>5690.2425640599995</v>
      </c>
      <c r="U82" s="51">
        <v>5664.3760869899997</v>
      </c>
      <c r="V82" s="51">
        <v>5612.7706043999997</v>
      </c>
      <c r="W82" s="51">
        <v>5591.7688167100005</v>
      </c>
      <c r="X82" s="51">
        <v>5629.7884930999999</v>
      </c>
      <c r="Y82" s="51">
        <v>5681.4413731099994</v>
      </c>
    </row>
    <row r="83" spans="1:25" s="54" customFormat="1" ht="15.75" x14ac:dyDescent="0.3">
      <c r="A83" s="52" t="s">
        <v>134</v>
      </c>
      <c r="B83" s="53">
        <v>5763.3872977199999</v>
      </c>
      <c r="C83" s="53">
        <v>5826.7922085099999</v>
      </c>
      <c r="D83" s="53">
        <v>5882.1877512900001</v>
      </c>
      <c r="E83" s="53">
        <v>5888.1418357100001</v>
      </c>
      <c r="F83" s="53">
        <v>5896.3629042699995</v>
      </c>
      <c r="G83" s="53">
        <v>5892.5181734500002</v>
      </c>
      <c r="H83" s="53">
        <v>5927.2581496799994</v>
      </c>
      <c r="I83" s="53">
        <v>5755.2235407899998</v>
      </c>
      <c r="J83" s="53">
        <v>5728.8023871099995</v>
      </c>
      <c r="K83" s="53">
        <v>5712.8945495799999</v>
      </c>
      <c r="L83" s="53">
        <v>5712.2968351199997</v>
      </c>
      <c r="M83" s="53">
        <v>5720.8582106200001</v>
      </c>
      <c r="N83" s="53">
        <v>5742.0772327699997</v>
      </c>
      <c r="O83" s="53">
        <v>5759.5838546699997</v>
      </c>
      <c r="P83" s="53">
        <v>5712.2465190499997</v>
      </c>
      <c r="Q83" s="53">
        <v>5665.9016775599994</v>
      </c>
      <c r="R83" s="53">
        <v>5668.1710807500003</v>
      </c>
      <c r="S83" s="53">
        <v>5632.7860769099998</v>
      </c>
      <c r="T83" s="53">
        <v>5595.5934109999998</v>
      </c>
      <c r="U83" s="53">
        <v>5570.5650253399999</v>
      </c>
      <c r="V83" s="53">
        <v>5562.4865411999999</v>
      </c>
      <c r="W83" s="53">
        <v>5536.2647670699998</v>
      </c>
      <c r="X83" s="53">
        <v>5581.5838040799999</v>
      </c>
      <c r="Y83" s="53">
        <v>5613.2236425999999</v>
      </c>
    </row>
    <row r="84" spans="1:25" s="54" customFormat="1" ht="15.75" x14ac:dyDescent="0.3">
      <c r="A84" s="52" t="s">
        <v>135</v>
      </c>
      <c r="B84" s="53">
        <v>5750.5271749399999</v>
      </c>
      <c r="C84" s="53">
        <v>5813.4646984800002</v>
      </c>
      <c r="D84" s="53">
        <v>5884.4475629899998</v>
      </c>
      <c r="E84" s="53">
        <v>5888.9253994999999</v>
      </c>
      <c r="F84" s="53">
        <v>5902.5952197200004</v>
      </c>
      <c r="G84" s="53">
        <v>5863.37514861</v>
      </c>
      <c r="H84" s="53">
        <v>5809.6175115599999</v>
      </c>
      <c r="I84" s="53">
        <v>5729.8460232999996</v>
      </c>
      <c r="J84" s="53">
        <v>5689.0091702899999</v>
      </c>
      <c r="K84" s="53">
        <v>5649.6371821499997</v>
      </c>
      <c r="L84" s="53">
        <v>5639.8106902600002</v>
      </c>
      <c r="M84" s="53">
        <v>5666.3282706099999</v>
      </c>
      <c r="N84" s="53">
        <v>5710.6214044799999</v>
      </c>
      <c r="O84" s="53">
        <v>5721.2362078400001</v>
      </c>
      <c r="P84" s="53">
        <v>5732.9308227199999</v>
      </c>
      <c r="Q84" s="53">
        <v>5747.1927460299994</v>
      </c>
      <c r="R84" s="53">
        <v>5740.6447552299996</v>
      </c>
      <c r="S84" s="53">
        <v>5697.9349653499994</v>
      </c>
      <c r="T84" s="53">
        <v>5660.1901045699997</v>
      </c>
      <c r="U84" s="53">
        <v>5642.3423109899995</v>
      </c>
      <c r="V84" s="53">
        <v>5610.4058695100002</v>
      </c>
      <c r="W84" s="53">
        <v>5595.1439621899999</v>
      </c>
      <c r="X84" s="53">
        <v>5644.3775352699995</v>
      </c>
      <c r="Y84" s="53">
        <v>5700.4579007299999</v>
      </c>
    </row>
    <row r="85" spans="1:25" s="54" customFormat="1" ht="15.75" x14ac:dyDescent="0.3">
      <c r="A85" s="52" t="s">
        <v>136</v>
      </c>
      <c r="B85" s="53">
        <v>5895.07959888</v>
      </c>
      <c r="C85" s="53">
        <v>5974.3230561299997</v>
      </c>
      <c r="D85" s="53">
        <v>6029.9295194699998</v>
      </c>
      <c r="E85" s="53">
        <v>6028.7487696499993</v>
      </c>
      <c r="F85" s="53">
        <v>6027.0458868400001</v>
      </c>
      <c r="G85" s="53">
        <v>6026.9610034699999</v>
      </c>
      <c r="H85" s="53">
        <v>5996.2552597499998</v>
      </c>
      <c r="I85" s="53">
        <v>5940.0313826299998</v>
      </c>
      <c r="J85" s="53">
        <v>5885.6386029099995</v>
      </c>
      <c r="K85" s="53">
        <v>5872.4405664400001</v>
      </c>
      <c r="L85" s="53">
        <v>5848.1724345499997</v>
      </c>
      <c r="M85" s="53">
        <v>5871.4409507500004</v>
      </c>
      <c r="N85" s="53">
        <v>5909.1226994199997</v>
      </c>
      <c r="O85" s="53">
        <v>5924.3987804500002</v>
      </c>
      <c r="P85" s="53">
        <v>5938.1976095199998</v>
      </c>
      <c r="Q85" s="53">
        <v>5951.6444480600003</v>
      </c>
      <c r="R85" s="53">
        <v>5936.0858804899999</v>
      </c>
      <c r="S85" s="53">
        <v>5886.533351</v>
      </c>
      <c r="T85" s="53">
        <v>5839.8939061000001</v>
      </c>
      <c r="U85" s="53">
        <v>5812.6823743900004</v>
      </c>
      <c r="V85" s="53">
        <v>5783.7443145300003</v>
      </c>
      <c r="W85" s="53">
        <v>5770.6786429799995</v>
      </c>
      <c r="X85" s="53">
        <v>5825.7055356700002</v>
      </c>
      <c r="Y85" s="53">
        <v>5859.5410712299999</v>
      </c>
    </row>
    <row r="86" spans="1:25" s="54" customFormat="1" ht="15.75" x14ac:dyDescent="0.3">
      <c r="A86" s="52" t="s">
        <v>137</v>
      </c>
      <c r="B86" s="53">
        <v>5881.4639450200002</v>
      </c>
      <c r="C86" s="53">
        <v>5905.3602032700001</v>
      </c>
      <c r="D86" s="53">
        <v>5983.1564463799996</v>
      </c>
      <c r="E86" s="53">
        <v>5979.0176243799997</v>
      </c>
      <c r="F86" s="53">
        <v>5983.3913675399999</v>
      </c>
      <c r="G86" s="53">
        <v>5966.5200438499996</v>
      </c>
      <c r="H86" s="53">
        <v>5910.8999678700002</v>
      </c>
      <c r="I86" s="53">
        <v>5803.9038864599997</v>
      </c>
      <c r="J86" s="53">
        <v>5815.8947874200003</v>
      </c>
      <c r="K86" s="53">
        <v>5785.6357118400001</v>
      </c>
      <c r="L86" s="53">
        <v>5765.0262717300002</v>
      </c>
      <c r="M86" s="53">
        <v>5783.2133459300003</v>
      </c>
      <c r="N86" s="53">
        <v>5819.7232878799996</v>
      </c>
      <c r="O86" s="53">
        <v>5829.4379470799995</v>
      </c>
      <c r="P86" s="53">
        <v>5851.9684163900001</v>
      </c>
      <c r="Q86" s="53">
        <v>5867.7220591599998</v>
      </c>
      <c r="R86" s="53">
        <v>5850.5286147400002</v>
      </c>
      <c r="S86" s="53">
        <v>5787.1190851699994</v>
      </c>
      <c r="T86" s="53">
        <v>5739.3588225200001</v>
      </c>
      <c r="U86" s="53">
        <v>5721.2792573099996</v>
      </c>
      <c r="V86" s="53">
        <v>5699.7067806499999</v>
      </c>
      <c r="W86" s="53">
        <v>5674.4230947699998</v>
      </c>
      <c r="X86" s="53">
        <v>5730.4741538199996</v>
      </c>
      <c r="Y86" s="53">
        <v>5758.34146607</v>
      </c>
    </row>
    <row r="87" spans="1:25" s="54" customFormat="1" ht="15.75" x14ac:dyDescent="0.3">
      <c r="A87" s="52" t="s">
        <v>138</v>
      </c>
      <c r="B87" s="53">
        <v>5741.4833914600003</v>
      </c>
      <c r="C87" s="53">
        <v>5862.0300937399998</v>
      </c>
      <c r="D87" s="53">
        <v>5931.3917598799999</v>
      </c>
      <c r="E87" s="53">
        <v>5920.87142958</v>
      </c>
      <c r="F87" s="53">
        <v>5918.8849469699999</v>
      </c>
      <c r="G87" s="53">
        <v>5918.2002014999998</v>
      </c>
      <c r="H87" s="53">
        <v>5911.0268102099999</v>
      </c>
      <c r="I87" s="53">
        <v>5832.6646349100001</v>
      </c>
      <c r="J87" s="53">
        <v>5752.18755805</v>
      </c>
      <c r="K87" s="53">
        <v>5677.1350052399994</v>
      </c>
      <c r="L87" s="53">
        <v>5671.4056935999997</v>
      </c>
      <c r="M87" s="53">
        <v>5668.63200125</v>
      </c>
      <c r="N87" s="53">
        <v>5704.3145983899994</v>
      </c>
      <c r="O87" s="53">
        <v>5706.0122367900003</v>
      </c>
      <c r="P87" s="53">
        <v>5711.3366519499996</v>
      </c>
      <c r="Q87" s="53">
        <v>5678.4528373699995</v>
      </c>
      <c r="R87" s="53">
        <v>5600.4849104200002</v>
      </c>
      <c r="S87" s="53">
        <v>5414.6926249600001</v>
      </c>
      <c r="T87" s="53">
        <v>5269.7564478900003</v>
      </c>
      <c r="U87" s="53">
        <v>5274.5463140000002</v>
      </c>
      <c r="V87" s="53">
        <v>5257.4698063400001</v>
      </c>
      <c r="W87" s="53">
        <v>5250.7638406300002</v>
      </c>
      <c r="X87" s="53">
        <v>5448.9118144099994</v>
      </c>
      <c r="Y87" s="53">
        <v>5700.4164715299994</v>
      </c>
    </row>
    <row r="88" spans="1:25" s="54" customFormat="1" ht="15.75" x14ac:dyDescent="0.3">
      <c r="A88" s="52" t="s">
        <v>139</v>
      </c>
      <c r="B88" s="53">
        <v>5648.0741901399997</v>
      </c>
      <c r="C88" s="53">
        <v>5730.1073971900005</v>
      </c>
      <c r="D88" s="53">
        <v>5738.0111683100004</v>
      </c>
      <c r="E88" s="53">
        <v>5781.1901685900002</v>
      </c>
      <c r="F88" s="53">
        <v>5782.4522638199996</v>
      </c>
      <c r="G88" s="53">
        <v>5760.1097502800003</v>
      </c>
      <c r="H88" s="53">
        <v>5736.5378845599998</v>
      </c>
      <c r="I88" s="53">
        <v>5703.0834300500001</v>
      </c>
      <c r="J88" s="53">
        <v>5687.5190061800004</v>
      </c>
      <c r="K88" s="53">
        <v>5591.2229520800001</v>
      </c>
      <c r="L88" s="53">
        <v>5632.4312720999997</v>
      </c>
      <c r="M88" s="53">
        <v>5635.1606628199997</v>
      </c>
      <c r="N88" s="53">
        <v>5674.3781340999994</v>
      </c>
      <c r="O88" s="53">
        <v>5697.1357661900001</v>
      </c>
      <c r="P88" s="53">
        <v>5710.1335948699998</v>
      </c>
      <c r="Q88" s="53">
        <v>5714.3175725500005</v>
      </c>
      <c r="R88" s="53">
        <v>5678.5716519199996</v>
      </c>
      <c r="S88" s="53">
        <v>5671.0107965799998</v>
      </c>
      <c r="T88" s="53">
        <v>5613.0077100999997</v>
      </c>
      <c r="U88" s="53">
        <v>5622.0863256100001</v>
      </c>
      <c r="V88" s="53">
        <v>5630.6967358900001</v>
      </c>
      <c r="W88" s="53">
        <v>5607.4272524600001</v>
      </c>
      <c r="X88" s="53">
        <v>5638.60521565</v>
      </c>
      <c r="Y88" s="53">
        <v>5653.0491050599994</v>
      </c>
    </row>
    <row r="89" spans="1:25" s="54" customFormat="1" ht="15.75" x14ac:dyDescent="0.3">
      <c r="A89" s="52" t="s">
        <v>140</v>
      </c>
      <c r="B89" s="53">
        <v>5639.8733972099999</v>
      </c>
      <c r="C89" s="53">
        <v>5692.0463595499996</v>
      </c>
      <c r="D89" s="53">
        <v>5769.78821272</v>
      </c>
      <c r="E89" s="53">
        <v>5798.9104120000002</v>
      </c>
      <c r="F89" s="53">
        <v>5810.4296207299994</v>
      </c>
      <c r="G89" s="53">
        <v>5775.6012954999997</v>
      </c>
      <c r="H89" s="53">
        <v>5762.4436676200003</v>
      </c>
      <c r="I89" s="53">
        <v>5701.1207100699994</v>
      </c>
      <c r="J89" s="53">
        <v>5672.88251184</v>
      </c>
      <c r="K89" s="53">
        <v>5632.4828101499998</v>
      </c>
      <c r="L89" s="53">
        <v>5608.18668626</v>
      </c>
      <c r="M89" s="53">
        <v>5552.53229706</v>
      </c>
      <c r="N89" s="53">
        <v>5608.41906268</v>
      </c>
      <c r="O89" s="53">
        <v>5613.7197425200002</v>
      </c>
      <c r="P89" s="53">
        <v>5617.2612707400003</v>
      </c>
      <c r="Q89" s="53">
        <v>5616.1061759900003</v>
      </c>
      <c r="R89" s="53">
        <v>5607.1395703199996</v>
      </c>
      <c r="S89" s="53">
        <v>5584.7441930799996</v>
      </c>
      <c r="T89" s="53">
        <v>5550.8072611500002</v>
      </c>
      <c r="U89" s="53">
        <v>5539.1960856799997</v>
      </c>
      <c r="V89" s="53">
        <v>5554.7720101200002</v>
      </c>
      <c r="W89" s="53">
        <v>5552.4085976300003</v>
      </c>
      <c r="X89" s="53">
        <v>5591.9895176400005</v>
      </c>
      <c r="Y89" s="53">
        <v>5574.42577626</v>
      </c>
    </row>
    <row r="90" spans="1:25" s="54" customFormat="1" ht="15.75" x14ac:dyDescent="0.3">
      <c r="A90" s="52" t="s">
        <v>141</v>
      </c>
      <c r="B90" s="53">
        <v>5717.3723596</v>
      </c>
      <c r="C90" s="53">
        <v>5724.6980039099999</v>
      </c>
      <c r="D90" s="53">
        <v>5766.5790036300004</v>
      </c>
      <c r="E90" s="53">
        <v>5761.2522334300002</v>
      </c>
      <c r="F90" s="53">
        <v>5749.1263898699999</v>
      </c>
      <c r="G90" s="53">
        <v>5763.9785798399998</v>
      </c>
      <c r="H90" s="53">
        <v>5800.4096482099994</v>
      </c>
      <c r="I90" s="53">
        <v>5785.7373994700001</v>
      </c>
      <c r="J90" s="53">
        <v>5744.5915423699998</v>
      </c>
      <c r="K90" s="53">
        <v>5671.0639468400004</v>
      </c>
      <c r="L90" s="53">
        <v>5642.1927076000002</v>
      </c>
      <c r="M90" s="53">
        <v>5625.25065369</v>
      </c>
      <c r="N90" s="53">
        <v>5652.8567329199996</v>
      </c>
      <c r="O90" s="53">
        <v>5672.2474724200001</v>
      </c>
      <c r="P90" s="53">
        <v>5689.4015877599995</v>
      </c>
      <c r="Q90" s="53">
        <v>5705.0327751900004</v>
      </c>
      <c r="R90" s="53">
        <v>5703.0736118799996</v>
      </c>
      <c r="S90" s="53">
        <v>5664.8734141200002</v>
      </c>
      <c r="T90" s="53">
        <v>5625.2114504599995</v>
      </c>
      <c r="U90" s="53">
        <v>5608.6452333099996</v>
      </c>
      <c r="V90" s="53">
        <v>5570.6627587599996</v>
      </c>
      <c r="W90" s="53">
        <v>5543.2296358599997</v>
      </c>
      <c r="X90" s="53">
        <v>5575.6024081400001</v>
      </c>
      <c r="Y90" s="53">
        <v>5647.94108564</v>
      </c>
    </row>
    <row r="91" spans="1:25" s="54" customFormat="1" ht="15.75" x14ac:dyDescent="0.3">
      <c r="A91" s="52" t="s">
        <v>142</v>
      </c>
      <c r="B91" s="53">
        <v>5658.3446825700003</v>
      </c>
      <c r="C91" s="53">
        <v>5689.4828063599998</v>
      </c>
      <c r="D91" s="53">
        <v>5720.0229370099996</v>
      </c>
      <c r="E91" s="53">
        <v>5731.3962358299996</v>
      </c>
      <c r="F91" s="53">
        <v>5753.5315532200002</v>
      </c>
      <c r="G91" s="53">
        <v>5777.6481716899998</v>
      </c>
      <c r="H91" s="53">
        <v>5766.7575477199998</v>
      </c>
      <c r="I91" s="53">
        <v>5713.35263424</v>
      </c>
      <c r="J91" s="53">
        <v>5691.0506265699996</v>
      </c>
      <c r="K91" s="53">
        <v>5653.7525073699999</v>
      </c>
      <c r="L91" s="53">
        <v>5640.3012731199997</v>
      </c>
      <c r="M91" s="53">
        <v>5661.3946781100003</v>
      </c>
      <c r="N91" s="53">
        <v>5604.4100987000002</v>
      </c>
      <c r="O91" s="53">
        <v>5728.0141438999999</v>
      </c>
      <c r="P91" s="53">
        <v>5618.0074650699999</v>
      </c>
      <c r="Q91" s="53">
        <v>5739.25156591</v>
      </c>
      <c r="R91" s="53">
        <v>5579.0659739100001</v>
      </c>
      <c r="S91" s="53">
        <v>5691.6678394</v>
      </c>
      <c r="T91" s="53">
        <v>5620.4699945499997</v>
      </c>
      <c r="U91" s="53">
        <v>5568.6867822000004</v>
      </c>
      <c r="V91" s="53">
        <v>5552.7771937699999</v>
      </c>
      <c r="W91" s="53">
        <v>5590.5056451800001</v>
      </c>
      <c r="X91" s="53">
        <v>5634.1525363299997</v>
      </c>
      <c r="Y91" s="53">
        <v>5642.0808771800002</v>
      </c>
    </row>
    <row r="92" spans="1:25" s="54" customFormat="1" ht="15.75" x14ac:dyDescent="0.3">
      <c r="A92" s="52" t="s">
        <v>143</v>
      </c>
      <c r="B92" s="53">
        <v>5678.19000977</v>
      </c>
      <c r="C92" s="53">
        <v>5752.9288731500001</v>
      </c>
      <c r="D92" s="53">
        <v>5827.8659106699997</v>
      </c>
      <c r="E92" s="53">
        <v>5846.5981512099997</v>
      </c>
      <c r="F92" s="53">
        <v>5754.5780674999996</v>
      </c>
      <c r="G92" s="53">
        <v>5820.4376466499998</v>
      </c>
      <c r="H92" s="53">
        <v>5743.8561183299998</v>
      </c>
      <c r="I92" s="53">
        <v>5646.3538884600002</v>
      </c>
      <c r="J92" s="53">
        <v>5600.7204080900001</v>
      </c>
      <c r="K92" s="53">
        <v>5578.0375055699997</v>
      </c>
      <c r="L92" s="53">
        <v>5585.4057208100003</v>
      </c>
      <c r="M92" s="53">
        <v>5567.6983813999996</v>
      </c>
      <c r="N92" s="53">
        <v>5629.9833032400002</v>
      </c>
      <c r="O92" s="53">
        <v>5639.4364726000003</v>
      </c>
      <c r="P92" s="53">
        <v>5639.7551979599994</v>
      </c>
      <c r="Q92" s="53">
        <v>5644.8183867799999</v>
      </c>
      <c r="R92" s="53">
        <v>5633.4892249000004</v>
      </c>
      <c r="S92" s="53">
        <v>5582.3819346399996</v>
      </c>
      <c r="T92" s="53">
        <v>5551.4776865499998</v>
      </c>
      <c r="U92" s="53">
        <v>5573.2038564800005</v>
      </c>
      <c r="V92" s="53">
        <v>5555.2386349899998</v>
      </c>
      <c r="W92" s="53">
        <v>5571.5089588499995</v>
      </c>
      <c r="X92" s="53">
        <v>5577.8836039199996</v>
      </c>
      <c r="Y92" s="53">
        <v>5623.4435135900003</v>
      </c>
    </row>
    <row r="93" spans="1:25" s="54" customFormat="1" ht="15.75" x14ac:dyDescent="0.3">
      <c r="A93" s="52" t="s">
        <v>144</v>
      </c>
      <c r="B93" s="53">
        <v>5775.3346345600003</v>
      </c>
      <c r="C93" s="53">
        <v>5838.9918378000002</v>
      </c>
      <c r="D93" s="53">
        <v>5852.5160883299995</v>
      </c>
      <c r="E93" s="53">
        <v>5832.1821445999994</v>
      </c>
      <c r="F93" s="53">
        <v>5830.7866994100004</v>
      </c>
      <c r="G93" s="53">
        <v>5826.1234629199998</v>
      </c>
      <c r="H93" s="53">
        <v>5678.2602330099999</v>
      </c>
      <c r="I93" s="53">
        <v>5638.0310928999997</v>
      </c>
      <c r="J93" s="53">
        <v>5570.2292058900002</v>
      </c>
      <c r="K93" s="53">
        <v>5528.97500537</v>
      </c>
      <c r="L93" s="53">
        <v>5543.0514139699999</v>
      </c>
      <c r="M93" s="53">
        <v>5576.6617660600004</v>
      </c>
      <c r="N93" s="53">
        <v>5622.52020464</v>
      </c>
      <c r="O93" s="53">
        <v>5625.9428542900005</v>
      </c>
      <c r="P93" s="53">
        <v>5650.7067862599997</v>
      </c>
      <c r="Q93" s="53">
        <v>5639.2269618800001</v>
      </c>
      <c r="R93" s="53">
        <v>5606.9416917099998</v>
      </c>
      <c r="S93" s="53">
        <v>5572.5714390399999</v>
      </c>
      <c r="T93" s="53">
        <v>5544.6264761700004</v>
      </c>
      <c r="U93" s="53">
        <v>5503.8921379000003</v>
      </c>
      <c r="V93" s="53">
        <v>5493.5811052299996</v>
      </c>
      <c r="W93" s="53">
        <v>5557.5781058900002</v>
      </c>
      <c r="X93" s="53">
        <v>5573.6813157899996</v>
      </c>
      <c r="Y93" s="53">
        <v>5634.2567997200003</v>
      </c>
    </row>
    <row r="94" spans="1:25" s="54" customFormat="1" ht="15.75" x14ac:dyDescent="0.3">
      <c r="A94" s="52" t="s">
        <v>145</v>
      </c>
      <c r="B94" s="53">
        <v>5708.5211846299999</v>
      </c>
      <c r="C94" s="53">
        <v>5756.8155997899994</v>
      </c>
      <c r="D94" s="53">
        <v>5803.2482568599999</v>
      </c>
      <c r="E94" s="53">
        <v>5821.5958692000004</v>
      </c>
      <c r="F94" s="53">
        <v>5821.1567527299994</v>
      </c>
      <c r="G94" s="53">
        <v>5801.9155903999999</v>
      </c>
      <c r="H94" s="53">
        <v>5780.5368935400002</v>
      </c>
      <c r="I94" s="53">
        <v>5697.4520979999998</v>
      </c>
      <c r="J94" s="53">
        <v>5636.6204529299994</v>
      </c>
      <c r="K94" s="53">
        <v>5638.0948597999995</v>
      </c>
      <c r="L94" s="53">
        <v>5625.8324051199997</v>
      </c>
      <c r="M94" s="53">
        <v>5607.9811301899999</v>
      </c>
      <c r="N94" s="53">
        <v>5641.0822066500004</v>
      </c>
      <c r="O94" s="53">
        <v>5666.6083494800005</v>
      </c>
      <c r="P94" s="53">
        <v>5681.9334084599996</v>
      </c>
      <c r="Q94" s="53">
        <v>5703.7431730600001</v>
      </c>
      <c r="R94" s="53">
        <v>5703.6130171200002</v>
      </c>
      <c r="S94" s="53">
        <v>5676.1210457699999</v>
      </c>
      <c r="T94" s="53">
        <v>5649.3648623199997</v>
      </c>
      <c r="U94" s="53">
        <v>5542.8077457899999</v>
      </c>
      <c r="V94" s="53">
        <v>5552.48404665</v>
      </c>
      <c r="W94" s="53">
        <v>5548.0212071099995</v>
      </c>
      <c r="X94" s="53">
        <v>5596.7582099699994</v>
      </c>
      <c r="Y94" s="53">
        <v>5600.9098589300002</v>
      </c>
    </row>
    <row r="95" spans="1:25" s="54" customFormat="1" ht="15.75" x14ac:dyDescent="0.3">
      <c r="A95" s="52" t="s">
        <v>146</v>
      </c>
      <c r="B95" s="53">
        <v>5667.8058969899994</v>
      </c>
      <c r="C95" s="53">
        <v>5750.25145625</v>
      </c>
      <c r="D95" s="53">
        <v>5817.9048543899999</v>
      </c>
      <c r="E95" s="53">
        <v>5810.3704600999999</v>
      </c>
      <c r="F95" s="53">
        <v>5819.9341597000002</v>
      </c>
      <c r="G95" s="53">
        <v>5807.8842404099996</v>
      </c>
      <c r="H95" s="53">
        <v>5807.6406935899995</v>
      </c>
      <c r="I95" s="53">
        <v>5756.6913269899997</v>
      </c>
      <c r="J95" s="53">
        <v>5677.7822016999999</v>
      </c>
      <c r="K95" s="53">
        <v>5606.1666430599998</v>
      </c>
      <c r="L95" s="53">
        <v>5579.0054693299999</v>
      </c>
      <c r="M95" s="53">
        <v>5569.2995545100002</v>
      </c>
      <c r="N95" s="53">
        <v>5591.1949283899994</v>
      </c>
      <c r="O95" s="53">
        <v>5622.9501264499995</v>
      </c>
      <c r="P95" s="53">
        <v>5638.1866863599998</v>
      </c>
      <c r="Q95" s="53">
        <v>5656.77155348</v>
      </c>
      <c r="R95" s="53">
        <v>5638.1745151799996</v>
      </c>
      <c r="S95" s="53">
        <v>5604.57155539</v>
      </c>
      <c r="T95" s="53">
        <v>5591.7826232299994</v>
      </c>
      <c r="U95" s="53">
        <v>5564.0657559000001</v>
      </c>
      <c r="V95" s="53">
        <v>5540.2946728299994</v>
      </c>
      <c r="W95" s="53">
        <v>5505.5273403499996</v>
      </c>
      <c r="X95" s="53">
        <v>5546.7408833400004</v>
      </c>
      <c r="Y95" s="53">
        <v>5615.0083192800003</v>
      </c>
    </row>
    <row r="96" spans="1:25" s="54" customFormat="1" ht="15.75" x14ac:dyDescent="0.3">
      <c r="A96" s="52" t="s">
        <v>147</v>
      </c>
      <c r="B96" s="53">
        <v>5704.7796880799997</v>
      </c>
      <c r="C96" s="53">
        <v>5774.0417174899994</v>
      </c>
      <c r="D96" s="53">
        <v>5864.7210726399999</v>
      </c>
      <c r="E96" s="53">
        <v>5862.6828597399999</v>
      </c>
      <c r="F96" s="53">
        <v>5847.97710869</v>
      </c>
      <c r="G96" s="53">
        <v>5813.2150997199997</v>
      </c>
      <c r="H96" s="53">
        <v>5760.4512102099998</v>
      </c>
      <c r="I96" s="53">
        <v>5706.7285006599996</v>
      </c>
      <c r="J96" s="53">
        <v>5634.73897124</v>
      </c>
      <c r="K96" s="53">
        <v>5617.1986312600002</v>
      </c>
      <c r="L96" s="53">
        <v>5604.9495358799995</v>
      </c>
      <c r="M96" s="53">
        <v>5599.5480574599997</v>
      </c>
      <c r="N96" s="53">
        <v>5661.5479364399998</v>
      </c>
      <c r="O96" s="53">
        <v>5662.3999213200004</v>
      </c>
      <c r="P96" s="53">
        <v>5653.0317659299999</v>
      </c>
      <c r="Q96" s="53">
        <v>5653.3048638599994</v>
      </c>
      <c r="R96" s="53">
        <v>5673.4215417599999</v>
      </c>
      <c r="S96" s="53">
        <v>5619.8165143099995</v>
      </c>
      <c r="T96" s="53">
        <v>5549.4267513799996</v>
      </c>
      <c r="U96" s="53">
        <v>5499.8628596600001</v>
      </c>
      <c r="V96" s="53">
        <v>5477.1869441199997</v>
      </c>
      <c r="W96" s="53">
        <v>5530.9423561399999</v>
      </c>
      <c r="X96" s="53">
        <v>5579.1388963099998</v>
      </c>
      <c r="Y96" s="53">
        <v>5643.2102959399999</v>
      </c>
    </row>
    <row r="97" spans="1:25" s="54" customFormat="1" ht="15.75" x14ac:dyDescent="0.3">
      <c r="A97" s="52" t="s">
        <v>148</v>
      </c>
      <c r="B97" s="53">
        <v>5766.5868299399999</v>
      </c>
      <c r="C97" s="53">
        <v>5801.71093483</v>
      </c>
      <c r="D97" s="53">
        <v>5822.5423947099998</v>
      </c>
      <c r="E97" s="53">
        <v>5801.68924668</v>
      </c>
      <c r="F97" s="53">
        <v>5801.2427670099996</v>
      </c>
      <c r="G97" s="53">
        <v>5808.1671646699997</v>
      </c>
      <c r="H97" s="53">
        <v>5682.6867684999997</v>
      </c>
      <c r="I97" s="53">
        <v>5668.99552339</v>
      </c>
      <c r="J97" s="53">
        <v>5579.1342739399997</v>
      </c>
      <c r="K97" s="53">
        <v>5573.2968898899999</v>
      </c>
      <c r="L97" s="53">
        <v>5578.43874667</v>
      </c>
      <c r="M97" s="53">
        <v>5604.1581923899994</v>
      </c>
      <c r="N97" s="53">
        <v>5644.4271114000003</v>
      </c>
      <c r="O97" s="53">
        <v>5659.41347864</v>
      </c>
      <c r="P97" s="53">
        <v>5667.0844316499997</v>
      </c>
      <c r="Q97" s="53">
        <v>5656.9362079599996</v>
      </c>
      <c r="R97" s="53">
        <v>5613.47757723</v>
      </c>
      <c r="S97" s="53">
        <v>5580.9362337399998</v>
      </c>
      <c r="T97" s="53">
        <v>5469.6932459700001</v>
      </c>
      <c r="U97" s="53">
        <v>5393.12382746</v>
      </c>
      <c r="V97" s="53">
        <v>5400.0465203599997</v>
      </c>
      <c r="W97" s="53">
        <v>5456.8257034500002</v>
      </c>
      <c r="X97" s="53">
        <v>5505.7151342300003</v>
      </c>
      <c r="Y97" s="53">
        <v>5599.6434268599996</v>
      </c>
    </row>
    <row r="98" spans="1:25" s="54" customFormat="1" ht="15.75" x14ac:dyDescent="0.3">
      <c r="A98" s="52" t="s">
        <v>149</v>
      </c>
      <c r="B98" s="53">
        <v>5672.4995043199997</v>
      </c>
      <c r="C98" s="53">
        <v>5771.5682803899999</v>
      </c>
      <c r="D98" s="53">
        <v>5749.3108592899998</v>
      </c>
      <c r="E98" s="53">
        <v>5834.2393521899994</v>
      </c>
      <c r="F98" s="53">
        <v>5833.3970323800004</v>
      </c>
      <c r="G98" s="53">
        <v>5750.2952868900002</v>
      </c>
      <c r="H98" s="53">
        <v>5706.6979565000001</v>
      </c>
      <c r="I98" s="53">
        <v>5644.11397597</v>
      </c>
      <c r="J98" s="53">
        <v>5615.8087340599996</v>
      </c>
      <c r="K98" s="53">
        <v>5589.7479083300004</v>
      </c>
      <c r="L98" s="53">
        <v>5579.1514600099999</v>
      </c>
      <c r="M98" s="53">
        <v>5609.39578704</v>
      </c>
      <c r="N98" s="53">
        <v>5702.5831508000001</v>
      </c>
      <c r="O98" s="53">
        <v>5668.02403323</v>
      </c>
      <c r="P98" s="53">
        <v>5676.1924880400002</v>
      </c>
      <c r="Q98" s="53">
        <v>5751.0095475199996</v>
      </c>
      <c r="R98" s="53">
        <v>5687.7206574900001</v>
      </c>
      <c r="S98" s="53">
        <v>5637.8466650999999</v>
      </c>
      <c r="T98" s="53">
        <v>5577.7032401699998</v>
      </c>
      <c r="U98" s="53">
        <v>5545.8931524299996</v>
      </c>
      <c r="V98" s="53">
        <v>5531.1101694299996</v>
      </c>
      <c r="W98" s="53">
        <v>5500.1768121599998</v>
      </c>
      <c r="X98" s="53">
        <v>5529.1144613500001</v>
      </c>
      <c r="Y98" s="53">
        <v>5616.5615174300001</v>
      </c>
    </row>
    <row r="99" spans="1:25" s="54" customFormat="1" ht="15.75" x14ac:dyDescent="0.3">
      <c r="A99" s="52" t="s">
        <v>150</v>
      </c>
      <c r="B99" s="53">
        <v>5679.8746239499997</v>
      </c>
      <c r="C99" s="53">
        <v>5759.1854837399997</v>
      </c>
      <c r="D99" s="53">
        <v>5804.8455632300002</v>
      </c>
      <c r="E99" s="53">
        <v>5861.98341205</v>
      </c>
      <c r="F99" s="53">
        <v>5878.1664656100002</v>
      </c>
      <c r="G99" s="53">
        <v>5846.6178597500002</v>
      </c>
      <c r="H99" s="53">
        <v>5769.9174081800002</v>
      </c>
      <c r="I99" s="53">
        <v>5661.67456219</v>
      </c>
      <c r="J99" s="53">
        <v>5594.1180348999997</v>
      </c>
      <c r="K99" s="53">
        <v>5588.9345042699997</v>
      </c>
      <c r="L99" s="53">
        <v>5591.2155154699994</v>
      </c>
      <c r="M99" s="53">
        <v>5616.6878662600002</v>
      </c>
      <c r="N99" s="53">
        <v>5660.64997193</v>
      </c>
      <c r="O99" s="53">
        <v>5700.9334010399998</v>
      </c>
      <c r="P99" s="53">
        <v>5690.4681533700004</v>
      </c>
      <c r="Q99" s="53">
        <v>5689.44203629</v>
      </c>
      <c r="R99" s="53">
        <v>5713.7876649600003</v>
      </c>
      <c r="S99" s="53">
        <v>5667.47926267</v>
      </c>
      <c r="T99" s="53">
        <v>5623.6585916499998</v>
      </c>
      <c r="U99" s="53">
        <v>5595.89894903</v>
      </c>
      <c r="V99" s="53">
        <v>5566.2975220999997</v>
      </c>
      <c r="W99" s="53">
        <v>5555.3392449799994</v>
      </c>
      <c r="X99" s="53">
        <v>5606.0843249</v>
      </c>
      <c r="Y99" s="53">
        <v>5692.1013564300001</v>
      </c>
    </row>
    <row r="100" spans="1:25" s="54" customFormat="1" ht="15.75" x14ac:dyDescent="0.3">
      <c r="A100" s="52" t="s">
        <v>151</v>
      </c>
      <c r="B100" s="53">
        <v>5754.3850986199996</v>
      </c>
      <c r="C100" s="53">
        <v>5794.3653889099996</v>
      </c>
      <c r="D100" s="53">
        <v>5807.1383756300002</v>
      </c>
      <c r="E100" s="53">
        <v>5795.9985814800002</v>
      </c>
      <c r="F100" s="53">
        <v>5799.1896394199994</v>
      </c>
      <c r="G100" s="53">
        <v>5737.7400629100002</v>
      </c>
      <c r="H100" s="53">
        <v>5589.5429314200001</v>
      </c>
      <c r="I100" s="53">
        <v>5586.73140642</v>
      </c>
      <c r="J100" s="53">
        <v>5529.09069241</v>
      </c>
      <c r="K100" s="53">
        <v>5527.3690303700005</v>
      </c>
      <c r="L100" s="53">
        <v>5550.0278773299997</v>
      </c>
      <c r="M100" s="53">
        <v>5569.99463775</v>
      </c>
      <c r="N100" s="53">
        <v>5610.5703539200003</v>
      </c>
      <c r="O100" s="53">
        <v>5639.1125768100001</v>
      </c>
      <c r="P100" s="53">
        <v>5671.7375691400002</v>
      </c>
      <c r="Q100" s="53">
        <v>5674.4134089199997</v>
      </c>
      <c r="R100" s="53">
        <v>5608.7873918300002</v>
      </c>
      <c r="S100" s="53">
        <v>5553.6981855800004</v>
      </c>
      <c r="T100" s="53">
        <v>5500.7009659699997</v>
      </c>
      <c r="U100" s="53">
        <v>5462.4398295000001</v>
      </c>
      <c r="V100" s="53">
        <v>5428.5704344699998</v>
      </c>
      <c r="W100" s="53">
        <v>5440.1417908700005</v>
      </c>
      <c r="X100" s="53">
        <v>5493.6583736699995</v>
      </c>
      <c r="Y100" s="53">
        <v>5531.6945620999995</v>
      </c>
    </row>
    <row r="101" spans="1:25" s="54" customFormat="1" ht="15.75" x14ac:dyDescent="0.3">
      <c r="A101" s="52" t="s">
        <v>152</v>
      </c>
      <c r="B101" s="53">
        <v>5640.4493933200001</v>
      </c>
      <c r="C101" s="53">
        <v>5728.1184178900003</v>
      </c>
      <c r="D101" s="53">
        <v>5735.5898937700003</v>
      </c>
      <c r="E101" s="53">
        <v>5721.9285697400001</v>
      </c>
      <c r="F101" s="53">
        <v>5800.36308224</v>
      </c>
      <c r="G101" s="53">
        <v>5792.1320877600001</v>
      </c>
      <c r="H101" s="53">
        <v>5776.8586081800004</v>
      </c>
      <c r="I101" s="53">
        <v>5675.4118652699999</v>
      </c>
      <c r="J101" s="53">
        <v>5574.2375014700001</v>
      </c>
      <c r="K101" s="53">
        <v>5535.7122215399995</v>
      </c>
      <c r="L101" s="53">
        <v>5520.5384180299998</v>
      </c>
      <c r="M101" s="53">
        <v>5513.2904027499999</v>
      </c>
      <c r="N101" s="53">
        <v>5546.8634114400002</v>
      </c>
      <c r="O101" s="53">
        <v>5557.8802130499998</v>
      </c>
      <c r="P101" s="53">
        <v>5570.8572613199995</v>
      </c>
      <c r="Q101" s="53">
        <v>5588.38799724</v>
      </c>
      <c r="R101" s="53">
        <v>5573.0284946000002</v>
      </c>
      <c r="S101" s="53">
        <v>5521.4857800299997</v>
      </c>
      <c r="T101" s="53">
        <v>5487.8864152200003</v>
      </c>
      <c r="U101" s="53">
        <v>5476.11208996</v>
      </c>
      <c r="V101" s="53">
        <v>5446.0185401899998</v>
      </c>
      <c r="W101" s="53">
        <v>5419.7882673399999</v>
      </c>
      <c r="X101" s="53">
        <v>5464.8132653100001</v>
      </c>
      <c r="Y101" s="53">
        <v>5523.7666863800005</v>
      </c>
    </row>
    <row r="102" spans="1:25" s="54" customFormat="1" ht="15.75" x14ac:dyDescent="0.3">
      <c r="A102" s="52" t="s">
        <v>153</v>
      </c>
      <c r="B102" s="53">
        <v>5577.1011496600004</v>
      </c>
      <c r="C102" s="53">
        <v>5666.2056635499994</v>
      </c>
      <c r="D102" s="53">
        <v>5768.9200666699999</v>
      </c>
      <c r="E102" s="53">
        <v>5736.6255127200002</v>
      </c>
      <c r="F102" s="53">
        <v>5826.5973747400003</v>
      </c>
      <c r="G102" s="53">
        <v>5815.4595880400002</v>
      </c>
      <c r="H102" s="53">
        <v>5777.2770198500002</v>
      </c>
      <c r="I102" s="53">
        <v>5722.2100338999999</v>
      </c>
      <c r="J102" s="53">
        <v>5614.0910927000004</v>
      </c>
      <c r="K102" s="53">
        <v>5590.2398151500001</v>
      </c>
      <c r="L102" s="53">
        <v>5567.9376318599998</v>
      </c>
      <c r="M102" s="53">
        <v>5555.3065619400004</v>
      </c>
      <c r="N102" s="53">
        <v>5581.0240216299999</v>
      </c>
      <c r="O102" s="53">
        <v>5596.8247787099999</v>
      </c>
      <c r="P102" s="53">
        <v>5609.5320130700002</v>
      </c>
      <c r="Q102" s="53">
        <v>5617.9815648599997</v>
      </c>
      <c r="R102" s="53">
        <v>5600.5204246100002</v>
      </c>
      <c r="S102" s="53">
        <v>5560.5541232400001</v>
      </c>
      <c r="T102" s="53">
        <v>5532.9800465500002</v>
      </c>
      <c r="U102" s="53">
        <v>5518.3130124299996</v>
      </c>
      <c r="V102" s="53">
        <v>5504.7960799800003</v>
      </c>
      <c r="W102" s="53">
        <v>5474.0813033699997</v>
      </c>
      <c r="X102" s="53">
        <v>5519.5181382800001</v>
      </c>
      <c r="Y102" s="53">
        <v>5576.4696957699998</v>
      </c>
    </row>
    <row r="103" spans="1:25" s="54" customFormat="1" ht="15.75" x14ac:dyDescent="0.3">
      <c r="A103" s="52" t="s">
        <v>154</v>
      </c>
      <c r="B103" s="53">
        <v>5652.8212716799999</v>
      </c>
      <c r="C103" s="53">
        <v>5730.0241827199998</v>
      </c>
      <c r="D103" s="53">
        <v>5726.4183200999996</v>
      </c>
      <c r="E103" s="53">
        <v>5711.4710384199998</v>
      </c>
      <c r="F103" s="53">
        <v>5775.69908089</v>
      </c>
      <c r="G103" s="53">
        <v>5731.92236598</v>
      </c>
      <c r="H103" s="53">
        <v>5686.65693379</v>
      </c>
      <c r="I103" s="53">
        <v>5616.3521075799999</v>
      </c>
      <c r="J103" s="53">
        <v>5575.3879986299999</v>
      </c>
      <c r="K103" s="53">
        <v>5542.1538872900001</v>
      </c>
      <c r="L103" s="53">
        <v>5554.2069848699994</v>
      </c>
      <c r="M103" s="53">
        <v>5607.8984483200002</v>
      </c>
      <c r="N103" s="53">
        <v>5632.2569196599998</v>
      </c>
      <c r="O103" s="53">
        <v>5628.3826323100002</v>
      </c>
      <c r="P103" s="53">
        <v>5635.13427529</v>
      </c>
      <c r="Q103" s="53">
        <v>5635.6002975900001</v>
      </c>
      <c r="R103" s="53">
        <v>5597.9890858500003</v>
      </c>
      <c r="S103" s="53">
        <v>5555.1882944299996</v>
      </c>
      <c r="T103" s="53">
        <v>5500.7490750899997</v>
      </c>
      <c r="U103" s="53">
        <v>5521.0522537699999</v>
      </c>
      <c r="V103" s="53">
        <v>5468.7127890800002</v>
      </c>
      <c r="W103" s="53">
        <v>5560.4052916000001</v>
      </c>
      <c r="X103" s="53">
        <v>5644.8917439099996</v>
      </c>
      <c r="Y103" s="53">
        <v>5714.04644448</v>
      </c>
    </row>
    <row r="104" spans="1:25" s="54" customFormat="1" ht="15.75" x14ac:dyDescent="0.3">
      <c r="A104" s="52" t="s">
        <v>155</v>
      </c>
      <c r="B104" s="53">
        <v>5743.17257857</v>
      </c>
      <c r="C104" s="53">
        <v>5816.9537452900004</v>
      </c>
      <c r="D104" s="53">
        <v>5871.1198854899994</v>
      </c>
      <c r="E104" s="53">
        <v>5864.9663146499997</v>
      </c>
      <c r="F104" s="53">
        <v>5875.0437527599997</v>
      </c>
      <c r="G104" s="53">
        <v>5807.1481234799994</v>
      </c>
      <c r="H104" s="53">
        <v>5748.6781522000001</v>
      </c>
      <c r="I104" s="53">
        <v>5682.5476491600002</v>
      </c>
      <c r="J104" s="53">
        <v>5632.93674895</v>
      </c>
      <c r="K104" s="53">
        <v>5617.2936804399997</v>
      </c>
      <c r="L104" s="53">
        <v>5613.7117157900002</v>
      </c>
      <c r="M104" s="53">
        <v>5663.8907733400001</v>
      </c>
      <c r="N104" s="53">
        <v>5681.46129509</v>
      </c>
      <c r="O104" s="53">
        <v>5690.3794581299999</v>
      </c>
      <c r="P104" s="53">
        <v>5723.22006212</v>
      </c>
      <c r="Q104" s="53">
        <v>5720.1913536299999</v>
      </c>
      <c r="R104" s="53">
        <v>5703.8840423499996</v>
      </c>
      <c r="S104" s="53">
        <v>5660.6600318299998</v>
      </c>
      <c r="T104" s="53">
        <v>5595.3301014500003</v>
      </c>
      <c r="U104" s="53">
        <v>5542.7243391000002</v>
      </c>
      <c r="V104" s="53">
        <v>5530.8217164199996</v>
      </c>
      <c r="W104" s="53">
        <v>5579.9744114699997</v>
      </c>
      <c r="X104" s="53">
        <v>5617.2537894199995</v>
      </c>
      <c r="Y104" s="53">
        <v>5690.4894493900001</v>
      </c>
    </row>
    <row r="105" spans="1:25" s="54" customFormat="1" ht="15.75" x14ac:dyDescent="0.3">
      <c r="A105" s="52" t="s">
        <v>156</v>
      </c>
      <c r="B105" s="53">
        <v>5671.44268792</v>
      </c>
      <c r="C105" s="53">
        <v>5761.2521954200001</v>
      </c>
      <c r="D105" s="53">
        <v>5776.1018822799997</v>
      </c>
      <c r="E105" s="53">
        <v>5757.17058731</v>
      </c>
      <c r="F105" s="53">
        <v>5811.3242143799998</v>
      </c>
      <c r="G105" s="53">
        <v>5730.8476914700004</v>
      </c>
      <c r="H105" s="53">
        <v>5623.1938193200003</v>
      </c>
      <c r="I105" s="53">
        <v>5565.2118463200004</v>
      </c>
      <c r="J105" s="53">
        <v>5590.3043555200002</v>
      </c>
      <c r="K105" s="53">
        <v>5664.8339272599997</v>
      </c>
      <c r="L105" s="53">
        <v>5669.6699600800002</v>
      </c>
      <c r="M105" s="53">
        <v>5674.3297813299996</v>
      </c>
      <c r="N105" s="53">
        <v>5704.6178816499996</v>
      </c>
      <c r="O105" s="53">
        <v>5692.7537664800002</v>
      </c>
      <c r="P105" s="53">
        <v>5698.5346510500003</v>
      </c>
      <c r="Q105" s="53">
        <v>5692.2581953600002</v>
      </c>
      <c r="R105" s="53">
        <v>5695.3074114800002</v>
      </c>
      <c r="S105" s="53">
        <v>5658.1121456199999</v>
      </c>
      <c r="T105" s="53">
        <v>5593.7281376299998</v>
      </c>
      <c r="U105" s="53">
        <v>5569.5474554800003</v>
      </c>
      <c r="V105" s="53">
        <v>5565.6941712199996</v>
      </c>
      <c r="W105" s="53">
        <v>5582.1284447999997</v>
      </c>
      <c r="X105" s="53">
        <v>5659.4783629100002</v>
      </c>
      <c r="Y105" s="53">
        <v>5680.9330725099999</v>
      </c>
    </row>
    <row r="106" spans="1:25" s="54" customFormat="1" ht="15.75" x14ac:dyDescent="0.3">
      <c r="A106" s="52" t="s">
        <v>157</v>
      </c>
      <c r="B106" s="53">
        <v>5726.1417781999999</v>
      </c>
      <c r="C106" s="53">
        <v>5806.0744389499996</v>
      </c>
      <c r="D106" s="53">
        <v>5795.2336392500001</v>
      </c>
      <c r="E106" s="53">
        <v>5782.43120989</v>
      </c>
      <c r="F106" s="53">
        <v>5786.6702347299997</v>
      </c>
      <c r="G106" s="53">
        <v>5776.9335168600001</v>
      </c>
      <c r="H106" s="53">
        <v>5659.4223470899997</v>
      </c>
      <c r="I106" s="53">
        <v>5608.8038179799996</v>
      </c>
      <c r="J106" s="53">
        <v>5620.7815317099994</v>
      </c>
      <c r="K106" s="53">
        <v>5632.9904287199997</v>
      </c>
      <c r="L106" s="53">
        <v>5632.1521889100004</v>
      </c>
      <c r="M106" s="53">
        <v>5686.9029576200001</v>
      </c>
      <c r="N106" s="53">
        <v>5721.1627350799999</v>
      </c>
      <c r="O106" s="53">
        <v>5710.3541008699995</v>
      </c>
      <c r="P106" s="53">
        <v>5700.7394293799998</v>
      </c>
      <c r="Q106" s="53">
        <v>5694.4452841000002</v>
      </c>
      <c r="R106" s="53">
        <v>5710.8753468599998</v>
      </c>
      <c r="S106" s="53">
        <v>5672.4313754300001</v>
      </c>
      <c r="T106" s="53">
        <v>5633.4392335599996</v>
      </c>
      <c r="U106" s="53">
        <v>5560.2251397999999</v>
      </c>
      <c r="V106" s="53">
        <v>5519.4315541599999</v>
      </c>
      <c r="W106" s="53">
        <v>5523.3858892299995</v>
      </c>
      <c r="X106" s="53">
        <v>5595.0789132199998</v>
      </c>
      <c r="Y106" s="53">
        <v>5684.95654328</v>
      </c>
    </row>
    <row r="107" spans="1:25" s="54" customFormat="1" ht="15.75" x14ac:dyDescent="0.3">
      <c r="A107" s="52" t="s">
        <v>158</v>
      </c>
      <c r="B107" s="53">
        <v>5608.9654152700004</v>
      </c>
      <c r="C107" s="53">
        <v>5705.1996189900001</v>
      </c>
      <c r="D107" s="53">
        <v>5746.0319731199997</v>
      </c>
      <c r="E107" s="53">
        <v>5740.7870665199998</v>
      </c>
      <c r="F107" s="53">
        <v>5757.8015492599998</v>
      </c>
      <c r="G107" s="53">
        <v>5695.0589717100002</v>
      </c>
      <c r="H107" s="53">
        <v>5584.6615959499995</v>
      </c>
      <c r="I107" s="53">
        <v>5570.7795430799997</v>
      </c>
      <c r="J107" s="53">
        <v>5582.9296812699995</v>
      </c>
      <c r="K107" s="53">
        <v>5607.5005033699999</v>
      </c>
      <c r="L107" s="53">
        <v>5595.9099614999996</v>
      </c>
      <c r="M107" s="53">
        <v>5602.1144722099998</v>
      </c>
      <c r="N107" s="53">
        <v>5611.8227093999994</v>
      </c>
      <c r="O107" s="53">
        <v>5639.3341216999997</v>
      </c>
      <c r="P107" s="53">
        <v>5651.0624676799998</v>
      </c>
      <c r="Q107" s="53">
        <v>5650.5500871499999</v>
      </c>
      <c r="R107" s="53">
        <v>5626.4339814499999</v>
      </c>
      <c r="S107" s="53">
        <v>5566.0577398099995</v>
      </c>
      <c r="T107" s="53">
        <v>5506.8964320799996</v>
      </c>
      <c r="U107" s="53">
        <v>5494.9550885099998</v>
      </c>
      <c r="V107" s="53">
        <v>5454.3788736299994</v>
      </c>
      <c r="W107" s="53">
        <v>5473.1826678699999</v>
      </c>
      <c r="X107" s="53">
        <v>5481.3106901299998</v>
      </c>
      <c r="Y107" s="53">
        <v>5564.0641439700003</v>
      </c>
    </row>
    <row r="108" spans="1:25" s="54" customFormat="1" ht="15.75" x14ac:dyDescent="0.3">
      <c r="A108" s="52" t="s">
        <v>159</v>
      </c>
      <c r="B108" s="53">
        <v>5645.2727792200003</v>
      </c>
      <c r="C108" s="53">
        <v>5646.6994383199999</v>
      </c>
      <c r="D108" s="53">
        <v>5723.1385578600002</v>
      </c>
      <c r="E108" s="53">
        <v>5701.5161407599999</v>
      </c>
      <c r="F108" s="53">
        <v>5712.9242973700002</v>
      </c>
      <c r="G108" s="53">
        <v>5693.25001256</v>
      </c>
      <c r="H108" s="53">
        <v>5617.9974701699994</v>
      </c>
      <c r="I108" s="53">
        <v>5501.95908951</v>
      </c>
      <c r="J108" s="53">
        <v>5409.5749885300002</v>
      </c>
      <c r="K108" s="53">
        <v>5419.0183767600001</v>
      </c>
      <c r="L108" s="53">
        <v>5414.37176318</v>
      </c>
      <c r="M108" s="53">
        <v>5429.2729813300002</v>
      </c>
      <c r="N108" s="53">
        <v>5556.01252441</v>
      </c>
      <c r="O108" s="53">
        <v>5566.1540082299998</v>
      </c>
      <c r="P108" s="53">
        <v>5585.1324923000002</v>
      </c>
      <c r="Q108" s="53">
        <v>5592.9276507699997</v>
      </c>
      <c r="R108" s="53">
        <v>5578.1115281399998</v>
      </c>
      <c r="S108" s="53">
        <v>5544.02953488</v>
      </c>
      <c r="T108" s="53">
        <v>5493.0886718700003</v>
      </c>
      <c r="U108" s="53">
        <v>5428.42025775</v>
      </c>
      <c r="V108" s="53">
        <v>5414.3228739099995</v>
      </c>
      <c r="W108" s="53">
        <v>5450.39135274</v>
      </c>
      <c r="X108" s="53">
        <v>5455.02803021</v>
      </c>
      <c r="Y108" s="53">
        <v>5569.5637786299994</v>
      </c>
    </row>
    <row r="109" spans="1:25" s="54" customFormat="1" ht="15.75" x14ac:dyDescent="0.3">
      <c r="A109" s="52" t="s">
        <v>160</v>
      </c>
      <c r="B109" s="53">
        <v>5426.9215132199997</v>
      </c>
      <c r="C109" s="53">
        <v>5515.27310614</v>
      </c>
      <c r="D109" s="53">
        <v>5577.6699369099997</v>
      </c>
      <c r="E109" s="53">
        <v>5586.5206311700003</v>
      </c>
      <c r="F109" s="53">
        <v>5592.4153051499998</v>
      </c>
      <c r="G109" s="53">
        <v>5659.06458742</v>
      </c>
      <c r="H109" s="53">
        <v>5600.7472016199999</v>
      </c>
      <c r="I109" s="53">
        <v>5558.0975778499997</v>
      </c>
      <c r="J109" s="53">
        <v>5482.22015405</v>
      </c>
      <c r="K109" s="53">
        <v>5412.3528549700004</v>
      </c>
      <c r="L109" s="53">
        <v>5404.5196593199998</v>
      </c>
      <c r="M109" s="53">
        <v>5379.32011195</v>
      </c>
      <c r="N109" s="53">
        <v>5421.5204700100003</v>
      </c>
      <c r="O109" s="53">
        <v>5445.6604191299994</v>
      </c>
      <c r="P109" s="53">
        <v>5455.3879757499999</v>
      </c>
      <c r="Q109" s="53">
        <v>5472.2822260499997</v>
      </c>
      <c r="R109" s="53">
        <v>5448.7778196899999</v>
      </c>
      <c r="S109" s="53">
        <v>5427.0172411599997</v>
      </c>
      <c r="T109" s="53">
        <v>5392.5643506599999</v>
      </c>
      <c r="U109" s="53">
        <v>5388.4010350799999</v>
      </c>
      <c r="V109" s="53">
        <v>5367.6662279000002</v>
      </c>
      <c r="W109" s="53">
        <v>5346.7804817699998</v>
      </c>
      <c r="X109" s="53">
        <v>5370.8647378599999</v>
      </c>
      <c r="Y109" s="53">
        <v>5427.1527194299997</v>
      </c>
    </row>
    <row r="110" spans="1:25" s="54" customFormat="1" ht="15.75" x14ac:dyDescent="0.3">
      <c r="A110" s="52" t="s">
        <v>161</v>
      </c>
      <c r="B110" s="53">
        <v>5421.6384255900002</v>
      </c>
      <c r="C110" s="53">
        <v>5520.8707381799995</v>
      </c>
      <c r="D110" s="53">
        <v>5608.8607700299999</v>
      </c>
      <c r="E110" s="53">
        <v>5687.8287962499999</v>
      </c>
      <c r="F110" s="53">
        <v>5679.7206420299999</v>
      </c>
      <c r="G110" s="53">
        <v>5668.1377099499996</v>
      </c>
      <c r="H110" s="53">
        <v>5598.6553126199997</v>
      </c>
      <c r="I110" s="53">
        <v>5546.0517256399999</v>
      </c>
      <c r="J110" s="53">
        <v>5504.7503411999996</v>
      </c>
      <c r="K110" s="53">
        <v>5513.1529508399999</v>
      </c>
      <c r="L110" s="53">
        <v>5517.8621291999998</v>
      </c>
      <c r="M110" s="53">
        <v>5529.0020647700003</v>
      </c>
      <c r="N110" s="53">
        <v>5526.1558911699994</v>
      </c>
      <c r="O110" s="53">
        <v>5522.4185677200003</v>
      </c>
      <c r="P110" s="53">
        <v>5515.3599847900005</v>
      </c>
      <c r="Q110" s="53">
        <v>5510.2456058600001</v>
      </c>
      <c r="R110" s="53">
        <v>5501.5466817100005</v>
      </c>
      <c r="S110" s="53">
        <v>5497.9340987899996</v>
      </c>
      <c r="T110" s="53">
        <v>5419.7445424300004</v>
      </c>
      <c r="U110" s="53">
        <v>5428.0865016899997</v>
      </c>
      <c r="V110" s="53">
        <v>5436.9212773199997</v>
      </c>
      <c r="W110" s="53">
        <v>5421.61867136</v>
      </c>
      <c r="X110" s="53">
        <v>5473.0076500799996</v>
      </c>
      <c r="Y110" s="53">
        <v>5516.5542841899996</v>
      </c>
    </row>
    <row r="111" spans="1:25" s="54" customFormat="1" ht="15.75" x14ac:dyDescent="0.3">
      <c r="A111" s="52" t="s">
        <v>162</v>
      </c>
      <c r="B111" s="53">
        <v>5641.1899410999995</v>
      </c>
      <c r="C111" s="53">
        <v>5701.4207370000004</v>
      </c>
      <c r="D111" s="53">
        <v>5755.7073226800003</v>
      </c>
      <c r="E111" s="53">
        <v>5749.6149617999999</v>
      </c>
      <c r="F111" s="53">
        <v>5748.9018181800002</v>
      </c>
      <c r="G111" s="53">
        <v>5697.4196954999998</v>
      </c>
      <c r="H111" s="53">
        <v>5614.2081326699999</v>
      </c>
      <c r="I111" s="53">
        <v>5569.9102772799997</v>
      </c>
      <c r="J111" s="53">
        <v>5520.4763740899998</v>
      </c>
      <c r="K111" s="53">
        <v>5562.2581143500001</v>
      </c>
      <c r="L111" s="53">
        <v>5547.9709953700003</v>
      </c>
      <c r="M111" s="53">
        <v>5557.2400122299996</v>
      </c>
      <c r="N111" s="53">
        <v>5589.7621113900004</v>
      </c>
      <c r="O111" s="53">
        <v>5549.49850556</v>
      </c>
      <c r="P111" s="53">
        <v>5556.6716102299997</v>
      </c>
      <c r="Q111" s="53">
        <v>5561.1105283699999</v>
      </c>
      <c r="R111" s="53">
        <v>5577.52346898</v>
      </c>
      <c r="S111" s="53">
        <v>5535.3904938400001</v>
      </c>
      <c r="T111" s="53">
        <v>5510.4867855599996</v>
      </c>
      <c r="U111" s="53">
        <v>5451.3106307300004</v>
      </c>
      <c r="V111" s="53">
        <v>5425.3680177899996</v>
      </c>
      <c r="W111" s="53">
        <v>5454.1850369599997</v>
      </c>
      <c r="X111" s="53">
        <v>5524.1031171200002</v>
      </c>
      <c r="Y111" s="53">
        <v>5566.54389919</v>
      </c>
    </row>
    <row r="112" spans="1:25" s="54" customFormat="1" ht="15.75" x14ac:dyDescent="0.3">
      <c r="A112" s="52" t="s">
        <v>163</v>
      </c>
      <c r="B112" s="53">
        <v>5693.5285293300003</v>
      </c>
      <c r="C112" s="53">
        <v>5753.9406232700003</v>
      </c>
      <c r="D112" s="53">
        <v>5767.125344</v>
      </c>
      <c r="E112" s="53">
        <v>5737.9028645399994</v>
      </c>
      <c r="F112" s="53">
        <v>5750.9097389999997</v>
      </c>
      <c r="G112" s="53">
        <v>5747.5840806300002</v>
      </c>
      <c r="H112" s="53">
        <v>5596.3352792200003</v>
      </c>
      <c r="I112" s="53">
        <v>5568.9159550699997</v>
      </c>
      <c r="J112" s="53">
        <v>5509.1204136199995</v>
      </c>
      <c r="K112" s="53">
        <v>5513.5530240199996</v>
      </c>
      <c r="L112" s="53">
        <v>5500.2228895400003</v>
      </c>
      <c r="M112" s="53">
        <v>5522.5821923799995</v>
      </c>
      <c r="N112" s="53">
        <v>5547.3024551099998</v>
      </c>
      <c r="O112" s="53">
        <v>5511.9530899599995</v>
      </c>
      <c r="P112" s="53">
        <v>5542.5194352300005</v>
      </c>
      <c r="Q112" s="53">
        <v>5536.0329785399999</v>
      </c>
      <c r="R112" s="53">
        <v>5534.7098280299997</v>
      </c>
      <c r="S112" s="53">
        <v>5525.8407943900002</v>
      </c>
      <c r="T112" s="53">
        <v>5483.7401848600002</v>
      </c>
      <c r="U112" s="53">
        <v>5422.3709275499996</v>
      </c>
      <c r="V112" s="53">
        <v>5396.5091406499996</v>
      </c>
      <c r="W112" s="53">
        <v>5399.4373439700003</v>
      </c>
      <c r="X112" s="53">
        <v>5450.4611790199997</v>
      </c>
      <c r="Y112" s="53">
        <v>5509.5082461499996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230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102" t="s">
        <v>71</v>
      </c>
      <c r="C115" s="103" t="s">
        <v>72</v>
      </c>
      <c r="D115" s="104" t="s">
        <v>73</v>
      </c>
      <c r="E115" s="103" t="s">
        <v>74</v>
      </c>
      <c r="F115" s="103" t="s">
        <v>75</v>
      </c>
      <c r="G115" s="103" t="s">
        <v>76</v>
      </c>
      <c r="H115" s="103" t="s">
        <v>77</v>
      </c>
      <c r="I115" s="103" t="s">
        <v>78</v>
      </c>
      <c r="J115" s="103" t="s">
        <v>79</v>
      </c>
      <c r="K115" s="102" t="s">
        <v>80</v>
      </c>
      <c r="L115" s="103" t="s">
        <v>81</v>
      </c>
      <c r="M115" s="105" t="s">
        <v>82</v>
      </c>
      <c r="N115" s="102" t="s">
        <v>83</v>
      </c>
      <c r="O115" s="103" t="s">
        <v>84</v>
      </c>
      <c r="P115" s="105" t="s">
        <v>85</v>
      </c>
      <c r="Q115" s="104" t="s">
        <v>86</v>
      </c>
      <c r="R115" s="103" t="s">
        <v>87</v>
      </c>
      <c r="S115" s="104" t="s">
        <v>88</v>
      </c>
      <c r="T115" s="103" t="s">
        <v>89</v>
      </c>
      <c r="U115" s="104" t="s">
        <v>90</v>
      </c>
      <c r="V115" s="103" t="s">
        <v>91</v>
      </c>
      <c r="W115" s="104" t="s">
        <v>92</v>
      </c>
      <c r="X115" s="103" t="s">
        <v>93</v>
      </c>
      <c r="Y115" s="103" t="s">
        <v>94</v>
      </c>
    </row>
    <row r="116" spans="1:25" s="23" customFormat="1" ht="15.75" customHeight="1" x14ac:dyDescent="0.2">
      <c r="A116" s="50" t="s">
        <v>133</v>
      </c>
      <c r="B116" s="51">
        <v>5662.0942293400003</v>
      </c>
      <c r="C116" s="51">
        <v>5762.8274184399997</v>
      </c>
      <c r="D116" s="51">
        <v>5820.35631431</v>
      </c>
      <c r="E116" s="51">
        <v>5853.2961827500003</v>
      </c>
      <c r="F116" s="51">
        <v>5857.4847631399998</v>
      </c>
      <c r="G116" s="51">
        <v>5847.0683956599996</v>
      </c>
      <c r="H116" s="51">
        <v>5848.3068917299997</v>
      </c>
      <c r="I116" s="51">
        <v>5797.1252592700002</v>
      </c>
      <c r="J116" s="51">
        <v>5746.7330944599998</v>
      </c>
      <c r="K116" s="51">
        <v>5698.5442473200001</v>
      </c>
      <c r="L116" s="51">
        <v>5664.7239712099999</v>
      </c>
      <c r="M116" s="51">
        <v>5670.2404287899999</v>
      </c>
      <c r="N116" s="51">
        <v>5703.3529439199992</v>
      </c>
      <c r="O116" s="51">
        <v>5714.3615229099996</v>
      </c>
      <c r="P116" s="51">
        <v>5712.4196930799999</v>
      </c>
      <c r="Q116" s="51">
        <v>5719.6428491899997</v>
      </c>
      <c r="R116" s="51">
        <v>5716.4472751100002</v>
      </c>
      <c r="S116" s="51">
        <v>5660.7375993599999</v>
      </c>
      <c r="T116" s="51">
        <v>5630.8825640599998</v>
      </c>
      <c r="U116" s="51">
        <v>5605.0160869900001</v>
      </c>
      <c r="V116" s="51">
        <v>5553.4106044</v>
      </c>
      <c r="W116" s="51">
        <v>5532.4088167099999</v>
      </c>
      <c r="X116" s="51">
        <v>5570.4284931000002</v>
      </c>
      <c r="Y116" s="51">
        <v>5622.0813731099997</v>
      </c>
    </row>
    <row r="117" spans="1:25" s="54" customFormat="1" ht="15.75" x14ac:dyDescent="0.3">
      <c r="A117" s="52" t="s">
        <v>134</v>
      </c>
      <c r="B117" s="53">
        <v>5704.0272977200002</v>
      </c>
      <c r="C117" s="53">
        <v>5767.4322085099993</v>
      </c>
      <c r="D117" s="53">
        <v>5822.8277512899995</v>
      </c>
      <c r="E117" s="53">
        <v>5828.7818357099995</v>
      </c>
      <c r="F117" s="53">
        <v>5837.0029042699998</v>
      </c>
      <c r="G117" s="53">
        <v>5833.1581734499996</v>
      </c>
      <c r="H117" s="53">
        <v>5867.8981496799997</v>
      </c>
      <c r="I117" s="53">
        <v>5695.8635407900001</v>
      </c>
      <c r="J117" s="53">
        <v>5669.4423871099998</v>
      </c>
      <c r="K117" s="53">
        <v>5653.5345495799993</v>
      </c>
      <c r="L117" s="53">
        <v>5652.9368351200001</v>
      </c>
      <c r="M117" s="53">
        <v>5661.4982106199996</v>
      </c>
      <c r="N117" s="53">
        <v>5682.71723277</v>
      </c>
      <c r="O117" s="53">
        <v>5700.22385467</v>
      </c>
      <c r="P117" s="53">
        <v>5652.8865190500001</v>
      </c>
      <c r="Q117" s="53">
        <v>5606.5416775599997</v>
      </c>
      <c r="R117" s="53">
        <v>5608.8110807499997</v>
      </c>
      <c r="S117" s="53">
        <v>5573.4260769100001</v>
      </c>
      <c r="T117" s="53">
        <v>5536.2334109999993</v>
      </c>
      <c r="U117" s="53">
        <v>5511.2050253399993</v>
      </c>
      <c r="V117" s="53">
        <v>5503.1265411999993</v>
      </c>
      <c r="W117" s="53">
        <v>5476.9047670700002</v>
      </c>
      <c r="X117" s="53">
        <v>5522.2238040800003</v>
      </c>
      <c r="Y117" s="53">
        <v>5553.8636425999994</v>
      </c>
    </row>
    <row r="118" spans="1:25" s="54" customFormat="1" ht="15.75" x14ac:dyDescent="0.3">
      <c r="A118" s="52" t="s">
        <v>135</v>
      </c>
      <c r="B118" s="53">
        <v>5691.1671749399993</v>
      </c>
      <c r="C118" s="53">
        <v>5754.1046984799996</v>
      </c>
      <c r="D118" s="53">
        <v>5825.0875629900002</v>
      </c>
      <c r="E118" s="53">
        <v>5829.5653994999993</v>
      </c>
      <c r="F118" s="53">
        <v>5843.2352197199998</v>
      </c>
      <c r="G118" s="53">
        <v>5804.0151486100003</v>
      </c>
      <c r="H118" s="53">
        <v>5750.2575115599993</v>
      </c>
      <c r="I118" s="53">
        <v>5670.4860232999999</v>
      </c>
      <c r="J118" s="53">
        <v>5629.6491702900003</v>
      </c>
      <c r="K118" s="53">
        <v>5590.27718215</v>
      </c>
      <c r="L118" s="53">
        <v>5580.4506902599996</v>
      </c>
      <c r="M118" s="53">
        <v>5606.9682706099993</v>
      </c>
      <c r="N118" s="53">
        <v>5651.2614044799993</v>
      </c>
      <c r="O118" s="53">
        <v>5661.8762078399996</v>
      </c>
      <c r="P118" s="53">
        <v>5673.5708227199993</v>
      </c>
      <c r="Q118" s="53">
        <v>5687.8327460299997</v>
      </c>
      <c r="R118" s="53">
        <v>5681.28475523</v>
      </c>
      <c r="S118" s="53">
        <v>5638.5749653499997</v>
      </c>
      <c r="T118" s="53">
        <v>5600.83010457</v>
      </c>
      <c r="U118" s="53">
        <v>5582.9823109899999</v>
      </c>
      <c r="V118" s="53">
        <v>5551.0458695099996</v>
      </c>
      <c r="W118" s="53">
        <v>5535.7839621900002</v>
      </c>
      <c r="X118" s="53">
        <v>5585.0175352699998</v>
      </c>
      <c r="Y118" s="53">
        <v>5641.0979007299993</v>
      </c>
    </row>
    <row r="119" spans="1:25" s="54" customFormat="1" ht="15.75" x14ac:dyDescent="0.3">
      <c r="A119" s="52" t="s">
        <v>136</v>
      </c>
      <c r="B119" s="53">
        <v>5835.7195988799995</v>
      </c>
      <c r="C119" s="53">
        <v>5914.96305613</v>
      </c>
      <c r="D119" s="53">
        <v>5970.5695194700002</v>
      </c>
      <c r="E119" s="53">
        <v>5969.3887696499996</v>
      </c>
      <c r="F119" s="53">
        <v>5967.6858868399995</v>
      </c>
      <c r="G119" s="53">
        <v>5967.6010034700003</v>
      </c>
      <c r="H119" s="53">
        <v>5936.8952597499992</v>
      </c>
      <c r="I119" s="53">
        <v>5880.6713826300002</v>
      </c>
      <c r="J119" s="53">
        <v>5826.2786029099998</v>
      </c>
      <c r="K119" s="53">
        <v>5813.0805664399995</v>
      </c>
      <c r="L119" s="53">
        <v>5788.81243455</v>
      </c>
      <c r="M119" s="53">
        <v>5812.0809507499998</v>
      </c>
      <c r="N119" s="53">
        <v>5849.76269942</v>
      </c>
      <c r="O119" s="53">
        <v>5865.0387804499996</v>
      </c>
      <c r="P119" s="53">
        <v>5878.8376095200001</v>
      </c>
      <c r="Q119" s="53">
        <v>5892.2844480599997</v>
      </c>
      <c r="R119" s="53">
        <v>5876.7258804899993</v>
      </c>
      <c r="S119" s="53">
        <v>5827.1733509999995</v>
      </c>
      <c r="T119" s="53">
        <v>5780.5339060999995</v>
      </c>
      <c r="U119" s="53">
        <v>5753.3223743899998</v>
      </c>
      <c r="V119" s="53">
        <v>5724.3843145299998</v>
      </c>
      <c r="W119" s="53">
        <v>5711.3186429799998</v>
      </c>
      <c r="X119" s="53">
        <v>5766.3455356699997</v>
      </c>
      <c r="Y119" s="53">
        <v>5800.1810712299994</v>
      </c>
    </row>
    <row r="120" spans="1:25" s="54" customFormat="1" ht="15.75" x14ac:dyDescent="0.3">
      <c r="A120" s="52" t="s">
        <v>137</v>
      </c>
      <c r="B120" s="53">
        <v>5822.1039450199996</v>
      </c>
      <c r="C120" s="53">
        <v>5846.0002032699995</v>
      </c>
      <c r="D120" s="53">
        <v>5923.7964463799999</v>
      </c>
      <c r="E120" s="53">
        <v>5919.65762438</v>
      </c>
      <c r="F120" s="53">
        <v>5924.0313675399993</v>
      </c>
      <c r="G120" s="53">
        <v>5907.16004385</v>
      </c>
      <c r="H120" s="53">
        <v>5851.5399678699996</v>
      </c>
      <c r="I120" s="53">
        <v>5744.5438864600001</v>
      </c>
      <c r="J120" s="53">
        <v>5756.5347874199997</v>
      </c>
      <c r="K120" s="53">
        <v>5726.2757118399995</v>
      </c>
      <c r="L120" s="53">
        <v>5705.6662717299996</v>
      </c>
      <c r="M120" s="53">
        <v>5723.8533459299997</v>
      </c>
      <c r="N120" s="53">
        <v>5760.3632878799999</v>
      </c>
      <c r="O120" s="53">
        <v>5770.0779470799998</v>
      </c>
      <c r="P120" s="53">
        <v>5792.6084163899995</v>
      </c>
      <c r="Q120" s="53">
        <v>5808.3620591599993</v>
      </c>
      <c r="R120" s="53">
        <v>5791.1686147399996</v>
      </c>
      <c r="S120" s="53">
        <v>5727.7590851699997</v>
      </c>
      <c r="T120" s="53">
        <v>5679.9988225199995</v>
      </c>
      <c r="U120" s="53">
        <v>5661.9192573099999</v>
      </c>
      <c r="V120" s="53">
        <v>5640.3467806499993</v>
      </c>
      <c r="W120" s="53">
        <v>5615.0630947699992</v>
      </c>
      <c r="X120" s="53">
        <v>5671.11415382</v>
      </c>
      <c r="Y120" s="53">
        <v>5698.9814660699994</v>
      </c>
    </row>
    <row r="121" spans="1:25" s="54" customFormat="1" ht="15.75" x14ac:dyDescent="0.3">
      <c r="A121" s="52" t="s">
        <v>138</v>
      </c>
      <c r="B121" s="53">
        <v>5682.1233914599998</v>
      </c>
      <c r="C121" s="53">
        <v>5802.6700937400001</v>
      </c>
      <c r="D121" s="53">
        <v>5872.0317598799993</v>
      </c>
      <c r="E121" s="53">
        <v>5861.5114295799995</v>
      </c>
      <c r="F121" s="53">
        <v>5859.5249469699993</v>
      </c>
      <c r="G121" s="53">
        <v>5858.8402014999992</v>
      </c>
      <c r="H121" s="53">
        <v>5851.6668102099993</v>
      </c>
      <c r="I121" s="53">
        <v>5773.3046349099995</v>
      </c>
      <c r="J121" s="53">
        <v>5692.8275580499994</v>
      </c>
      <c r="K121" s="53">
        <v>5617.7750052399997</v>
      </c>
      <c r="L121" s="53">
        <v>5612.0456936</v>
      </c>
      <c r="M121" s="53">
        <v>5609.2720012499994</v>
      </c>
      <c r="N121" s="53">
        <v>5644.9545983899998</v>
      </c>
      <c r="O121" s="53">
        <v>5646.6522367899997</v>
      </c>
      <c r="P121" s="53">
        <v>5651.9766519499999</v>
      </c>
      <c r="Q121" s="53">
        <v>5619.0928373699999</v>
      </c>
      <c r="R121" s="53">
        <v>5541.1249104199997</v>
      </c>
      <c r="S121" s="53">
        <v>5355.3326249599995</v>
      </c>
      <c r="T121" s="53">
        <v>5210.3964478899998</v>
      </c>
      <c r="U121" s="53">
        <v>5215.1863139999996</v>
      </c>
      <c r="V121" s="53">
        <v>5198.1098063399995</v>
      </c>
      <c r="W121" s="53">
        <v>5191.4038406299996</v>
      </c>
      <c r="X121" s="53">
        <v>5389.5518144099997</v>
      </c>
      <c r="Y121" s="53">
        <v>5641.0564715299997</v>
      </c>
    </row>
    <row r="122" spans="1:25" s="54" customFormat="1" ht="15.75" x14ac:dyDescent="0.3">
      <c r="A122" s="52" t="s">
        <v>139</v>
      </c>
      <c r="B122" s="53">
        <v>5588.71419014</v>
      </c>
      <c r="C122" s="53">
        <v>5670.7473971899999</v>
      </c>
      <c r="D122" s="53">
        <v>5678.6511683099998</v>
      </c>
      <c r="E122" s="53">
        <v>5721.8301685899996</v>
      </c>
      <c r="F122" s="53">
        <v>5723.09226382</v>
      </c>
      <c r="G122" s="53">
        <v>5700.7497502799997</v>
      </c>
      <c r="H122" s="53">
        <v>5677.1778845600002</v>
      </c>
      <c r="I122" s="53">
        <v>5643.7234300499995</v>
      </c>
      <c r="J122" s="53">
        <v>5628.1590061799998</v>
      </c>
      <c r="K122" s="53">
        <v>5531.8629520799996</v>
      </c>
      <c r="L122" s="53">
        <v>5573.0712721</v>
      </c>
      <c r="M122" s="53">
        <v>5575.8006628200001</v>
      </c>
      <c r="N122" s="53">
        <v>5615.0181340999998</v>
      </c>
      <c r="O122" s="53">
        <v>5637.7757661899996</v>
      </c>
      <c r="P122" s="53">
        <v>5650.7735948700001</v>
      </c>
      <c r="Q122" s="53">
        <v>5654.9575725499999</v>
      </c>
      <c r="R122" s="53">
        <v>5619.2116519199999</v>
      </c>
      <c r="S122" s="53">
        <v>5611.6507965799992</v>
      </c>
      <c r="T122" s="53">
        <v>5553.6477101</v>
      </c>
      <c r="U122" s="53">
        <v>5562.7263256099995</v>
      </c>
      <c r="V122" s="53">
        <v>5571.3367358899995</v>
      </c>
      <c r="W122" s="53">
        <v>5548.0672524599995</v>
      </c>
      <c r="X122" s="53">
        <v>5579.2452156500003</v>
      </c>
      <c r="Y122" s="53">
        <v>5593.6891050599997</v>
      </c>
    </row>
    <row r="123" spans="1:25" s="54" customFormat="1" ht="15.75" x14ac:dyDescent="0.3">
      <c r="A123" s="52" t="s">
        <v>140</v>
      </c>
      <c r="B123" s="53">
        <v>5580.5133972099993</v>
      </c>
      <c r="C123" s="53">
        <v>5632.6863595499999</v>
      </c>
      <c r="D123" s="53">
        <v>5710.4282127199995</v>
      </c>
      <c r="E123" s="53">
        <v>5739.5504119999996</v>
      </c>
      <c r="F123" s="53">
        <v>5751.0696207299998</v>
      </c>
      <c r="G123" s="53">
        <v>5716.2412955</v>
      </c>
      <c r="H123" s="53">
        <v>5703.0836676199997</v>
      </c>
      <c r="I123" s="53">
        <v>5641.7607100699997</v>
      </c>
      <c r="J123" s="53">
        <v>5613.5225118399994</v>
      </c>
      <c r="K123" s="53">
        <v>5573.1228101500001</v>
      </c>
      <c r="L123" s="53">
        <v>5548.8266862599994</v>
      </c>
      <c r="M123" s="53">
        <v>5493.1722970600003</v>
      </c>
      <c r="N123" s="53">
        <v>5549.0590626800004</v>
      </c>
      <c r="O123" s="53">
        <v>5554.3597425199996</v>
      </c>
      <c r="P123" s="53">
        <v>5557.9012707399997</v>
      </c>
      <c r="Q123" s="53">
        <v>5556.7461759899998</v>
      </c>
      <c r="R123" s="53">
        <v>5547.7795703199999</v>
      </c>
      <c r="S123" s="53">
        <v>5525.3841930799999</v>
      </c>
      <c r="T123" s="53">
        <v>5491.4472611499996</v>
      </c>
      <c r="U123" s="53">
        <v>5479.83608568</v>
      </c>
      <c r="V123" s="53">
        <v>5495.4120101199996</v>
      </c>
      <c r="W123" s="53">
        <v>5493.0485976299997</v>
      </c>
      <c r="X123" s="53">
        <v>5532.6295176399999</v>
      </c>
      <c r="Y123" s="53">
        <v>5515.0657762600003</v>
      </c>
    </row>
    <row r="124" spans="1:25" s="54" customFormat="1" ht="15.75" x14ac:dyDescent="0.3">
      <c r="A124" s="52" t="s">
        <v>141</v>
      </c>
      <c r="B124" s="53">
        <v>5658.0123595999994</v>
      </c>
      <c r="C124" s="53">
        <v>5665.3380039099993</v>
      </c>
      <c r="D124" s="53">
        <v>5707.2190036299999</v>
      </c>
      <c r="E124" s="53">
        <v>5701.8922334299996</v>
      </c>
      <c r="F124" s="53">
        <v>5689.7663898699993</v>
      </c>
      <c r="G124" s="53">
        <v>5704.6185798400002</v>
      </c>
      <c r="H124" s="53">
        <v>5741.0496482099998</v>
      </c>
      <c r="I124" s="53">
        <v>5726.3773994699995</v>
      </c>
      <c r="J124" s="53">
        <v>5685.2315423700002</v>
      </c>
      <c r="K124" s="53">
        <v>5611.7039468399998</v>
      </c>
      <c r="L124" s="53">
        <v>5582.8327075999996</v>
      </c>
      <c r="M124" s="53">
        <v>5565.8906536899995</v>
      </c>
      <c r="N124" s="53">
        <v>5593.4967329199999</v>
      </c>
      <c r="O124" s="53">
        <v>5612.8874724199995</v>
      </c>
      <c r="P124" s="53">
        <v>5630.0415877599999</v>
      </c>
      <c r="Q124" s="53">
        <v>5645.6727751899998</v>
      </c>
      <c r="R124" s="53">
        <v>5643.7136118799999</v>
      </c>
      <c r="S124" s="53">
        <v>5605.5134141199997</v>
      </c>
      <c r="T124" s="53">
        <v>5565.8514504599998</v>
      </c>
      <c r="U124" s="53">
        <v>5549.28523331</v>
      </c>
      <c r="V124" s="53">
        <v>5511.30275876</v>
      </c>
      <c r="W124" s="53">
        <v>5483.86963586</v>
      </c>
      <c r="X124" s="53">
        <v>5516.2424081399995</v>
      </c>
      <c r="Y124" s="53">
        <v>5588.5810856400003</v>
      </c>
    </row>
    <row r="125" spans="1:25" s="54" customFormat="1" ht="15.75" x14ac:dyDescent="0.3">
      <c r="A125" s="52" t="s">
        <v>142</v>
      </c>
      <c r="B125" s="53">
        <v>5598.9846825699997</v>
      </c>
      <c r="C125" s="53">
        <v>5630.1228063599992</v>
      </c>
      <c r="D125" s="53">
        <v>5660.66293701</v>
      </c>
      <c r="E125" s="53">
        <v>5672.0362358299999</v>
      </c>
      <c r="F125" s="53">
        <v>5694.1715532199996</v>
      </c>
      <c r="G125" s="53">
        <v>5718.2881716900001</v>
      </c>
      <c r="H125" s="53">
        <v>5707.3975477200001</v>
      </c>
      <c r="I125" s="53">
        <v>5653.9926342399995</v>
      </c>
      <c r="J125" s="53">
        <v>5631.6906265699999</v>
      </c>
      <c r="K125" s="53">
        <v>5594.3925073699993</v>
      </c>
      <c r="L125" s="53">
        <v>5580.94127312</v>
      </c>
      <c r="M125" s="53">
        <v>5602.0346781099997</v>
      </c>
      <c r="N125" s="53">
        <v>5545.0500986999996</v>
      </c>
      <c r="O125" s="53">
        <v>5668.6541438999993</v>
      </c>
      <c r="P125" s="53">
        <v>5558.6474650700002</v>
      </c>
      <c r="Q125" s="53">
        <v>5679.8915659100003</v>
      </c>
      <c r="R125" s="53">
        <v>5519.7059739099996</v>
      </c>
      <c r="S125" s="53">
        <v>5632.3078393999995</v>
      </c>
      <c r="T125" s="53">
        <v>5561.10999455</v>
      </c>
      <c r="U125" s="53">
        <v>5509.3267821999998</v>
      </c>
      <c r="V125" s="53">
        <v>5493.4171937699994</v>
      </c>
      <c r="W125" s="53">
        <v>5531.1456451799995</v>
      </c>
      <c r="X125" s="53">
        <v>5574.7925363300001</v>
      </c>
      <c r="Y125" s="53">
        <v>5582.7208771799997</v>
      </c>
    </row>
    <row r="126" spans="1:25" s="54" customFormat="1" ht="15.75" x14ac:dyDescent="0.3">
      <c r="A126" s="52" t="s">
        <v>143</v>
      </c>
      <c r="B126" s="53">
        <v>5618.8300097699994</v>
      </c>
      <c r="C126" s="53">
        <v>5693.5688731499995</v>
      </c>
      <c r="D126" s="53">
        <v>5768.50591067</v>
      </c>
      <c r="E126" s="53">
        <v>5787.2381512100001</v>
      </c>
      <c r="F126" s="53">
        <v>5695.2180675</v>
      </c>
      <c r="G126" s="53">
        <v>5761.0776466499992</v>
      </c>
      <c r="H126" s="53">
        <v>5684.4961183300002</v>
      </c>
      <c r="I126" s="53">
        <v>5586.9938884599997</v>
      </c>
      <c r="J126" s="53">
        <v>5541.3604080899995</v>
      </c>
      <c r="K126" s="53">
        <v>5518.67750557</v>
      </c>
      <c r="L126" s="53">
        <v>5526.0457208099997</v>
      </c>
      <c r="M126" s="53">
        <v>5508.3383813999999</v>
      </c>
      <c r="N126" s="53">
        <v>5570.6233032399996</v>
      </c>
      <c r="O126" s="53">
        <v>5580.0764725999998</v>
      </c>
      <c r="P126" s="53">
        <v>5580.3951979599997</v>
      </c>
      <c r="Q126" s="53">
        <v>5585.4583867799993</v>
      </c>
      <c r="R126" s="53">
        <v>5574.1292248999998</v>
      </c>
      <c r="S126" s="53">
        <v>5523.0219346399999</v>
      </c>
      <c r="T126" s="53">
        <v>5492.1176865500001</v>
      </c>
      <c r="U126" s="53">
        <v>5513.8438564799999</v>
      </c>
      <c r="V126" s="53">
        <v>5495.8786349900001</v>
      </c>
      <c r="W126" s="53">
        <v>5512.1489588499999</v>
      </c>
      <c r="X126" s="53">
        <v>5518.5236039199999</v>
      </c>
      <c r="Y126" s="53">
        <v>5564.0835135899997</v>
      </c>
    </row>
    <row r="127" spans="1:25" s="54" customFormat="1" ht="15.75" x14ac:dyDescent="0.3">
      <c r="A127" s="52" t="s">
        <v>144</v>
      </c>
      <c r="B127" s="53">
        <v>5715.9746345599997</v>
      </c>
      <c r="C127" s="53">
        <v>5779.6318377999996</v>
      </c>
      <c r="D127" s="53">
        <v>5793.1560883299999</v>
      </c>
      <c r="E127" s="53">
        <v>5772.8221445999998</v>
      </c>
      <c r="F127" s="53">
        <v>5771.4266994099999</v>
      </c>
      <c r="G127" s="53">
        <v>5766.7634629200002</v>
      </c>
      <c r="H127" s="53">
        <v>5618.9002330099993</v>
      </c>
      <c r="I127" s="53">
        <v>5578.6710929000001</v>
      </c>
      <c r="J127" s="53">
        <v>5510.8692058899996</v>
      </c>
      <c r="K127" s="53">
        <v>5469.6150053700003</v>
      </c>
      <c r="L127" s="53">
        <v>5483.6914139700002</v>
      </c>
      <c r="M127" s="53">
        <v>5517.3017660599999</v>
      </c>
      <c r="N127" s="53">
        <v>5563.1602046400003</v>
      </c>
      <c r="O127" s="53">
        <v>5566.5828542899999</v>
      </c>
      <c r="P127" s="53">
        <v>5591.34678626</v>
      </c>
      <c r="Q127" s="53">
        <v>5579.8669618799995</v>
      </c>
      <c r="R127" s="53">
        <v>5547.5816917100001</v>
      </c>
      <c r="S127" s="53">
        <v>5513.2114390400002</v>
      </c>
      <c r="T127" s="53">
        <v>5485.2664761699998</v>
      </c>
      <c r="U127" s="53">
        <v>5444.5321378999997</v>
      </c>
      <c r="V127" s="53">
        <v>5434.2211052299999</v>
      </c>
      <c r="W127" s="53">
        <v>5498.2181058899996</v>
      </c>
      <c r="X127" s="53">
        <v>5514.32131579</v>
      </c>
      <c r="Y127" s="53">
        <v>5574.8967997199998</v>
      </c>
    </row>
    <row r="128" spans="1:25" s="54" customFormat="1" ht="15.75" x14ac:dyDescent="0.3">
      <c r="A128" s="52" t="s">
        <v>145</v>
      </c>
      <c r="B128" s="53">
        <v>5649.1611846300002</v>
      </c>
      <c r="C128" s="53">
        <v>5697.4555997899997</v>
      </c>
      <c r="D128" s="53">
        <v>5743.8882568600002</v>
      </c>
      <c r="E128" s="53">
        <v>5762.2358691999998</v>
      </c>
      <c r="F128" s="53">
        <v>5761.7967527299998</v>
      </c>
      <c r="G128" s="53">
        <v>5742.5555903999993</v>
      </c>
      <c r="H128" s="53">
        <v>5721.1768935399996</v>
      </c>
      <c r="I128" s="53">
        <v>5638.0920980000001</v>
      </c>
      <c r="J128" s="53">
        <v>5577.2604529299997</v>
      </c>
      <c r="K128" s="53">
        <v>5578.7348597999999</v>
      </c>
      <c r="L128" s="53">
        <v>5566.4724051200001</v>
      </c>
      <c r="M128" s="53">
        <v>5548.6211301900003</v>
      </c>
      <c r="N128" s="53">
        <v>5581.7222066499999</v>
      </c>
      <c r="O128" s="53">
        <v>5607.2483494799999</v>
      </c>
      <c r="P128" s="53">
        <v>5622.5734084599999</v>
      </c>
      <c r="Q128" s="53">
        <v>5644.3831730599995</v>
      </c>
      <c r="R128" s="53">
        <v>5644.2530171199996</v>
      </c>
      <c r="S128" s="53">
        <v>5616.7610457699993</v>
      </c>
      <c r="T128" s="53">
        <v>5590.00486232</v>
      </c>
      <c r="U128" s="53">
        <v>5483.4477457899993</v>
      </c>
      <c r="V128" s="53">
        <v>5493.1240466500003</v>
      </c>
      <c r="W128" s="53">
        <v>5488.6612071099999</v>
      </c>
      <c r="X128" s="53">
        <v>5537.3982099699997</v>
      </c>
      <c r="Y128" s="53">
        <v>5541.5498589299996</v>
      </c>
    </row>
    <row r="129" spans="1:25" s="54" customFormat="1" ht="15.75" x14ac:dyDescent="0.3">
      <c r="A129" s="52" t="s">
        <v>146</v>
      </c>
      <c r="B129" s="53">
        <v>5608.4458969899997</v>
      </c>
      <c r="C129" s="53">
        <v>5690.8914562499995</v>
      </c>
      <c r="D129" s="53">
        <v>5758.5448543900002</v>
      </c>
      <c r="E129" s="53">
        <v>5751.0104601000003</v>
      </c>
      <c r="F129" s="53">
        <v>5760.5741596999997</v>
      </c>
      <c r="G129" s="53">
        <v>5748.5242404099999</v>
      </c>
      <c r="H129" s="53">
        <v>5748.2806935899998</v>
      </c>
      <c r="I129" s="53">
        <v>5697.33132699</v>
      </c>
      <c r="J129" s="53">
        <v>5618.4222016999993</v>
      </c>
      <c r="K129" s="53">
        <v>5546.8066430599993</v>
      </c>
      <c r="L129" s="53">
        <v>5519.6454693300002</v>
      </c>
      <c r="M129" s="53">
        <v>5509.9395545099997</v>
      </c>
      <c r="N129" s="53">
        <v>5531.8349283899997</v>
      </c>
      <c r="O129" s="53">
        <v>5563.5901264499998</v>
      </c>
      <c r="P129" s="53">
        <v>5578.8266863600002</v>
      </c>
      <c r="Q129" s="53">
        <v>5597.4115534800003</v>
      </c>
      <c r="R129" s="53">
        <v>5578.8145151799999</v>
      </c>
      <c r="S129" s="53">
        <v>5545.2115553900003</v>
      </c>
      <c r="T129" s="53">
        <v>5532.4226232299998</v>
      </c>
      <c r="U129" s="53">
        <v>5504.7057558999995</v>
      </c>
      <c r="V129" s="53">
        <v>5480.9346728299997</v>
      </c>
      <c r="W129" s="53">
        <v>5446.1673403499999</v>
      </c>
      <c r="X129" s="53">
        <v>5487.3808833399999</v>
      </c>
      <c r="Y129" s="53">
        <v>5555.6483192799997</v>
      </c>
    </row>
    <row r="130" spans="1:25" s="54" customFormat="1" ht="15.75" x14ac:dyDescent="0.3">
      <c r="A130" s="52" t="s">
        <v>147</v>
      </c>
      <c r="B130" s="53">
        <v>5645.41968808</v>
      </c>
      <c r="C130" s="53">
        <v>5714.6817174899998</v>
      </c>
      <c r="D130" s="53">
        <v>5805.3610726400002</v>
      </c>
      <c r="E130" s="53">
        <v>5803.3228597399993</v>
      </c>
      <c r="F130" s="53">
        <v>5788.6171086899994</v>
      </c>
      <c r="G130" s="53">
        <v>5753.85509972</v>
      </c>
      <c r="H130" s="53">
        <v>5701.0912102100001</v>
      </c>
      <c r="I130" s="53">
        <v>5647.3685006599999</v>
      </c>
      <c r="J130" s="53">
        <v>5575.3789712399994</v>
      </c>
      <c r="K130" s="53">
        <v>5557.8386312599996</v>
      </c>
      <c r="L130" s="53">
        <v>5545.5895358799999</v>
      </c>
      <c r="M130" s="53">
        <v>5540.18805746</v>
      </c>
      <c r="N130" s="53">
        <v>5602.1879364399992</v>
      </c>
      <c r="O130" s="53">
        <v>5603.0399213199998</v>
      </c>
      <c r="P130" s="53">
        <v>5593.6717659299993</v>
      </c>
      <c r="Q130" s="53">
        <v>5593.9448638599997</v>
      </c>
      <c r="R130" s="53">
        <v>5614.0615417600002</v>
      </c>
      <c r="S130" s="53">
        <v>5560.4565143099999</v>
      </c>
      <c r="T130" s="53">
        <v>5490.0667513799999</v>
      </c>
      <c r="U130" s="53">
        <v>5440.5028596599996</v>
      </c>
      <c r="V130" s="53">
        <v>5417.82694412</v>
      </c>
      <c r="W130" s="53">
        <v>5471.5823561399993</v>
      </c>
      <c r="X130" s="53">
        <v>5519.7788963099993</v>
      </c>
      <c r="Y130" s="53">
        <v>5583.8502959399993</v>
      </c>
    </row>
    <row r="131" spans="1:25" s="54" customFormat="1" ht="15.75" x14ac:dyDescent="0.3">
      <c r="A131" s="52" t="s">
        <v>148</v>
      </c>
      <c r="B131" s="53">
        <v>5707.2268299400002</v>
      </c>
      <c r="C131" s="53">
        <v>5742.3509348299995</v>
      </c>
      <c r="D131" s="53">
        <v>5763.1823947100002</v>
      </c>
      <c r="E131" s="53">
        <v>5742.3292466799994</v>
      </c>
      <c r="F131" s="53">
        <v>5741.88276701</v>
      </c>
      <c r="G131" s="53">
        <v>5748.80716467</v>
      </c>
      <c r="H131" s="53">
        <v>5623.3267685000001</v>
      </c>
      <c r="I131" s="53">
        <v>5609.6355233899994</v>
      </c>
      <c r="J131" s="53">
        <v>5519.7742739400001</v>
      </c>
      <c r="K131" s="53">
        <v>5513.9368898899993</v>
      </c>
      <c r="L131" s="53">
        <v>5519.0787466700003</v>
      </c>
      <c r="M131" s="53">
        <v>5544.7981923899997</v>
      </c>
      <c r="N131" s="53">
        <v>5585.0671113999997</v>
      </c>
      <c r="O131" s="53">
        <v>5600.0534786400003</v>
      </c>
      <c r="P131" s="53">
        <v>5607.72443165</v>
      </c>
      <c r="Q131" s="53">
        <v>5597.5762079599999</v>
      </c>
      <c r="R131" s="53">
        <v>5554.1175772299994</v>
      </c>
      <c r="S131" s="53">
        <v>5521.5762337399992</v>
      </c>
      <c r="T131" s="53">
        <v>5410.3332459699996</v>
      </c>
      <c r="U131" s="53">
        <v>5333.7638274599994</v>
      </c>
      <c r="V131" s="53">
        <v>5340.68652036</v>
      </c>
      <c r="W131" s="53">
        <v>5397.4657034499996</v>
      </c>
      <c r="X131" s="53">
        <v>5446.3551342299997</v>
      </c>
      <c r="Y131" s="53">
        <v>5540.28342686</v>
      </c>
    </row>
    <row r="132" spans="1:25" s="54" customFormat="1" ht="15.75" x14ac:dyDescent="0.3">
      <c r="A132" s="52" t="s">
        <v>149</v>
      </c>
      <c r="B132" s="53">
        <v>5613.13950432</v>
      </c>
      <c r="C132" s="53">
        <v>5712.2082803899993</v>
      </c>
      <c r="D132" s="53">
        <v>5689.9508592900002</v>
      </c>
      <c r="E132" s="53">
        <v>5774.8793521899997</v>
      </c>
      <c r="F132" s="53">
        <v>5774.0370323799998</v>
      </c>
      <c r="G132" s="53">
        <v>5690.9352868899996</v>
      </c>
      <c r="H132" s="53">
        <v>5647.3379564999996</v>
      </c>
      <c r="I132" s="53">
        <v>5584.7539759699994</v>
      </c>
      <c r="J132" s="53">
        <v>5556.4487340599999</v>
      </c>
      <c r="K132" s="53">
        <v>5530.3879083299998</v>
      </c>
      <c r="L132" s="53">
        <v>5519.7914600099994</v>
      </c>
      <c r="M132" s="53">
        <v>5550.0357870400003</v>
      </c>
      <c r="N132" s="53">
        <v>5643.2231507999995</v>
      </c>
      <c r="O132" s="53">
        <v>5608.6640332299994</v>
      </c>
      <c r="P132" s="53">
        <v>5616.8324880399996</v>
      </c>
      <c r="Q132" s="53">
        <v>5691.6495475199999</v>
      </c>
      <c r="R132" s="53">
        <v>5628.3606574899995</v>
      </c>
      <c r="S132" s="53">
        <v>5578.4866650999993</v>
      </c>
      <c r="T132" s="53">
        <v>5518.3432401699993</v>
      </c>
      <c r="U132" s="53">
        <v>5486.53315243</v>
      </c>
      <c r="V132" s="53">
        <v>5471.7501694299999</v>
      </c>
      <c r="W132" s="53">
        <v>5440.8168121599992</v>
      </c>
      <c r="X132" s="53">
        <v>5469.7544613499995</v>
      </c>
      <c r="Y132" s="53">
        <v>5557.2015174299995</v>
      </c>
    </row>
    <row r="133" spans="1:25" s="54" customFormat="1" ht="15.75" x14ac:dyDescent="0.3">
      <c r="A133" s="52" t="s">
        <v>150</v>
      </c>
      <c r="B133" s="53">
        <v>5620.51462395</v>
      </c>
      <c r="C133" s="53">
        <v>5699.82548374</v>
      </c>
      <c r="D133" s="53">
        <v>5745.4855632299996</v>
      </c>
      <c r="E133" s="53">
        <v>5802.6234120499994</v>
      </c>
      <c r="F133" s="53">
        <v>5818.8064656099996</v>
      </c>
      <c r="G133" s="53">
        <v>5787.2578597499996</v>
      </c>
      <c r="H133" s="53">
        <v>5710.5574081799996</v>
      </c>
      <c r="I133" s="53">
        <v>5602.3145621900003</v>
      </c>
      <c r="J133" s="53">
        <v>5534.7580349</v>
      </c>
      <c r="K133" s="53">
        <v>5529.57450427</v>
      </c>
      <c r="L133" s="53">
        <v>5531.8555154699998</v>
      </c>
      <c r="M133" s="53">
        <v>5557.3278662599996</v>
      </c>
      <c r="N133" s="53">
        <v>5601.2899719300003</v>
      </c>
      <c r="O133" s="53">
        <v>5641.5734010399992</v>
      </c>
      <c r="P133" s="53">
        <v>5631.1081533699999</v>
      </c>
      <c r="Q133" s="53">
        <v>5630.0820362899995</v>
      </c>
      <c r="R133" s="53">
        <v>5654.4276649599997</v>
      </c>
      <c r="S133" s="53">
        <v>5608.1192626699994</v>
      </c>
      <c r="T133" s="53">
        <v>5564.2985916500002</v>
      </c>
      <c r="U133" s="53">
        <v>5536.5389490299995</v>
      </c>
      <c r="V133" s="53">
        <v>5506.9375221</v>
      </c>
      <c r="W133" s="53">
        <v>5495.9792449799997</v>
      </c>
      <c r="X133" s="53">
        <v>5546.7243249000003</v>
      </c>
      <c r="Y133" s="53">
        <v>5632.7413564299995</v>
      </c>
    </row>
    <row r="134" spans="1:25" s="54" customFormat="1" ht="15.75" x14ac:dyDescent="0.3">
      <c r="A134" s="52" t="s">
        <v>151</v>
      </c>
      <c r="B134" s="53">
        <v>5695.0250986199999</v>
      </c>
      <c r="C134" s="53">
        <v>5735.00538891</v>
      </c>
      <c r="D134" s="53">
        <v>5747.7783756299996</v>
      </c>
      <c r="E134" s="53">
        <v>5736.6385814799996</v>
      </c>
      <c r="F134" s="53">
        <v>5739.8296394199997</v>
      </c>
      <c r="G134" s="53">
        <v>5678.3800629099997</v>
      </c>
      <c r="H134" s="53">
        <v>5530.1829314199995</v>
      </c>
      <c r="I134" s="53">
        <v>5527.3714064199994</v>
      </c>
      <c r="J134" s="53">
        <v>5469.7306924099994</v>
      </c>
      <c r="K134" s="53">
        <v>5468.0090303699999</v>
      </c>
      <c r="L134" s="53">
        <v>5490.66787733</v>
      </c>
      <c r="M134" s="53">
        <v>5510.6346377499995</v>
      </c>
      <c r="N134" s="53">
        <v>5551.2103539199998</v>
      </c>
      <c r="O134" s="53">
        <v>5579.7525768099995</v>
      </c>
      <c r="P134" s="53">
        <v>5612.3775691399997</v>
      </c>
      <c r="Q134" s="53">
        <v>5615.05340892</v>
      </c>
      <c r="R134" s="53">
        <v>5549.4273918299996</v>
      </c>
      <c r="S134" s="53">
        <v>5494.3381855799998</v>
      </c>
      <c r="T134" s="53">
        <v>5441.3409659700001</v>
      </c>
      <c r="U134" s="53">
        <v>5403.0798294999995</v>
      </c>
      <c r="V134" s="53">
        <v>5369.2104344700001</v>
      </c>
      <c r="W134" s="53">
        <v>5380.7817908699999</v>
      </c>
      <c r="X134" s="53">
        <v>5434.2983736699998</v>
      </c>
      <c r="Y134" s="53">
        <v>5472.3345620999999</v>
      </c>
    </row>
    <row r="135" spans="1:25" s="54" customFormat="1" ht="15.75" x14ac:dyDescent="0.3">
      <c r="A135" s="52" t="s">
        <v>152</v>
      </c>
      <c r="B135" s="53">
        <v>5581.0893933199995</v>
      </c>
      <c r="C135" s="53">
        <v>5668.7584178899997</v>
      </c>
      <c r="D135" s="53">
        <v>5676.2298937699998</v>
      </c>
      <c r="E135" s="53">
        <v>5662.5685697399995</v>
      </c>
      <c r="F135" s="53">
        <v>5741.0030822399995</v>
      </c>
      <c r="G135" s="53">
        <v>5732.7720877599995</v>
      </c>
      <c r="H135" s="53">
        <v>5717.4986081799998</v>
      </c>
      <c r="I135" s="53">
        <v>5616.0518652699993</v>
      </c>
      <c r="J135" s="53">
        <v>5514.8775014699995</v>
      </c>
      <c r="K135" s="53">
        <v>5476.3522215399998</v>
      </c>
      <c r="L135" s="53">
        <v>5461.1784180300001</v>
      </c>
      <c r="M135" s="53">
        <v>5453.9304027500002</v>
      </c>
      <c r="N135" s="53">
        <v>5487.5034114399996</v>
      </c>
      <c r="O135" s="53">
        <v>5498.5202130500002</v>
      </c>
      <c r="P135" s="53">
        <v>5511.4972613199998</v>
      </c>
      <c r="Q135" s="53">
        <v>5529.0279972400003</v>
      </c>
      <c r="R135" s="53">
        <v>5513.6684945999996</v>
      </c>
      <c r="S135" s="53">
        <v>5462.12578003</v>
      </c>
      <c r="T135" s="53">
        <v>5428.5264152199998</v>
      </c>
      <c r="U135" s="53">
        <v>5416.7520899599995</v>
      </c>
      <c r="V135" s="53">
        <v>5386.6585401899993</v>
      </c>
      <c r="W135" s="53">
        <v>5360.4282673399994</v>
      </c>
      <c r="X135" s="53">
        <v>5405.4532653099996</v>
      </c>
      <c r="Y135" s="53">
        <v>5464.4066863799999</v>
      </c>
    </row>
    <row r="136" spans="1:25" s="54" customFormat="1" ht="15.75" x14ac:dyDescent="0.3">
      <c r="A136" s="52" t="s">
        <v>153</v>
      </c>
      <c r="B136" s="53">
        <v>5517.7411496599998</v>
      </c>
      <c r="C136" s="53">
        <v>5606.8456635499997</v>
      </c>
      <c r="D136" s="53">
        <v>5709.5600666699993</v>
      </c>
      <c r="E136" s="53">
        <v>5677.2655127199996</v>
      </c>
      <c r="F136" s="53">
        <v>5767.2373747399997</v>
      </c>
      <c r="G136" s="53">
        <v>5756.0995880399996</v>
      </c>
      <c r="H136" s="53">
        <v>5717.9170198499996</v>
      </c>
      <c r="I136" s="53">
        <v>5662.8500339000002</v>
      </c>
      <c r="J136" s="53">
        <v>5554.7310926999999</v>
      </c>
      <c r="K136" s="53">
        <v>5530.8798151499996</v>
      </c>
      <c r="L136" s="53">
        <v>5508.5776318600001</v>
      </c>
      <c r="M136" s="53">
        <v>5495.9465619399998</v>
      </c>
      <c r="N136" s="53">
        <v>5521.6640216300002</v>
      </c>
      <c r="O136" s="53">
        <v>5537.4647787100002</v>
      </c>
      <c r="P136" s="53">
        <v>5550.1720130699996</v>
      </c>
      <c r="Q136" s="53">
        <v>5558.62156486</v>
      </c>
      <c r="R136" s="53">
        <v>5541.1604246099996</v>
      </c>
      <c r="S136" s="53">
        <v>5501.1941232399995</v>
      </c>
      <c r="T136" s="53">
        <v>5473.6200465499996</v>
      </c>
      <c r="U136" s="53">
        <v>5458.9530124299999</v>
      </c>
      <c r="V136" s="53">
        <v>5445.4360799799997</v>
      </c>
      <c r="W136" s="53">
        <v>5414.72130337</v>
      </c>
      <c r="X136" s="53">
        <v>5460.1581382799995</v>
      </c>
      <c r="Y136" s="53">
        <v>5517.1096957699992</v>
      </c>
    </row>
    <row r="137" spans="1:25" s="54" customFormat="1" ht="15.75" x14ac:dyDescent="0.3">
      <c r="A137" s="52" t="s">
        <v>154</v>
      </c>
      <c r="B137" s="53">
        <v>5593.4612716800002</v>
      </c>
      <c r="C137" s="53">
        <v>5670.6641827200001</v>
      </c>
      <c r="D137" s="53">
        <v>5667.0583200999999</v>
      </c>
      <c r="E137" s="53">
        <v>5652.1110384200001</v>
      </c>
      <c r="F137" s="53">
        <v>5716.3390808900003</v>
      </c>
      <c r="G137" s="53">
        <v>5672.5623659800003</v>
      </c>
      <c r="H137" s="53">
        <v>5627.2969337899995</v>
      </c>
      <c r="I137" s="53">
        <v>5556.9921075799994</v>
      </c>
      <c r="J137" s="53">
        <v>5516.0279986299993</v>
      </c>
      <c r="K137" s="53">
        <v>5482.7938872899995</v>
      </c>
      <c r="L137" s="53">
        <v>5494.8469848699997</v>
      </c>
      <c r="M137" s="53">
        <v>5548.5384483199996</v>
      </c>
      <c r="N137" s="53">
        <v>5572.8969196600001</v>
      </c>
      <c r="O137" s="53">
        <v>5569.0226323099996</v>
      </c>
      <c r="P137" s="53">
        <v>5575.7742752899994</v>
      </c>
      <c r="Q137" s="53">
        <v>5576.2402975899995</v>
      </c>
      <c r="R137" s="53">
        <v>5538.6290858499997</v>
      </c>
      <c r="S137" s="53">
        <v>5495.8282944299999</v>
      </c>
      <c r="T137" s="53">
        <v>5441.38907509</v>
      </c>
      <c r="U137" s="53">
        <v>5461.6922537699993</v>
      </c>
      <c r="V137" s="53">
        <v>5409.3527890799996</v>
      </c>
      <c r="W137" s="53">
        <v>5501.0452915999995</v>
      </c>
      <c r="X137" s="53">
        <v>5585.5317439099999</v>
      </c>
      <c r="Y137" s="53">
        <v>5654.6864444799994</v>
      </c>
    </row>
    <row r="138" spans="1:25" s="54" customFormat="1" ht="15.75" x14ac:dyDescent="0.3">
      <c r="A138" s="52" t="s">
        <v>155</v>
      </c>
      <c r="B138" s="53">
        <v>5683.8125785699995</v>
      </c>
      <c r="C138" s="53">
        <v>5757.5937452899998</v>
      </c>
      <c r="D138" s="53">
        <v>5811.7598854899998</v>
      </c>
      <c r="E138" s="53">
        <v>5805.6063146500001</v>
      </c>
      <c r="F138" s="53">
        <v>5815.6837527600001</v>
      </c>
      <c r="G138" s="53">
        <v>5747.7881234799997</v>
      </c>
      <c r="H138" s="53">
        <v>5689.3181521999995</v>
      </c>
      <c r="I138" s="53">
        <v>5623.1876491599996</v>
      </c>
      <c r="J138" s="53">
        <v>5573.5767489499995</v>
      </c>
      <c r="K138" s="53">
        <v>5557.93368044</v>
      </c>
      <c r="L138" s="53">
        <v>5554.3517157899996</v>
      </c>
      <c r="M138" s="53">
        <v>5604.5307733399995</v>
      </c>
      <c r="N138" s="53">
        <v>5622.1012950900003</v>
      </c>
      <c r="O138" s="53">
        <v>5631.0194581300002</v>
      </c>
      <c r="P138" s="53">
        <v>5663.8600621200003</v>
      </c>
      <c r="Q138" s="53">
        <v>5660.8313536299993</v>
      </c>
      <c r="R138" s="53">
        <v>5644.5240423499999</v>
      </c>
      <c r="S138" s="53">
        <v>5601.3000318300001</v>
      </c>
      <c r="T138" s="53">
        <v>5535.9701014499997</v>
      </c>
      <c r="U138" s="53">
        <v>5483.3643390999996</v>
      </c>
      <c r="V138" s="53">
        <v>5471.4617164199999</v>
      </c>
      <c r="W138" s="53">
        <v>5520.6144114700001</v>
      </c>
      <c r="X138" s="53">
        <v>5557.8937894199998</v>
      </c>
      <c r="Y138" s="53">
        <v>5631.1294493899995</v>
      </c>
    </row>
    <row r="139" spans="1:25" s="54" customFormat="1" ht="15.75" x14ac:dyDescent="0.3">
      <c r="A139" s="52" t="s">
        <v>156</v>
      </c>
      <c r="B139" s="53">
        <v>5612.0826879199994</v>
      </c>
      <c r="C139" s="53">
        <v>5701.8921954199996</v>
      </c>
      <c r="D139" s="53">
        <v>5716.74188228</v>
      </c>
      <c r="E139" s="53">
        <v>5697.8105873099994</v>
      </c>
      <c r="F139" s="53">
        <v>5751.9642143799992</v>
      </c>
      <c r="G139" s="53">
        <v>5671.4876914699998</v>
      </c>
      <c r="H139" s="53">
        <v>5563.8338193199997</v>
      </c>
      <c r="I139" s="53">
        <v>5505.8518463199998</v>
      </c>
      <c r="J139" s="53">
        <v>5530.9443555199996</v>
      </c>
      <c r="K139" s="53">
        <v>5605.47392726</v>
      </c>
      <c r="L139" s="53">
        <v>5610.3099600799997</v>
      </c>
      <c r="M139" s="53">
        <v>5614.9697813299999</v>
      </c>
      <c r="N139" s="53">
        <v>5645.2578816499999</v>
      </c>
      <c r="O139" s="53">
        <v>5633.3937664799996</v>
      </c>
      <c r="P139" s="53">
        <v>5639.1746510499997</v>
      </c>
      <c r="Q139" s="53">
        <v>5632.8981953599996</v>
      </c>
      <c r="R139" s="53">
        <v>5635.9474114799996</v>
      </c>
      <c r="S139" s="53">
        <v>5598.7521456199993</v>
      </c>
      <c r="T139" s="53">
        <v>5534.3681376300001</v>
      </c>
      <c r="U139" s="53">
        <v>5510.1874554799997</v>
      </c>
      <c r="V139" s="53">
        <v>5506.3341712199999</v>
      </c>
      <c r="W139" s="53">
        <v>5522.7684448</v>
      </c>
      <c r="X139" s="53">
        <v>5600.1183629099996</v>
      </c>
      <c r="Y139" s="53">
        <v>5621.5730725100002</v>
      </c>
    </row>
    <row r="140" spans="1:25" s="54" customFormat="1" ht="15.75" x14ac:dyDescent="0.3">
      <c r="A140" s="52" t="s">
        <v>157</v>
      </c>
      <c r="B140" s="53">
        <v>5666.7817782000002</v>
      </c>
      <c r="C140" s="53">
        <v>5746.7144389499999</v>
      </c>
      <c r="D140" s="53">
        <v>5735.8736392499995</v>
      </c>
      <c r="E140" s="53">
        <v>5723.0712098900003</v>
      </c>
      <c r="F140" s="53">
        <v>5727.31023473</v>
      </c>
      <c r="G140" s="53">
        <v>5717.5735168599995</v>
      </c>
      <c r="H140" s="53">
        <v>5600.06234709</v>
      </c>
      <c r="I140" s="53">
        <v>5549.4438179799999</v>
      </c>
      <c r="J140" s="53">
        <v>5561.4215317099997</v>
      </c>
      <c r="K140" s="53">
        <v>5573.6304287200001</v>
      </c>
      <c r="L140" s="53">
        <v>5572.7921889099998</v>
      </c>
      <c r="M140" s="53">
        <v>5627.5429576199995</v>
      </c>
      <c r="N140" s="53">
        <v>5661.8027350800003</v>
      </c>
      <c r="O140" s="53">
        <v>5650.9941008699998</v>
      </c>
      <c r="P140" s="53">
        <v>5641.3794293800001</v>
      </c>
      <c r="Q140" s="53">
        <v>5635.0852840999996</v>
      </c>
      <c r="R140" s="53">
        <v>5651.5153468600001</v>
      </c>
      <c r="S140" s="53">
        <v>5613.0713754299995</v>
      </c>
      <c r="T140" s="53">
        <v>5574.0792335599999</v>
      </c>
      <c r="U140" s="53">
        <v>5500.8651398000002</v>
      </c>
      <c r="V140" s="53">
        <v>5460.0715541600002</v>
      </c>
      <c r="W140" s="53">
        <v>5464.0258892299998</v>
      </c>
      <c r="X140" s="53">
        <v>5535.7189132200001</v>
      </c>
      <c r="Y140" s="53">
        <v>5625.5965432800003</v>
      </c>
    </row>
    <row r="141" spans="1:25" s="54" customFormat="1" ht="15.75" x14ac:dyDescent="0.3">
      <c r="A141" s="52" t="s">
        <v>158</v>
      </c>
      <c r="B141" s="53">
        <v>5549.6054152699999</v>
      </c>
      <c r="C141" s="53">
        <v>5645.8396189899995</v>
      </c>
      <c r="D141" s="53">
        <v>5686.6719731200001</v>
      </c>
      <c r="E141" s="53">
        <v>5681.4270665200002</v>
      </c>
      <c r="F141" s="53">
        <v>5698.4415492600001</v>
      </c>
      <c r="G141" s="53">
        <v>5635.6989717099996</v>
      </c>
      <c r="H141" s="53">
        <v>5525.3015959499999</v>
      </c>
      <c r="I141" s="53">
        <v>5511.41954308</v>
      </c>
      <c r="J141" s="53">
        <v>5523.5696812699998</v>
      </c>
      <c r="K141" s="53">
        <v>5548.1405033699994</v>
      </c>
      <c r="L141" s="53">
        <v>5536.5499614999999</v>
      </c>
      <c r="M141" s="53">
        <v>5542.7544722100001</v>
      </c>
      <c r="N141" s="53">
        <v>5552.4627093999998</v>
      </c>
      <c r="O141" s="53">
        <v>5579.9741217000001</v>
      </c>
      <c r="P141" s="53">
        <v>5591.7024676799992</v>
      </c>
      <c r="Q141" s="53">
        <v>5591.1900871500002</v>
      </c>
      <c r="R141" s="53">
        <v>5567.0739814499993</v>
      </c>
      <c r="S141" s="53">
        <v>5506.6977398099998</v>
      </c>
      <c r="T141" s="53">
        <v>5447.5364320799999</v>
      </c>
      <c r="U141" s="53">
        <v>5435.5950885100001</v>
      </c>
      <c r="V141" s="53">
        <v>5395.0188736299997</v>
      </c>
      <c r="W141" s="53">
        <v>5413.8226678699993</v>
      </c>
      <c r="X141" s="53">
        <v>5421.9506901300001</v>
      </c>
      <c r="Y141" s="53">
        <v>5504.7041439699997</v>
      </c>
    </row>
    <row r="142" spans="1:25" s="54" customFormat="1" ht="15.75" x14ac:dyDescent="0.3">
      <c r="A142" s="52" t="s">
        <v>159</v>
      </c>
      <c r="B142" s="53">
        <v>5585.9127792199997</v>
      </c>
      <c r="C142" s="53">
        <v>5587.3394383199993</v>
      </c>
      <c r="D142" s="53">
        <v>5663.7785578599996</v>
      </c>
      <c r="E142" s="53">
        <v>5642.1561407600002</v>
      </c>
      <c r="F142" s="53">
        <v>5653.5642973699996</v>
      </c>
      <c r="G142" s="53">
        <v>5633.8900125599994</v>
      </c>
      <c r="H142" s="53">
        <v>5558.6374701699997</v>
      </c>
      <c r="I142" s="53">
        <v>5442.5990895100003</v>
      </c>
      <c r="J142" s="53">
        <v>5350.2149885299996</v>
      </c>
      <c r="K142" s="53">
        <v>5359.6583767599996</v>
      </c>
      <c r="L142" s="53">
        <v>5355.0117631800003</v>
      </c>
      <c r="M142" s="53">
        <v>5369.9129813299996</v>
      </c>
      <c r="N142" s="53">
        <v>5496.6525244099994</v>
      </c>
      <c r="O142" s="53">
        <v>5506.7940082299992</v>
      </c>
      <c r="P142" s="53">
        <v>5525.7724922999996</v>
      </c>
      <c r="Q142" s="53">
        <v>5533.56765077</v>
      </c>
      <c r="R142" s="53">
        <v>5518.7515281400001</v>
      </c>
      <c r="S142" s="53">
        <v>5484.6695348800004</v>
      </c>
      <c r="T142" s="53">
        <v>5433.7286718699997</v>
      </c>
      <c r="U142" s="53">
        <v>5369.0602577499994</v>
      </c>
      <c r="V142" s="53">
        <v>5354.9628739099999</v>
      </c>
      <c r="W142" s="53">
        <v>5391.0313527399994</v>
      </c>
      <c r="X142" s="53">
        <v>5395.6680302099994</v>
      </c>
      <c r="Y142" s="53">
        <v>5510.2037786299998</v>
      </c>
    </row>
    <row r="143" spans="1:25" s="54" customFormat="1" ht="15.75" x14ac:dyDescent="0.3">
      <c r="A143" s="52" t="s">
        <v>160</v>
      </c>
      <c r="B143" s="53">
        <v>5367.5615132200001</v>
      </c>
      <c r="C143" s="53">
        <v>5455.9131061400003</v>
      </c>
      <c r="D143" s="53">
        <v>5518.30993691</v>
      </c>
      <c r="E143" s="53">
        <v>5527.1606311699998</v>
      </c>
      <c r="F143" s="53">
        <v>5533.0553051500001</v>
      </c>
      <c r="G143" s="53">
        <v>5599.7045874199994</v>
      </c>
      <c r="H143" s="53">
        <v>5541.3872016200003</v>
      </c>
      <c r="I143" s="53">
        <v>5498.73757785</v>
      </c>
      <c r="J143" s="53">
        <v>5422.8601540500003</v>
      </c>
      <c r="K143" s="53">
        <v>5352.9928549699998</v>
      </c>
      <c r="L143" s="53">
        <v>5345.1596593199993</v>
      </c>
      <c r="M143" s="53">
        <v>5319.9601119500003</v>
      </c>
      <c r="N143" s="53">
        <v>5362.1604700099997</v>
      </c>
      <c r="O143" s="53">
        <v>5386.3004191299997</v>
      </c>
      <c r="P143" s="53">
        <v>5396.0279757499993</v>
      </c>
      <c r="Q143" s="53">
        <v>5412.9222260500001</v>
      </c>
      <c r="R143" s="53">
        <v>5389.4178196899993</v>
      </c>
      <c r="S143" s="53">
        <v>5367.65724116</v>
      </c>
      <c r="T143" s="53">
        <v>5333.2043506600003</v>
      </c>
      <c r="U143" s="53">
        <v>5329.0410350799993</v>
      </c>
      <c r="V143" s="53">
        <v>5308.3062278999996</v>
      </c>
      <c r="W143" s="53">
        <v>5287.4204817699992</v>
      </c>
      <c r="X143" s="53">
        <v>5311.5047378599993</v>
      </c>
      <c r="Y143" s="53">
        <v>5367.79271943</v>
      </c>
    </row>
    <row r="144" spans="1:25" s="54" customFormat="1" ht="15.75" x14ac:dyDescent="0.3">
      <c r="A144" s="52" t="s">
        <v>161</v>
      </c>
      <c r="B144" s="53">
        <v>5362.2784255899996</v>
      </c>
      <c r="C144" s="53">
        <v>5461.5107381799999</v>
      </c>
      <c r="D144" s="53">
        <v>5549.5007700299993</v>
      </c>
      <c r="E144" s="53">
        <v>5628.4687962499993</v>
      </c>
      <c r="F144" s="53">
        <v>5620.3606420300002</v>
      </c>
      <c r="G144" s="53">
        <v>5608.7777099499999</v>
      </c>
      <c r="H144" s="53">
        <v>5539.29531262</v>
      </c>
      <c r="I144" s="53">
        <v>5486.6917256399993</v>
      </c>
      <c r="J144" s="53">
        <v>5445.3903412</v>
      </c>
      <c r="K144" s="53">
        <v>5453.7929508399993</v>
      </c>
      <c r="L144" s="53">
        <v>5458.5021292000001</v>
      </c>
      <c r="M144" s="53">
        <v>5469.6420647699997</v>
      </c>
      <c r="N144" s="53">
        <v>5466.7958911699998</v>
      </c>
      <c r="O144" s="53">
        <v>5463.0585677199997</v>
      </c>
      <c r="P144" s="53">
        <v>5455.9999847899999</v>
      </c>
      <c r="Q144" s="53">
        <v>5450.8856058599995</v>
      </c>
      <c r="R144" s="53">
        <v>5442.1866817099999</v>
      </c>
      <c r="S144" s="53">
        <v>5438.5740987899999</v>
      </c>
      <c r="T144" s="53">
        <v>5360.3845424299998</v>
      </c>
      <c r="U144" s="53">
        <v>5368.7265016900001</v>
      </c>
      <c r="V144" s="53">
        <v>5377.56127732</v>
      </c>
      <c r="W144" s="53">
        <v>5362.2586713599994</v>
      </c>
      <c r="X144" s="53">
        <v>5413.6476500799999</v>
      </c>
      <c r="Y144" s="53">
        <v>5457.19428419</v>
      </c>
    </row>
    <row r="145" spans="1:25" s="54" customFormat="1" ht="15.75" x14ac:dyDescent="0.3">
      <c r="A145" s="52" t="s">
        <v>162</v>
      </c>
      <c r="B145" s="53">
        <v>5581.8299410999998</v>
      </c>
      <c r="C145" s="53">
        <v>5642.0607369999998</v>
      </c>
      <c r="D145" s="53">
        <v>5696.3473226799997</v>
      </c>
      <c r="E145" s="53">
        <v>5690.2549617999994</v>
      </c>
      <c r="F145" s="53">
        <v>5689.5418181799996</v>
      </c>
      <c r="G145" s="53">
        <v>5638.0596955000001</v>
      </c>
      <c r="H145" s="53">
        <v>5554.8481326700003</v>
      </c>
      <c r="I145" s="53">
        <v>5510.55027728</v>
      </c>
      <c r="J145" s="53">
        <v>5461.1163740899992</v>
      </c>
      <c r="K145" s="53">
        <v>5502.8981143499996</v>
      </c>
      <c r="L145" s="53">
        <v>5488.6109953699997</v>
      </c>
      <c r="M145" s="53">
        <v>5497.8800122299999</v>
      </c>
      <c r="N145" s="53">
        <v>5530.4021113899998</v>
      </c>
      <c r="O145" s="53">
        <v>5490.1385055600003</v>
      </c>
      <c r="P145" s="53">
        <v>5497.31161023</v>
      </c>
      <c r="Q145" s="53">
        <v>5501.7505283699993</v>
      </c>
      <c r="R145" s="53">
        <v>5518.1634689799994</v>
      </c>
      <c r="S145" s="53">
        <v>5476.0304938399995</v>
      </c>
      <c r="T145" s="53">
        <v>5451.1267855599999</v>
      </c>
      <c r="U145" s="53">
        <v>5391.9506307299998</v>
      </c>
      <c r="V145" s="53">
        <v>5366.0080177899999</v>
      </c>
      <c r="W145" s="53">
        <v>5394.82503696</v>
      </c>
      <c r="X145" s="53">
        <v>5464.7431171199996</v>
      </c>
      <c r="Y145" s="53">
        <v>5507.1838991899995</v>
      </c>
    </row>
    <row r="146" spans="1:25" s="54" customFormat="1" ht="15.75" x14ac:dyDescent="0.3">
      <c r="A146" s="52" t="s">
        <v>163</v>
      </c>
      <c r="B146" s="53">
        <v>5634.1685293299997</v>
      </c>
      <c r="C146" s="53">
        <v>5694.5806232699997</v>
      </c>
      <c r="D146" s="53">
        <v>5707.7653439999995</v>
      </c>
      <c r="E146" s="53">
        <v>5678.5428645399998</v>
      </c>
      <c r="F146" s="53">
        <v>5691.549739</v>
      </c>
      <c r="G146" s="53">
        <v>5688.2240806299997</v>
      </c>
      <c r="H146" s="53">
        <v>5536.9752792199997</v>
      </c>
      <c r="I146" s="53">
        <v>5509.55595507</v>
      </c>
      <c r="J146" s="53">
        <v>5449.7604136199998</v>
      </c>
      <c r="K146" s="53">
        <v>5454.1930240199999</v>
      </c>
      <c r="L146" s="53">
        <v>5440.8628895399997</v>
      </c>
      <c r="M146" s="53">
        <v>5463.2221923799998</v>
      </c>
      <c r="N146" s="53">
        <v>5487.9424551100001</v>
      </c>
      <c r="O146" s="53">
        <v>5452.5930899599998</v>
      </c>
      <c r="P146" s="53">
        <v>5483.1594352299999</v>
      </c>
      <c r="Q146" s="53">
        <v>5476.6729785400003</v>
      </c>
      <c r="R146" s="53">
        <v>5475.34982803</v>
      </c>
      <c r="S146" s="53">
        <v>5466.4807943899996</v>
      </c>
      <c r="T146" s="53">
        <v>5424.3801848599996</v>
      </c>
      <c r="U146" s="53">
        <v>5363.0109275499999</v>
      </c>
      <c r="V146" s="53">
        <v>5337.1491406499999</v>
      </c>
      <c r="W146" s="53">
        <v>5340.0773439699997</v>
      </c>
      <c r="X146" s="53">
        <v>5391.10117902</v>
      </c>
      <c r="Y146" s="53">
        <v>5450.14824615</v>
      </c>
    </row>
    <row r="148" spans="1:25" ht="12.75" x14ac:dyDescent="0.2">
      <c r="A148" s="107" t="s">
        <v>98</v>
      </c>
    </row>
    <row r="149" spans="1:25" ht="12.75" customHeight="1" x14ac:dyDescent="0.2">
      <c r="A149" s="232" t="s">
        <v>69</v>
      </c>
      <c r="B149" s="230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233"/>
      <c r="B150" s="102" t="s">
        <v>71</v>
      </c>
      <c r="C150" s="103" t="s">
        <v>72</v>
      </c>
      <c r="D150" s="104" t="s">
        <v>73</v>
      </c>
      <c r="E150" s="103" t="s">
        <v>74</v>
      </c>
      <c r="F150" s="103" t="s">
        <v>75</v>
      </c>
      <c r="G150" s="103" t="s">
        <v>76</v>
      </c>
      <c r="H150" s="103" t="s">
        <v>77</v>
      </c>
      <c r="I150" s="103" t="s">
        <v>78</v>
      </c>
      <c r="J150" s="103" t="s">
        <v>79</v>
      </c>
      <c r="K150" s="102" t="s">
        <v>80</v>
      </c>
      <c r="L150" s="103" t="s">
        <v>81</v>
      </c>
      <c r="M150" s="105" t="s">
        <v>82</v>
      </c>
      <c r="N150" s="102" t="s">
        <v>83</v>
      </c>
      <c r="O150" s="103" t="s">
        <v>84</v>
      </c>
      <c r="P150" s="105" t="s">
        <v>85</v>
      </c>
      <c r="Q150" s="104" t="s">
        <v>86</v>
      </c>
      <c r="R150" s="103" t="s">
        <v>87</v>
      </c>
      <c r="S150" s="104" t="s">
        <v>88</v>
      </c>
      <c r="T150" s="103" t="s">
        <v>89</v>
      </c>
      <c r="U150" s="104" t="s">
        <v>90</v>
      </c>
      <c r="V150" s="103" t="s">
        <v>91</v>
      </c>
      <c r="W150" s="104" t="s">
        <v>92</v>
      </c>
      <c r="X150" s="103" t="s">
        <v>93</v>
      </c>
      <c r="Y150" s="103" t="s">
        <v>94</v>
      </c>
    </row>
    <row r="151" spans="1:25" s="23" customFormat="1" ht="14.25" customHeight="1" x14ac:dyDescent="0.2">
      <c r="A151" s="50" t="s">
        <v>133</v>
      </c>
      <c r="B151" s="60">
        <v>2620.2442293399999</v>
      </c>
      <c r="C151" s="60">
        <v>2720.9774184399998</v>
      </c>
      <c r="D151" s="60">
        <v>2778.5063143100001</v>
      </c>
      <c r="E151" s="60">
        <v>2811.4461827499999</v>
      </c>
      <c r="F151" s="60">
        <v>2815.6347631399999</v>
      </c>
      <c r="G151" s="60">
        <v>2805.2183956600002</v>
      </c>
      <c r="H151" s="60">
        <v>2806.4568917299998</v>
      </c>
      <c r="I151" s="60">
        <v>2755.2752592699999</v>
      </c>
      <c r="J151" s="60">
        <v>2704.8830944599999</v>
      </c>
      <c r="K151" s="60">
        <v>2656.6942473200002</v>
      </c>
      <c r="L151" s="60">
        <v>2622.87397121</v>
      </c>
      <c r="M151" s="60">
        <v>2628.39042879</v>
      </c>
      <c r="N151" s="60">
        <v>2661.5029439199998</v>
      </c>
      <c r="O151" s="60">
        <v>2672.5115229100002</v>
      </c>
      <c r="P151" s="60">
        <v>2670.56969308</v>
      </c>
      <c r="Q151" s="60">
        <v>2677.7928491900002</v>
      </c>
      <c r="R151" s="60">
        <v>2674.5972751099998</v>
      </c>
      <c r="S151" s="60">
        <v>2618.88759936</v>
      </c>
      <c r="T151" s="60">
        <v>2589.0325640599999</v>
      </c>
      <c r="U151" s="60">
        <v>2563.1660869900002</v>
      </c>
      <c r="V151" s="60">
        <v>2511.5606044000001</v>
      </c>
      <c r="W151" s="60">
        <v>2490.55881671</v>
      </c>
      <c r="X151" s="60">
        <v>2528.5784930999998</v>
      </c>
      <c r="Y151" s="60">
        <v>2580.2313731099998</v>
      </c>
    </row>
    <row r="152" spans="1:25" s="54" customFormat="1" ht="15.75" x14ac:dyDescent="0.3">
      <c r="A152" s="52" t="s">
        <v>134</v>
      </c>
      <c r="B152" s="53">
        <v>2662.1772977199998</v>
      </c>
      <c r="C152" s="53">
        <v>2725.5822085099999</v>
      </c>
      <c r="D152" s="53">
        <v>2780.97775129</v>
      </c>
      <c r="E152" s="53">
        <v>2786.9318357100001</v>
      </c>
      <c r="F152" s="53">
        <v>2795.1529042699999</v>
      </c>
      <c r="G152" s="53">
        <v>2791.3081734500001</v>
      </c>
      <c r="H152" s="53">
        <v>2826.0481496799998</v>
      </c>
      <c r="I152" s="53">
        <v>2654.0135407900002</v>
      </c>
      <c r="J152" s="53">
        <v>2627.5923871099999</v>
      </c>
      <c r="K152" s="53">
        <v>2611.6845495799998</v>
      </c>
      <c r="L152" s="53">
        <v>2611.0868351200002</v>
      </c>
      <c r="M152" s="53">
        <v>2619.6482106200001</v>
      </c>
      <c r="N152" s="53">
        <v>2640.8672327700001</v>
      </c>
      <c r="O152" s="53">
        <v>2658.3738546700001</v>
      </c>
      <c r="P152" s="53">
        <v>2611.0365190500002</v>
      </c>
      <c r="Q152" s="53">
        <v>2564.6916775599998</v>
      </c>
      <c r="R152" s="53">
        <v>2566.9610807499998</v>
      </c>
      <c r="S152" s="53">
        <v>2531.5760769100002</v>
      </c>
      <c r="T152" s="53">
        <v>2494.3834109999998</v>
      </c>
      <c r="U152" s="53">
        <v>2469.3550253399999</v>
      </c>
      <c r="V152" s="53">
        <v>2461.2765411999999</v>
      </c>
      <c r="W152" s="53">
        <v>2435.0547670699998</v>
      </c>
      <c r="X152" s="53">
        <v>2480.3738040799999</v>
      </c>
      <c r="Y152" s="53">
        <v>2512.0136425999999</v>
      </c>
    </row>
    <row r="153" spans="1:25" s="54" customFormat="1" ht="15.75" x14ac:dyDescent="0.3">
      <c r="A153" s="52" t="s">
        <v>135</v>
      </c>
      <c r="B153" s="53">
        <v>2649.3171749399999</v>
      </c>
      <c r="C153" s="53">
        <v>2712.2546984800001</v>
      </c>
      <c r="D153" s="53">
        <v>2783.2375629899998</v>
      </c>
      <c r="E153" s="53">
        <v>2787.7153994999999</v>
      </c>
      <c r="F153" s="53">
        <v>2801.3852197199999</v>
      </c>
      <c r="G153" s="53">
        <v>2762.16514861</v>
      </c>
      <c r="H153" s="53">
        <v>2708.4075115599999</v>
      </c>
      <c r="I153" s="53">
        <v>2628.6360233</v>
      </c>
      <c r="J153" s="53">
        <v>2587.7991702899999</v>
      </c>
      <c r="K153" s="53">
        <v>2548.4271821500001</v>
      </c>
      <c r="L153" s="53">
        <v>2538.6006902600002</v>
      </c>
      <c r="M153" s="53">
        <v>2565.1182706099999</v>
      </c>
      <c r="N153" s="53">
        <v>2609.4114044799999</v>
      </c>
      <c r="O153" s="53">
        <v>2620.0262078400001</v>
      </c>
      <c r="P153" s="53">
        <v>2631.7208227199999</v>
      </c>
      <c r="Q153" s="53">
        <v>2645.9827460299998</v>
      </c>
      <c r="R153" s="53">
        <v>2639.4347552300001</v>
      </c>
      <c r="S153" s="53">
        <v>2596.7249653499998</v>
      </c>
      <c r="T153" s="53">
        <v>2558.9801045700001</v>
      </c>
      <c r="U153" s="53">
        <v>2541.13231099</v>
      </c>
      <c r="V153" s="53">
        <v>2509.1958695100002</v>
      </c>
      <c r="W153" s="53">
        <v>2493.9339621899999</v>
      </c>
      <c r="X153" s="53">
        <v>2543.1675352699999</v>
      </c>
      <c r="Y153" s="53">
        <v>2599.2479007299999</v>
      </c>
    </row>
    <row r="154" spans="1:25" s="54" customFormat="1" ht="15.75" x14ac:dyDescent="0.3">
      <c r="A154" s="52" t="s">
        <v>136</v>
      </c>
      <c r="B154" s="53">
        <v>2793.86959888</v>
      </c>
      <c r="C154" s="53">
        <v>2873.1130561300001</v>
      </c>
      <c r="D154" s="53">
        <v>2928.7195194699998</v>
      </c>
      <c r="E154" s="53">
        <v>2927.5387696499997</v>
      </c>
      <c r="F154" s="53">
        <v>2925.8358868399996</v>
      </c>
      <c r="G154" s="53">
        <v>2925.7510034700003</v>
      </c>
      <c r="H154" s="53">
        <v>2895.0452597499998</v>
      </c>
      <c r="I154" s="53">
        <v>2838.8213826299998</v>
      </c>
      <c r="J154" s="53">
        <v>2784.4286029099999</v>
      </c>
      <c r="K154" s="53">
        <v>2771.2305664400001</v>
      </c>
      <c r="L154" s="53">
        <v>2746.9624345500001</v>
      </c>
      <c r="M154" s="53">
        <v>2770.2309507499999</v>
      </c>
      <c r="N154" s="53">
        <v>2807.9126994200001</v>
      </c>
      <c r="O154" s="53">
        <v>2823.1887804500002</v>
      </c>
      <c r="P154" s="53">
        <v>2836.9876095200002</v>
      </c>
      <c r="Q154" s="53">
        <v>2850.4344480599998</v>
      </c>
      <c r="R154" s="53">
        <v>2834.8758804899999</v>
      </c>
      <c r="S154" s="53">
        <v>2785.323351</v>
      </c>
      <c r="T154" s="53">
        <v>2738.6839061000001</v>
      </c>
      <c r="U154" s="53">
        <v>2711.4723743899999</v>
      </c>
      <c r="V154" s="53">
        <v>2682.5343145299998</v>
      </c>
      <c r="W154" s="53">
        <v>2669.4686429799999</v>
      </c>
      <c r="X154" s="53">
        <v>2724.4955356700002</v>
      </c>
      <c r="Y154" s="53">
        <v>2758.3310712299999</v>
      </c>
    </row>
    <row r="155" spans="1:25" s="54" customFormat="1" ht="15.75" x14ac:dyDescent="0.3">
      <c r="A155" s="52" t="s">
        <v>137</v>
      </c>
      <c r="B155" s="53">
        <v>2780.2539450200002</v>
      </c>
      <c r="C155" s="53">
        <v>2804.15020327</v>
      </c>
      <c r="D155" s="53">
        <v>2881.94644638</v>
      </c>
      <c r="E155" s="53">
        <v>2877.8076243800001</v>
      </c>
      <c r="F155" s="53">
        <v>2882.1813675399999</v>
      </c>
      <c r="G155" s="53">
        <v>2865.3100438500001</v>
      </c>
      <c r="H155" s="53">
        <v>2809.6899678700001</v>
      </c>
      <c r="I155" s="53">
        <v>2702.6938864600002</v>
      </c>
      <c r="J155" s="53">
        <v>2714.6847874199998</v>
      </c>
      <c r="K155" s="53">
        <v>2684.4257118400001</v>
      </c>
      <c r="L155" s="53">
        <v>2663.8162717300002</v>
      </c>
      <c r="M155" s="53">
        <v>2682.0033459299998</v>
      </c>
      <c r="N155" s="53">
        <v>2718.51328788</v>
      </c>
      <c r="O155" s="53">
        <v>2728.2279470799999</v>
      </c>
      <c r="P155" s="53">
        <v>2750.7584163900001</v>
      </c>
      <c r="Q155" s="53">
        <v>2766.5120591599998</v>
      </c>
      <c r="R155" s="53">
        <v>2749.3186147400002</v>
      </c>
      <c r="S155" s="53">
        <v>2685.9090851699998</v>
      </c>
      <c r="T155" s="53">
        <v>2638.1488225200001</v>
      </c>
      <c r="U155" s="53">
        <v>2620.06925731</v>
      </c>
      <c r="V155" s="53">
        <v>2598.4967806499999</v>
      </c>
      <c r="W155" s="53">
        <v>2573.2130947699998</v>
      </c>
      <c r="X155" s="53">
        <v>2629.26415382</v>
      </c>
      <c r="Y155" s="53">
        <v>2657.13146607</v>
      </c>
    </row>
    <row r="156" spans="1:25" s="54" customFormat="1" ht="15.75" x14ac:dyDescent="0.3">
      <c r="A156" s="52" t="s">
        <v>138</v>
      </c>
      <c r="B156" s="53">
        <v>2640.2733914599999</v>
      </c>
      <c r="C156" s="53">
        <v>2760.8200937400002</v>
      </c>
      <c r="D156" s="53">
        <v>2830.1817598799998</v>
      </c>
      <c r="E156" s="53">
        <v>2819.66142958</v>
      </c>
      <c r="F156" s="53">
        <v>2817.6749469699998</v>
      </c>
      <c r="G156" s="53">
        <v>2816.9902014999998</v>
      </c>
      <c r="H156" s="53">
        <v>2809.8168102099999</v>
      </c>
      <c r="I156" s="53">
        <v>2731.4546349100001</v>
      </c>
      <c r="J156" s="53">
        <v>2650.97755805</v>
      </c>
      <c r="K156" s="53">
        <v>2575.9250052399998</v>
      </c>
      <c r="L156" s="53">
        <v>2570.1956936000001</v>
      </c>
      <c r="M156" s="53">
        <v>2567.42200125</v>
      </c>
      <c r="N156" s="53">
        <v>2603.1045983899999</v>
      </c>
      <c r="O156" s="53">
        <v>2604.8022367899998</v>
      </c>
      <c r="P156" s="53">
        <v>2610.12665195</v>
      </c>
      <c r="Q156" s="53">
        <v>2577.24283737</v>
      </c>
      <c r="R156" s="53">
        <v>2499.2749104200002</v>
      </c>
      <c r="S156" s="53">
        <v>2313.4826249600001</v>
      </c>
      <c r="T156" s="53">
        <v>2168.5464478899999</v>
      </c>
      <c r="U156" s="53">
        <v>2173.3363140000001</v>
      </c>
      <c r="V156" s="53">
        <v>2156.2598063400001</v>
      </c>
      <c r="W156" s="53">
        <v>2149.5538406300002</v>
      </c>
      <c r="X156" s="53">
        <v>2347.7018144099998</v>
      </c>
      <c r="Y156" s="53">
        <v>2599.2064715299998</v>
      </c>
    </row>
    <row r="157" spans="1:25" s="54" customFormat="1" ht="15.75" x14ac:dyDescent="0.3">
      <c r="A157" s="52" t="s">
        <v>139</v>
      </c>
      <c r="B157" s="53">
        <v>2546.8641901400001</v>
      </c>
      <c r="C157" s="53">
        <v>2628.89739719</v>
      </c>
      <c r="D157" s="53">
        <v>2636.8011683099999</v>
      </c>
      <c r="E157" s="53">
        <v>2679.9801685900002</v>
      </c>
      <c r="F157" s="53">
        <v>2681.2422638200001</v>
      </c>
      <c r="G157" s="53">
        <v>2658.8997502799998</v>
      </c>
      <c r="H157" s="53">
        <v>2635.3278845599998</v>
      </c>
      <c r="I157" s="53">
        <v>2601.87343005</v>
      </c>
      <c r="J157" s="53">
        <v>2586.3090061799999</v>
      </c>
      <c r="K157" s="53">
        <v>2490.0129520800001</v>
      </c>
      <c r="L157" s="53">
        <v>2531.2212721000001</v>
      </c>
      <c r="M157" s="53">
        <v>2533.9506628200002</v>
      </c>
      <c r="N157" s="53">
        <v>2573.1681340999999</v>
      </c>
      <c r="O157" s="53">
        <v>2595.9257661900001</v>
      </c>
      <c r="P157" s="53">
        <v>2608.9235948700002</v>
      </c>
      <c r="Q157" s="53">
        <v>2613.10757255</v>
      </c>
      <c r="R157" s="53">
        <v>2577.36165192</v>
      </c>
      <c r="S157" s="53">
        <v>2569.8007965799998</v>
      </c>
      <c r="T157" s="53">
        <v>2511.7977101000001</v>
      </c>
      <c r="U157" s="53">
        <v>2520.8763256100001</v>
      </c>
      <c r="V157" s="53">
        <v>2529.4867358900001</v>
      </c>
      <c r="W157" s="53">
        <v>2506.2172524600001</v>
      </c>
      <c r="X157" s="53">
        <v>2537.39521565</v>
      </c>
      <c r="Y157" s="53">
        <v>2551.8391050599998</v>
      </c>
    </row>
    <row r="158" spans="1:25" s="54" customFormat="1" ht="15.75" x14ac:dyDescent="0.3">
      <c r="A158" s="52" t="s">
        <v>140</v>
      </c>
      <c r="B158" s="53">
        <v>2538.6633972099999</v>
      </c>
      <c r="C158" s="53">
        <v>2590.83635955</v>
      </c>
      <c r="D158" s="53">
        <v>2668.57821272</v>
      </c>
      <c r="E158" s="53">
        <v>2697.7004120000001</v>
      </c>
      <c r="F158" s="53">
        <v>2709.2196207299999</v>
      </c>
      <c r="G158" s="53">
        <v>2674.3912955000001</v>
      </c>
      <c r="H158" s="53">
        <v>2661.2336676199998</v>
      </c>
      <c r="I158" s="53">
        <v>2599.9107100699998</v>
      </c>
      <c r="J158" s="53">
        <v>2571.67251184</v>
      </c>
      <c r="K158" s="53">
        <v>2531.2728101500002</v>
      </c>
      <c r="L158" s="53">
        <v>2506.97668626</v>
      </c>
      <c r="M158" s="53">
        <v>2451.32229706</v>
      </c>
      <c r="N158" s="53">
        <v>2507.20906268</v>
      </c>
      <c r="O158" s="53">
        <v>2512.5097425200001</v>
      </c>
      <c r="P158" s="53">
        <v>2516.0512707399998</v>
      </c>
      <c r="Q158" s="53">
        <v>2514.8961759899998</v>
      </c>
      <c r="R158" s="53">
        <v>2505.92957032</v>
      </c>
      <c r="S158" s="53">
        <v>2483.53419308</v>
      </c>
      <c r="T158" s="53">
        <v>2449.5972611500001</v>
      </c>
      <c r="U158" s="53">
        <v>2437.9860856800001</v>
      </c>
      <c r="V158" s="53">
        <v>2453.5620101200002</v>
      </c>
      <c r="W158" s="53">
        <v>2451.1985976300002</v>
      </c>
      <c r="X158" s="53">
        <v>2490.77951764</v>
      </c>
      <c r="Y158" s="53">
        <v>2473.21577626</v>
      </c>
    </row>
    <row r="159" spans="1:25" s="54" customFormat="1" ht="15.75" x14ac:dyDescent="0.3">
      <c r="A159" s="52" t="s">
        <v>141</v>
      </c>
      <c r="B159" s="53">
        <v>2616.1623595999999</v>
      </c>
      <c r="C159" s="53">
        <v>2623.4880039099999</v>
      </c>
      <c r="D159" s="53">
        <v>2665.36900363</v>
      </c>
      <c r="E159" s="53">
        <v>2660.0422334300001</v>
      </c>
      <c r="F159" s="53">
        <v>2647.9163898699999</v>
      </c>
      <c r="G159" s="53">
        <v>2662.7685798399998</v>
      </c>
      <c r="H159" s="53">
        <v>2699.1996482099999</v>
      </c>
      <c r="I159" s="53">
        <v>2684.5273994700001</v>
      </c>
      <c r="J159" s="53">
        <v>2643.3815423699998</v>
      </c>
      <c r="K159" s="53">
        <v>2569.8539468399999</v>
      </c>
      <c r="L159" s="53">
        <v>2540.9827076000001</v>
      </c>
      <c r="M159" s="53">
        <v>2524.04065369</v>
      </c>
      <c r="N159" s="53">
        <v>2551.64673292</v>
      </c>
      <c r="O159" s="53">
        <v>2571.0374724200001</v>
      </c>
      <c r="P159" s="53">
        <v>2588.1915877599999</v>
      </c>
      <c r="Q159" s="53">
        <v>2603.8227751899999</v>
      </c>
      <c r="R159" s="53">
        <v>2601.86361188</v>
      </c>
      <c r="S159" s="53">
        <v>2563.6634141200002</v>
      </c>
      <c r="T159" s="53">
        <v>2524.0014504599999</v>
      </c>
      <c r="U159" s="53">
        <v>2507.4352333100001</v>
      </c>
      <c r="V159" s="53">
        <v>2469.4527587600001</v>
      </c>
      <c r="W159" s="53">
        <v>2442.0196358600001</v>
      </c>
      <c r="X159" s="53">
        <v>2474.39240814</v>
      </c>
      <c r="Y159" s="53">
        <v>2546.7310856399999</v>
      </c>
    </row>
    <row r="160" spans="1:25" s="54" customFormat="1" ht="15.75" x14ac:dyDescent="0.3">
      <c r="A160" s="52" t="s">
        <v>142</v>
      </c>
      <c r="B160" s="53">
        <v>2557.1346825700002</v>
      </c>
      <c r="C160" s="53">
        <v>2588.2728063599998</v>
      </c>
      <c r="D160" s="53">
        <v>2618.81293701</v>
      </c>
      <c r="E160" s="53">
        <v>2630.18623583</v>
      </c>
      <c r="F160" s="53">
        <v>2652.3215532200002</v>
      </c>
      <c r="G160" s="53">
        <v>2676.4381716900002</v>
      </c>
      <c r="H160" s="53">
        <v>2665.5475477199998</v>
      </c>
      <c r="I160" s="53">
        <v>2612.14263424</v>
      </c>
      <c r="J160" s="53">
        <v>2589.84062657</v>
      </c>
      <c r="K160" s="53">
        <v>2552.5425073699998</v>
      </c>
      <c r="L160" s="53">
        <v>2539.0912731200001</v>
      </c>
      <c r="M160" s="53">
        <v>2560.1846781099998</v>
      </c>
      <c r="N160" s="53">
        <v>2503.2000987000001</v>
      </c>
      <c r="O160" s="53">
        <v>2626.8041438999999</v>
      </c>
      <c r="P160" s="53">
        <v>2516.7974650699998</v>
      </c>
      <c r="Q160" s="53">
        <v>2638.0415659099999</v>
      </c>
      <c r="R160" s="53">
        <v>2477.8559739100001</v>
      </c>
      <c r="S160" s="53">
        <v>2590.4578394</v>
      </c>
      <c r="T160" s="53">
        <v>2519.2599945500001</v>
      </c>
      <c r="U160" s="53">
        <v>2467.4767821999999</v>
      </c>
      <c r="V160" s="53">
        <v>2451.5671937699999</v>
      </c>
      <c r="W160" s="53">
        <v>2489.2956451800001</v>
      </c>
      <c r="X160" s="53">
        <v>2532.9425363300002</v>
      </c>
      <c r="Y160" s="53">
        <v>2540.8708771800002</v>
      </c>
    </row>
    <row r="161" spans="1:25" s="54" customFormat="1" ht="15.75" x14ac:dyDescent="0.3">
      <c r="A161" s="52" t="s">
        <v>143</v>
      </c>
      <c r="B161" s="53">
        <v>2576.9800097699999</v>
      </c>
      <c r="C161" s="53">
        <v>2651.71887315</v>
      </c>
      <c r="D161" s="53">
        <v>2726.6559106700001</v>
      </c>
      <c r="E161" s="53">
        <v>2745.3881512100002</v>
      </c>
      <c r="F161" s="53">
        <v>2653.3680675000001</v>
      </c>
      <c r="G161" s="53">
        <v>2719.2276466499998</v>
      </c>
      <c r="H161" s="53">
        <v>2642.6461183299998</v>
      </c>
      <c r="I161" s="53">
        <v>2545.1438884600002</v>
      </c>
      <c r="J161" s="53">
        <v>2499.5104080900001</v>
      </c>
      <c r="K161" s="53">
        <v>2476.8275055700001</v>
      </c>
      <c r="L161" s="53">
        <v>2484.1957208099998</v>
      </c>
      <c r="M161" s="53">
        <v>2466.4883814</v>
      </c>
      <c r="N161" s="53">
        <v>2528.7733032400001</v>
      </c>
      <c r="O161" s="53">
        <v>2538.2264725999999</v>
      </c>
      <c r="P161" s="53">
        <v>2538.5451979599998</v>
      </c>
      <c r="Q161" s="53">
        <v>2543.6083867799998</v>
      </c>
      <c r="R161" s="53">
        <v>2532.2792248999999</v>
      </c>
      <c r="S161" s="53">
        <v>2481.17193464</v>
      </c>
      <c r="T161" s="53">
        <v>2450.2676865499998</v>
      </c>
      <c r="U161" s="53">
        <v>2471.99385648</v>
      </c>
      <c r="V161" s="53">
        <v>2454.0286349899998</v>
      </c>
      <c r="W161" s="53">
        <v>2470.29895885</v>
      </c>
      <c r="X161" s="53">
        <v>2476.67360392</v>
      </c>
      <c r="Y161" s="53">
        <v>2522.2335135899998</v>
      </c>
    </row>
    <row r="162" spans="1:25" s="54" customFormat="1" ht="15.75" x14ac:dyDescent="0.3">
      <c r="A162" s="52" t="s">
        <v>144</v>
      </c>
      <c r="B162" s="53">
        <v>2674.1246345599998</v>
      </c>
      <c r="C162" s="53">
        <v>2737.7818378000002</v>
      </c>
      <c r="D162" s="53">
        <v>2751.30608833</v>
      </c>
      <c r="E162" s="53">
        <v>2730.9721445999999</v>
      </c>
      <c r="F162" s="53">
        <v>2729.5766994099999</v>
      </c>
      <c r="G162" s="53">
        <v>2724.9134629199998</v>
      </c>
      <c r="H162" s="53">
        <v>2577.0502330099998</v>
      </c>
      <c r="I162" s="53">
        <v>2536.8210929000002</v>
      </c>
      <c r="J162" s="53">
        <v>2469.0192058900002</v>
      </c>
      <c r="K162" s="53">
        <v>2427.7650053699999</v>
      </c>
      <c r="L162" s="53">
        <v>2441.8414139699998</v>
      </c>
      <c r="M162" s="53">
        <v>2475.45176606</v>
      </c>
      <c r="N162" s="53">
        <v>2521.3102046399999</v>
      </c>
      <c r="O162" s="53">
        <v>2524.73285429</v>
      </c>
      <c r="P162" s="53">
        <v>2549.4967862600001</v>
      </c>
      <c r="Q162" s="53">
        <v>2538.0169618800001</v>
      </c>
      <c r="R162" s="53">
        <v>2505.7316917100002</v>
      </c>
      <c r="S162" s="53">
        <v>2471.3614390399998</v>
      </c>
      <c r="T162" s="53">
        <v>2443.4164761699999</v>
      </c>
      <c r="U162" s="53">
        <v>2402.6821378999998</v>
      </c>
      <c r="V162" s="53">
        <v>2392.37110523</v>
      </c>
      <c r="W162" s="53">
        <v>2456.3681058900002</v>
      </c>
      <c r="X162" s="53">
        <v>2472.4713157900001</v>
      </c>
      <c r="Y162" s="53">
        <v>2533.0467997199999</v>
      </c>
    </row>
    <row r="163" spans="1:25" s="54" customFormat="1" ht="15.75" x14ac:dyDescent="0.3">
      <c r="A163" s="52" t="s">
        <v>145</v>
      </c>
      <c r="B163" s="53">
        <v>2607.3111846299998</v>
      </c>
      <c r="C163" s="53">
        <v>2655.6055997899998</v>
      </c>
      <c r="D163" s="53">
        <v>2702.0382568599998</v>
      </c>
      <c r="E163" s="53">
        <v>2720.3858691999999</v>
      </c>
      <c r="F163" s="53">
        <v>2719.9467527299998</v>
      </c>
      <c r="G163" s="53">
        <v>2700.7055903999999</v>
      </c>
      <c r="H163" s="53">
        <v>2679.3268935400001</v>
      </c>
      <c r="I163" s="53">
        <v>2596.2420980000002</v>
      </c>
      <c r="J163" s="53">
        <v>2535.4104529299998</v>
      </c>
      <c r="K163" s="53">
        <v>2536.8848598</v>
      </c>
      <c r="L163" s="53">
        <v>2524.6224051200002</v>
      </c>
      <c r="M163" s="53">
        <v>2506.7711301899999</v>
      </c>
      <c r="N163" s="53">
        <v>2539.87220665</v>
      </c>
      <c r="O163" s="53">
        <v>2565.39834948</v>
      </c>
      <c r="P163" s="53">
        <v>2580.72340846</v>
      </c>
      <c r="Q163" s="53">
        <v>2602.5331730600001</v>
      </c>
      <c r="R163" s="53">
        <v>2602.4030171200002</v>
      </c>
      <c r="S163" s="53">
        <v>2574.9110457699999</v>
      </c>
      <c r="T163" s="53">
        <v>2548.1548623200001</v>
      </c>
      <c r="U163" s="53">
        <v>2441.5977457899999</v>
      </c>
      <c r="V163" s="53">
        <v>2451.2740466499999</v>
      </c>
      <c r="W163" s="53">
        <v>2446.8112071099999</v>
      </c>
      <c r="X163" s="53">
        <v>2495.5482099699998</v>
      </c>
      <c r="Y163" s="53">
        <v>2499.6998589300001</v>
      </c>
    </row>
    <row r="164" spans="1:25" s="54" customFormat="1" ht="15.75" x14ac:dyDescent="0.3">
      <c r="A164" s="52" t="s">
        <v>146</v>
      </c>
      <c r="B164" s="53">
        <v>2566.5958969899998</v>
      </c>
      <c r="C164" s="53">
        <v>2649.04145625</v>
      </c>
      <c r="D164" s="53">
        <v>2716.6948543899998</v>
      </c>
      <c r="E164" s="53">
        <v>2709.1604600999999</v>
      </c>
      <c r="F164" s="53">
        <v>2718.7241597000002</v>
      </c>
      <c r="G164" s="53">
        <v>2706.67424041</v>
      </c>
      <c r="H164" s="53">
        <v>2706.4306935899999</v>
      </c>
      <c r="I164" s="53">
        <v>2655.4813269900001</v>
      </c>
      <c r="J164" s="53">
        <v>2576.5722016999998</v>
      </c>
      <c r="K164" s="53">
        <v>2504.9566430599998</v>
      </c>
      <c r="L164" s="53">
        <v>2477.7954693299998</v>
      </c>
      <c r="M164" s="53">
        <v>2468.0895545100002</v>
      </c>
      <c r="N164" s="53">
        <v>2489.9849283899998</v>
      </c>
      <c r="O164" s="53">
        <v>2521.7401264499999</v>
      </c>
      <c r="P164" s="53">
        <v>2536.9766863599998</v>
      </c>
      <c r="Q164" s="53">
        <v>2555.5615534799999</v>
      </c>
      <c r="R164" s="53">
        <v>2536.96451518</v>
      </c>
      <c r="S164" s="53">
        <v>2503.3615553899999</v>
      </c>
      <c r="T164" s="53">
        <v>2490.5726232299999</v>
      </c>
      <c r="U164" s="53">
        <v>2462.8557559000001</v>
      </c>
      <c r="V164" s="53">
        <v>2439.0846728299998</v>
      </c>
      <c r="W164" s="53">
        <v>2404.31734035</v>
      </c>
      <c r="X164" s="53">
        <v>2445.5308833399999</v>
      </c>
      <c r="Y164" s="53">
        <v>2513.7983192800002</v>
      </c>
    </row>
    <row r="165" spans="1:25" s="54" customFormat="1" ht="15.75" x14ac:dyDescent="0.3">
      <c r="A165" s="52" t="s">
        <v>147</v>
      </c>
      <c r="B165" s="53">
        <v>2603.5696880800001</v>
      </c>
      <c r="C165" s="53">
        <v>2672.8317174899998</v>
      </c>
      <c r="D165" s="53">
        <v>2763.5110726399998</v>
      </c>
      <c r="E165" s="53">
        <v>2761.4728597399999</v>
      </c>
      <c r="F165" s="53">
        <v>2746.76710869</v>
      </c>
      <c r="G165" s="53">
        <v>2712.0050997200001</v>
      </c>
      <c r="H165" s="53">
        <v>2659.2412102100002</v>
      </c>
      <c r="I165" s="53">
        <v>2605.51850066</v>
      </c>
      <c r="J165" s="53">
        <v>2533.5289712399999</v>
      </c>
      <c r="K165" s="53">
        <v>2515.9886312600001</v>
      </c>
      <c r="L165" s="53">
        <v>2503.7395358799999</v>
      </c>
      <c r="M165" s="53">
        <v>2498.3380574600001</v>
      </c>
      <c r="N165" s="53">
        <v>2560.3379364399998</v>
      </c>
      <c r="O165" s="53">
        <v>2561.1899213199999</v>
      </c>
      <c r="P165" s="53">
        <v>2551.8217659299999</v>
      </c>
      <c r="Q165" s="53">
        <v>2552.0948638599998</v>
      </c>
      <c r="R165" s="53">
        <v>2572.2115417599998</v>
      </c>
      <c r="S165" s="53">
        <v>2518.60651431</v>
      </c>
      <c r="T165" s="53">
        <v>2448.21675138</v>
      </c>
      <c r="U165" s="53">
        <v>2398.6528596600001</v>
      </c>
      <c r="V165" s="53">
        <v>2375.9769441200001</v>
      </c>
      <c r="W165" s="53">
        <v>2429.7323561399999</v>
      </c>
      <c r="X165" s="53">
        <v>2477.9288963099998</v>
      </c>
      <c r="Y165" s="53">
        <v>2542.0002959399999</v>
      </c>
    </row>
    <row r="166" spans="1:25" s="54" customFormat="1" ht="15.75" x14ac:dyDescent="0.3">
      <c r="A166" s="52" t="s">
        <v>148</v>
      </c>
      <c r="B166" s="53">
        <v>2665.3768299399999</v>
      </c>
      <c r="C166" s="53">
        <v>2700.50093483</v>
      </c>
      <c r="D166" s="53">
        <v>2721.3323947099998</v>
      </c>
      <c r="E166" s="53">
        <v>2700.47924668</v>
      </c>
      <c r="F166" s="53">
        <v>2700.03276701</v>
      </c>
      <c r="G166" s="53">
        <v>2706.9571646700001</v>
      </c>
      <c r="H166" s="53">
        <v>2581.4767685000002</v>
      </c>
      <c r="I166" s="53">
        <v>2567.78552339</v>
      </c>
      <c r="J166" s="53">
        <v>2477.9242739400001</v>
      </c>
      <c r="K166" s="53">
        <v>2472.0868898899998</v>
      </c>
      <c r="L166" s="53">
        <v>2477.22874667</v>
      </c>
      <c r="M166" s="53">
        <v>2502.9481923899998</v>
      </c>
      <c r="N166" s="53">
        <v>2543.2171113999998</v>
      </c>
      <c r="O166" s="53">
        <v>2558.20347864</v>
      </c>
      <c r="P166" s="53">
        <v>2565.8744316500001</v>
      </c>
      <c r="Q166" s="53">
        <v>2555.72620796</v>
      </c>
      <c r="R166" s="53">
        <v>2512.2675772299999</v>
      </c>
      <c r="S166" s="53">
        <v>2479.7262337399998</v>
      </c>
      <c r="T166" s="53">
        <v>2368.4832459700001</v>
      </c>
      <c r="U166" s="53">
        <v>2291.91382746</v>
      </c>
      <c r="V166" s="53">
        <v>2298.8365203600001</v>
      </c>
      <c r="W166" s="53">
        <v>2355.6157034500002</v>
      </c>
      <c r="X166" s="53">
        <v>2404.5051342299998</v>
      </c>
      <c r="Y166" s="53">
        <v>2498.4334268600001</v>
      </c>
    </row>
    <row r="167" spans="1:25" s="54" customFormat="1" ht="15.75" x14ac:dyDescent="0.3">
      <c r="A167" s="52" t="s">
        <v>149</v>
      </c>
      <c r="B167" s="53">
        <v>2571.2895043200001</v>
      </c>
      <c r="C167" s="53">
        <v>2670.3582803899999</v>
      </c>
      <c r="D167" s="53">
        <v>2648.1008592899998</v>
      </c>
      <c r="E167" s="53">
        <v>2733.0293521899998</v>
      </c>
      <c r="F167" s="53">
        <v>2732.1870323799999</v>
      </c>
      <c r="G167" s="53">
        <v>2649.0852868900001</v>
      </c>
      <c r="H167" s="53">
        <v>2605.4879565000001</v>
      </c>
      <c r="I167" s="53">
        <v>2542.9039759699999</v>
      </c>
      <c r="J167" s="53">
        <v>2514.59873406</v>
      </c>
      <c r="K167" s="53">
        <v>2488.5379083299999</v>
      </c>
      <c r="L167" s="53">
        <v>2477.9414600099999</v>
      </c>
      <c r="M167" s="53">
        <v>2508.1857870399999</v>
      </c>
      <c r="N167" s="53">
        <v>2601.3731508000001</v>
      </c>
      <c r="O167" s="53">
        <v>2566.8140332299999</v>
      </c>
      <c r="P167" s="53">
        <v>2574.9824880400001</v>
      </c>
      <c r="Q167" s="53">
        <v>2649.79954752</v>
      </c>
      <c r="R167" s="53">
        <v>2586.5106574900001</v>
      </c>
      <c r="S167" s="53">
        <v>2536.6366650999998</v>
      </c>
      <c r="T167" s="53">
        <v>2476.4932401699998</v>
      </c>
      <c r="U167" s="53">
        <v>2444.6831524300001</v>
      </c>
      <c r="V167" s="53">
        <v>2429.90016943</v>
      </c>
      <c r="W167" s="53">
        <v>2398.9668121599998</v>
      </c>
      <c r="X167" s="53">
        <v>2427.90446135</v>
      </c>
      <c r="Y167" s="53">
        <v>2515.3515174300001</v>
      </c>
    </row>
    <row r="168" spans="1:25" s="54" customFormat="1" ht="15.75" x14ac:dyDescent="0.3">
      <c r="A168" s="52" t="s">
        <v>150</v>
      </c>
      <c r="B168" s="53">
        <v>2578.6646239500001</v>
      </c>
      <c r="C168" s="53">
        <v>2657.9754837400001</v>
      </c>
      <c r="D168" s="53">
        <v>2703.6355632300001</v>
      </c>
      <c r="E168" s="53">
        <v>2760.7734120499999</v>
      </c>
      <c r="F168" s="53">
        <v>2776.9564656100001</v>
      </c>
      <c r="G168" s="53">
        <v>2745.4078597500002</v>
      </c>
      <c r="H168" s="53">
        <v>2668.7074081800001</v>
      </c>
      <c r="I168" s="53">
        <v>2560.4645621899999</v>
      </c>
      <c r="J168" s="53">
        <v>2492.9080349000001</v>
      </c>
      <c r="K168" s="53">
        <v>2487.7245042700001</v>
      </c>
      <c r="L168" s="53">
        <v>2490.0055154699999</v>
      </c>
      <c r="M168" s="53">
        <v>2515.4778662600002</v>
      </c>
      <c r="N168" s="53">
        <v>2559.43997193</v>
      </c>
      <c r="O168" s="53">
        <v>2599.7234010399998</v>
      </c>
      <c r="P168" s="53">
        <v>2589.2581533699999</v>
      </c>
      <c r="Q168" s="53">
        <v>2588.23203629</v>
      </c>
      <c r="R168" s="53">
        <v>2612.5776649600002</v>
      </c>
      <c r="S168" s="53">
        <v>2566.26926267</v>
      </c>
      <c r="T168" s="53">
        <v>2522.4485916499998</v>
      </c>
      <c r="U168" s="53">
        <v>2494.68894903</v>
      </c>
      <c r="V168" s="53">
        <v>2465.0875221000001</v>
      </c>
      <c r="W168" s="53">
        <v>2454.1292449799998</v>
      </c>
      <c r="X168" s="53">
        <v>2504.8743248999999</v>
      </c>
      <c r="Y168" s="53">
        <v>2590.8913564300001</v>
      </c>
    </row>
    <row r="169" spans="1:25" s="54" customFormat="1" ht="15.75" x14ac:dyDescent="0.3">
      <c r="A169" s="52" t="s">
        <v>151</v>
      </c>
      <c r="B169" s="53">
        <v>2653.17509862</v>
      </c>
      <c r="C169" s="53">
        <v>2693.1553889100001</v>
      </c>
      <c r="D169" s="53">
        <v>2705.9283756300001</v>
      </c>
      <c r="E169" s="53">
        <v>2694.7885814800002</v>
      </c>
      <c r="F169" s="53">
        <v>2697.9796394199998</v>
      </c>
      <c r="G169" s="53">
        <v>2636.5300629100002</v>
      </c>
      <c r="H169" s="53">
        <v>2488.33293142</v>
      </c>
      <c r="I169" s="53">
        <v>2485.5214064199999</v>
      </c>
      <c r="J169" s="53">
        <v>2427.8806924099999</v>
      </c>
      <c r="K169" s="53">
        <v>2426.15903037</v>
      </c>
      <c r="L169" s="53">
        <v>2448.8178773300001</v>
      </c>
      <c r="M169" s="53">
        <v>2468.78463775</v>
      </c>
      <c r="N169" s="53">
        <v>2509.3603539199999</v>
      </c>
      <c r="O169" s="53">
        <v>2537.90257681</v>
      </c>
      <c r="P169" s="53">
        <v>2570.5275691400002</v>
      </c>
      <c r="Q169" s="53">
        <v>2573.2034089200001</v>
      </c>
      <c r="R169" s="53">
        <v>2507.5773918300001</v>
      </c>
      <c r="S169" s="53">
        <v>2452.4881855799999</v>
      </c>
      <c r="T169" s="53">
        <v>2399.4909659700002</v>
      </c>
      <c r="U169" s="53">
        <v>2361.2298295000001</v>
      </c>
      <c r="V169" s="53">
        <v>2327.3604344700002</v>
      </c>
      <c r="W169" s="53">
        <v>2338.93179087</v>
      </c>
      <c r="X169" s="53">
        <v>2392.4483736699999</v>
      </c>
      <c r="Y169" s="53">
        <v>2430.4845620999999</v>
      </c>
    </row>
    <row r="170" spans="1:25" s="54" customFormat="1" ht="15.75" x14ac:dyDescent="0.3">
      <c r="A170" s="52" t="s">
        <v>152</v>
      </c>
      <c r="B170" s="53">
        <v>2539.2393933200001</v>
      </c>
      <c r="C170" s="53">
        <v>2626.9084178899998</v>
      </c>
      <c r="D170" s="53">
        <v>2634.3798937699999</v>
      </c>
      <c r="E170" s="53">
        <v>2620.71856974</v>
      </c>
      <c r="F170" s="53">
        <v>2699.15308224</v>
      </c>
      <c r="G170" s="53">
        <v>2690.9220877600001</v>
      </c>
      <c r="H170" s="53">
        <v>2675.6486081799999</v>
      </c>
      <c r="I170" s="53">
        <v>2574.2018652699999</v>
      </c>
      <c r="J170" s="53">
        <v>2473.0275014700001</v>
      </c>
      <c r="K170" s="53">
        <v>2434.5022215399999</v>
      </c>
      <c r="L170" s="53">
        <v>2419.3284180300002</v>
      </c>
      <c r="M170" s="53">
        <v>2412.0804027499998</v>
      </c>
      <c r="N170" s="53">
        <v>2445.6534114400001</v>
      </c>
      <c r="O170" s="53">
        <v>2456.6702130499998</v>
      </c>
      <c r="P170" s="53">
        <v>2469.6472613199999</v>
      </c>
      <c r="Q170" s="53">
        <v>2487.17799724</v>
      </c>
      <c r="R170" s="53">
        <v>2471.8184946000001</v>
      </c>
      <c r="S170" s="53">
        <v>2420.2757800300001</v>
      </c>
      <c r="T170" s="53">
        <v>2386.6764152199999</v>
      </c>
      <c r="U170" s="53">
        <v>2374.90208996</v>
      </c>
      <c r="V170" s="53">
        <v>2344.8085401899998</v>
      </c>
      <c r="W170" s="53">
        <v>2318.5782673399999</v>
      </c>
      <c r="X170" s="53">
        <v>2363.6032653100001</v>
      </c>
      <c r="Y170" s="53">
        <v>2422.55668638</v>
      </c>
    </row>
    <row r="171" spans="1:25" s="54" customFormat="1" ht="15.75" x14ac:dyDescent="0.3">
      <c r="A171" s="52" t="s">
        <v>153</v>
      </c>
      <c r="B171" s="53">
        <v>2475.8911496599999</v>
      </c>
      <c r="C171" s="53">
        <v>2564.9956635499998</v>
      </c>
      <c r="D171" s="53">
        <v>2667.7100666699998</v>
      </c>
      <c r="E171" s="53">
        <v>2635.4155127200002</v>
      </c>
      <c r="F171" s="53">
        <v>2725.3873747399998</v>
      </c>
      <c r="G171" s="53">
        <v>2714.2495880400002</v>
      </c>
      <c r="H171" s="53">
        <v>2676.0670198500002</v>
      </c>
      <c r="I171" s="53">
        <v>2621.0000338999998</v>
      </c>
      <c r="J171" s="53">
        <v>2512.8810927</v>
      </c>
      <c r="K171" s="53">
        <v>2489.0298151500001</v>
      </c>
      <c r="L171" s="53">
        <v>2466.7276318600002</v>
      </c>
      <c r="M171" s="53">
        <v>2454.0965619399999</v>
      </c>
      <c r="N171" s="53">
        <v>2479.8140216299998</v>
      </c>
      <c r="O171" s="53">
        <v>2495.6147787099999</v>
      </c>
      <c r="P171" s="53">
        <v>2508.3220130700001</v>
      </c>
      <c r="Q171" s="53">
        <v>2516.7715648600001</v>
      </c>
      <c r="R171" s="53">
        <v>2499.3104246100002</v>
      </c>
      <c r="S171" s="53">
        <v>2459.34412324</v>
      </c>
      <c r="T171" s="53">
        <v>2431.7700465500002</v>
      </c>
      <c r="U171" s="53">
        <v>2417.10301243</v>
      </c>
      <c r="V171" s="53">
        <v>2403.5860799799998</v>
      </c>
      <c r="W171" s="53">
        <v>2372.8713033700001</v>
      </c>
      <c r="X171" s="53">
        <v>2418.3081382800001</v>
      </c>
      <c r="Y171" s="53">
        <v>2475.2596957699998</v>
      </c>
    </row>
    <row r="172" spans="1:25" s="54" customFormat="1" ht="15.75" x14ac:dyDescent="0.3">
      <c r="A172" s="52" t="s">
        <v>154</v>
      </c>
      <c r="B172" s="53">
        <v>2551.6112716799998</v>
      </c>
      <c r="C172" s="53">
        <v>2628.8141827200002</v>
      </c>
      <c r="D172" s="53">
        <v>2625.2083201</v>
      </c>
      <c r="E172" s="53">
        <v>2610.2610384200002</v>
      </c>
      <c r="F172" s="53">
        <v>2674.48908089</v>
      </c>
      <c r="G172" s="53">
        <v>2630.71236598</v>
      </c>
      <c r="H172" s="53">
        <v>2585.44693379</v>
      </c>
      <c r="I172" s="53">
        <v>2515.1421075799999</v>
      </c>
      <c r="J172" s="53">
        <v>2474.1779986299998</v>
      </c>
      <c r="K172" s="53">
        <v>2440.94388729</v>
      </c>
      <c r="L172" s="53">
        <v>2452.9969848699998</v>
      </c>
      <c r="M172" s="53">
        <v>2506.6884483200001</v>
      </c>
      <c r="N172" s="53">
        <v>2531.0469196600002</v>
      </c>
      <c r="O172" s="53">
        <v>2527.1726323100002</v>
      </c>
      <c r="P172" s="53">
        <v>2533.92427529</v>
      </c>
      <c r="Q172" s="53">
        <v>2534.39029759</v>
      </c>
      <c r="R172" s="53">
        <v>2496.7790858499998</v>
      </c>
      <c r="S172" s="53">
        <v>2453.97829443</v>
      </c>
      <c r="T172" s="53">
        <v>2399.5390750900001</v>
      </c>
      <c r="U172" s="53">
        <v>2419.8422537699998</v>
      </c>
      <c r="V172" s="53">
        <v>2367.5027890800002</v>
      </c>
      <c r="W172" s="53">
        <v>2459.1952916</v>
      </c>
      <c r="X172" s="53">
        <v>2543.68174391</v>
      </c>
      <c r="Y172" s="53">
        <v>2612.83644448</v>
      </c>
    </row>
    <row r="173" spans="1:25" s="54" customFormat="1" ht="15.75" x14ac:dyDescent="0.3">
      <c r="A173" s="52" t="s">
        <v>155</v>
      </c>
      <c r="B173" s="53">
        <v>2641.96257857</v>
      </c>
      <c r="C173" s="53">
        <v>2715.7437452899999</v>
      </c>
      <c r="D173" s="53">
        <v>2769.9098854899999</v>
      </c>
      <c r="E173" s="53">
        <v>2763.7563146500001</v>
      </c>
      <c r="F173" s="53">
        <v>2773.8337527600002</v>
      </c>
      <c r="G173" s="53">
        <v>2705.9381234799998</v>
      </c>
      <c r="H173" s="53">
        <v>2647.4681522000001</v>
      </c>
      <c r="I173" s="53">
        <v>2581.3376491600002</v>
      </c>
      <c r="J173" s="53">
        <v>2531.72674895</v>
      </c>
      <c r="K173" s="53">
        <v>2516.0836804400001</v>
      </c>
      <c r="L173" s="53">
        <v>2512.5017157900002</v>
      </c>
      <c r="M173" s="53">
        <v>2562.6807733400001</v>
      </c>
      <c r="N173" s="53">
        <v>2580.25129509</v>
      </c>
      <c r="O173" s="53">
        <v>2589.1694581299998</v>
      </c>
      <c r="P173" s="53">
        <v>2622.0100621199999</v>
      </c>
      <c r="Q173" s="53">
        <v>2618.9813536299998</v>
      </c>
      <c r="R173" s="53">
        <v>2602.67404235</v>
      </c>
      <c r="S173" s="53">
        <v>2559.4500318300002</v>
      </c>
      <c r="T173" s="53">
        <v>2494.1201014500002</v>
      </c>
      <c r="U173" s="53">
        <v>2441.5143391000001</v>
      </c>
      <c r="V173" s="53">
        <v>2429.61171642</v>
      </c>
      <c r="W173" s="53">
        <v>2478.7644114700001</v>
      </c>
      <c r="X173" s="53">
        <v>2516.0437894199999</v>
      </c>
      <c r="Y173" s="53">
        <v>2589.2794493900001</v>
      </c>
    </row>
    <row r="174" spans="1:25" s="54" customFormat="1" ht="15.75" x14ac:dyDescent="0.3">
      <c r="A174" s="52" t="s">
        <v>156</v>
      </c>
      <c r="B174" s="53">
        <v>2570.23268792</v>
      </c>
      <c r="C174" s="53">
        <v>2660.0421954200001</v>
      </c>
      <c r="D174" s="53">
        <v>2674.8918822800001</v>
      </c>
      <c r="E174" s="53">
        <v>2655.9605873099999</v>
      </c>
      <c r="F174" s="53">
        <v>2710.1142143799998</v>
      </c>
      <c r="G174" s="53">
        <v>2629.6376914699999</v>
      </c>
      <c r="H174" s="53">
        <v>2521.9838193199998</v>
      </c>
      <c r="I174" s="53">
        <v>2464.0018463199999</v>
      </c>
      <c r="J174" s="53">
        <v>2489.0943555200001</v>
      </c>
      <c r="K174" s="53">
        <v>2563.6239272600001</v>
      </c>
      <c r="L174" s="53">
        <v>2568.4599600800002</v>
      </c>
      <c r="M174" s="53">
        <v>2573.11978133</v>
      </c>
      <c r="N174" s="53">
        <v>2603.40788165</v>
      </c>
      <c r="O174" s="53">
        <v>2591.5437664800002</v>
      </c>
      <c r="P174" s="53">
        <v>2597.3246510499998</v>
      </c>
      <c r="Q174" s="53">
        <v>2591.0481953600001</v>
      </c>
      <c r="R174" s="53">
        <v>2594.0974114800001</v>
      </c>
      <c r="S174" s="53">
        <v>2556.9021456199998</v>
      </c>
      <c r="T174" s="53">
        <v>2492.5181376300002</v>
      </c>
      <c r="U174" s="53">
        <v>2468.3374554799998</v>
      </c>
      <c r="V174" s="53">
        <v>2464.48417122</v>
      </c>
      <c r="W174" s="53">
        <v>2480.9184448000001</v>
      </c>
      <c r="X174" s="53">
        <v>2558.2683629100002</v>
      </c>
      <c r="Y174" s="53">
        <v>2579.7230725099998</v>
      </c>
    </row>
    <row r="175" spans="1:25" s="54" customFormat="1" ht="15.75" x14ac:dyDescent="0.3">
      <c r="A175" s="52" t="s">
        <v>157</v>
      </c>
      <c r="B175" s="53">
        <v>2624.9317781999998</v>
      </c>
      <c r="C175" s="53">
        <v>2704.86443895</v>
      </c>
      <c r="D175" s="53">
        <v>2694.0236392500001</v>
      </c>
      <c r="E175" s="53">
        <v>2681.22120989</v>
      </c>
      <c r="F175" s="53">
        <v>2685.4602347300001</v>
      </c>
      <c r="G175" s="53">
        <v>2675.72351686</v>
      </c>
      <c r="H175" s="53">
        <v>2558.2123470900001</v>
      </c>
      <c r="I175" s="53">
        <v>2507.59381798</v>
      </c>
      <c r="J175" s="53">
        <v>2519.5715317099998</v>
      </c>
      <c r="K175" s="53">
        <v>2531.7804287200001</v>
      </c>
      <c r="L175" s="53">
        <v>2530.9421889099999</v>
      </c>
      <c r="M175" s="53">
        <v>2585.69295762</v>
      </c>
      <c r="N175" s="53">
        <v>2619.9527350799999</v>
      </c>
      <c r="O175" s="53">
        <v>2609.1441008699999</v>
      </c>
      <c r="P175" s="53">
        <v>2599.5294293799998</v>
      </c>
      <c r="Q175" s="53">
        <v>2593.2352841000002</v>
      </c>
      <c r="R175" s="53">
        <v>2609.6653468599998</v>
      </c>
      <c r="S175" s="53">
        <v>2571.2213754300001</v>
      </c>
      <c r="T175" s="53">
        <v>2532.22923356</v>
      </c>
      <c r="U175" s="53">
        <v>2459.0151397999998</v>
      </c>
      <c r="V175" s="53">
        <v>2418.2215541599999</v>
      </c>
      <c r="W175" s="53">
        <v>2422.1758892299999</v>
      </c>
      <c r="X175" s="53">
        <v>2493.8689132200002</v>
      </c>
      <c r="Y175" s="53">
        <v>2583.74654328</v>
      </c>
    </row>
    <row r="176" spans="1:25" s="54" customFormat="1" ht="15.75" x14ac:dyDescent="0.3">
      <c r="A176" s="52" t="s">
        <v>158</v>
      </c>
      <c r="B176" s="53">
        <v>2507.75541527</v>
      </c>
      <c r="C176" s="53">
        <v>2603.9896189900001</v>
      </c>
      <c r="D176" s="53">
        <v>2644.8219731200002</v>
      </c>
      <c r="E176" s="53">
        <v>2639.5770665199998</v>
      </c>
      <c r="F176" s="53">
        <v>2656.5915492600002</v>
      </c>
      <c r="G176" s="53">
        <v>2593.8489717100001</v>
      </c>
      <c r="H176" s="53">
        <v>2483.45159595</v>
      </c>
      <c r="I176" s="53">
        <v>2469.5695430800001</v>
      </c>
      <c r="J176" s="53">
        <v>2481.7196812699999</v>
      </c>
      <c r="K176" s="53">
        <v>2506.2905033699999</v>
      </c>
      <c r="L176" s="53">
        <v>2494.6999615</v>
      </c>
      <c r="M176" s="53">
        <v>2500.9044722100002</v>
      </c>
      <c r="N176" s="53">
        <v>2510.6127093999999</v>
      </c>
      <c r="O176" s="53">
        <v>2538.1241217000002</v>
      </c>
      <c r="P176" s="53">
        <v>2549.8524676799998</v>
      </c>
      <c r="Q176" s="53">
        <v>2549.3400871499998</v>
      </c>
      <c r="R176" s="53">
        <v>2525.2239814499999</v>
      </c>
      <c r="S176" s="53">
        <v>2464.8477398099999</v>
      </c>
      <c r="T176" s="53">
        <v>2405.68643208</v>
      </c>
      <c r="U176" s="53">
        <v>2393.7450885100002</v>
      </c>
      <c r="V176" s="53">
        <v>2353.1688736299998</v>
      </c>
      <c r="W176" s="53">
        <v>2371.9726678699999</v>
      </c>
      <c r="X176" s="53">
        <v>2380.1006901300002</v>
      </c>
      <c r="Y176" s="53">
        <v>2462.8541439700002</v>
      </c>
    </row>
    <row r="177" spans="1:25" s="54" customFormat="1" ht="15.75" x14ac:dyDescent="0.3">
      <c r="A177" s="52" t="s">
        <v>159</v>
      </c>
      <c r="B177" s="53">
        <v>2544.0627792199998</v>
      </c>
      <c r="C177" s="53">
        <v>2545.4894383199999</v>
      </c>
      <c r="D177" s="53">
        <v>2621.9285578600002</v>
      </c>
      <c r="E177" s="53">
        <v>2600.3061407599998</v>
      </c>
      <c r="F177" s="53">
        <v>2611.7142973700002</v>
      </c>
      <c r="G177" s="53">
        <v>2592.0400125599999</v>
      </c>
      <c r="H177" s="53">
        <v>2516.7874701699998</v>
      </c>
      <c r="I177" s="53">
        <v>2400.74908951</v>
      </c>
      <c r="J177" s="53">
        <v>2308.3649885300001</v>
      </c>
      <c r="K177" s="53">
        <v>2317.8083767600001</v>
      </c>
      <c r="L177" s="53">
        <v>2313.16176318</v>
      </c>
      <c r="M177" s="53">
        <v>2328.0629813300002</v>
      </c>
      <c r="N177" s="53">
        <v>2454.8025244099999</v>
      </c>
      <c r="O177" s="53">
        <v>2464.9440082299998</v>
      </c>
      <c r="P177" s="53">
        <v>2483.9224923000002</v>
      </c>
      <c r="Q177" s="53">
        <v>2491.7176507700001</v>
      </c>
      <c r="R177" s="53">
        <v>2476.9015281400002</v>
      </c>
      <c r="S177" s="53">
        <v>2442.81953488</v>
      </c>
      <c r="T177" s="53">
        <v>2391.8786718699998</v>
      </c>
      <c r="U177" s="53">
        <v>2327.21025775</v>
      </c>
      <c r="V177" s="53">
        <v>2313.11287391</v>
      </c>
      <c r="W177" s="53">
        <v>2349.18135274</v>
      </c>
      <c r="X177" s="53">
        <v>2353.81803021</v>
      </c>
      <c r="Y177" s="53">
        <v>2468.3537786299999</v>
      </c>
    </row>
    <row r="178" spans="1:25" s="54" customFormat="1" ht="15.75" x14ac:dyDescent="0.3">
      <c r="A178" s="52" t="s">
        <v>160</v>
      </c>
      <c r="B178" s="53">
        <v>2325.7115132200001</v>
      </c>
      <c r="C178" s="53">
        <v>2414.0631061399999</v>
      </c>
      <c r="D178" s="53">
        <v>2476.4599369100001</v>
      </c>
      <c r="E178" s="53">
        <v>2485.3106311699999</v>
      </c>
      <c r="F178" s="53">
        <v>2491.2053051500002</v>
      </c>
      <c r="G178" s="53">
        <v>2557.8545874199999</v>
      </c>
      <c r="H178" s="53">
        <v>2499.5372016199999</v>
      </c>
      <c r="I178" s="53">
        <v>2456.8875778500001</v>
      </c>
      <c r="J178" s="53">
        <v>2381.01015405</v>
      </c>
      <c r="K178" s="53">
        <v>2311.1428549699999</v>
      </c>
      <c r="L178" s="53">
        <v>2303.3096593199998</v>
      </c>
      <c r="M178" s="53">
        <v>2278.1101119499999</v>
      </c>
      <c r="N178" s="53">
        <v>2320.3104700099998</v>
      </c>
      <c r="O178" s="53">
        <v>2344.4504191299998</v>
      </c>
      <c r="P178" s="53">
        <v>2354.1779757499999</v>
      </c>
      <c r="Q178" s="53">
        <v>2371.0722260500002</v>
      </c>
      <c r="R178" s="53">
        <v>2347.5678196899999</v>
      </c>
      <c r="S178" s="53">
        <v>2325.8072411600001</v>
      </c>
      <c r="T178" s="53">
        <v>2291.3543506599999</v>
      </c>
      <c r="U178" s="53">
        <v>2287.1910350799999</v>
      </c>
      <c r="V178" s="53">
        <v>2266.4562279000002</v>
      </c>
      <c r="W178" s="53">
        <v>2245.5704817699998</v>
      </c>
      <c r="X178" s="53">
        <v>2269.6547378599998</v>
      </c>
      <c r="Y178" s="53">
        <v>2325.9427194300001</v>
      </c>
    </row>
    <row r="179" spans="1:25" s="54" customFormat="1" ht="15.75" x14ac:dyDescent="0.3">
      <c r="A179" s="52" t="s">
        <v>161</v>
      </c>
      <c r="B179" s="53">
        <v>2320.4284255900002</v>
      </c>
      <c r="C179" s="53">
        <v>2419.66073818</v>
      </c>
      <c r="D179" s="53">
        <v>2507.6507700299999</v>
      </c>
      <c r="E179" s="53">
        <v>2586.6187962499998</v>
      </c>
      <c r="F179" s="53">
        <v>2578.5106420299999</v>
      </c>
      <c r="G179" s="53">
        <v>2566.92770995</v>
      </c>
      <c r="H179" s="53">
        <v>2497.4453126200001</v>
      </c>
      <c r="I179" s="53">
        <v>2444.8417256399998</v>
      </c>
      <c r="J179" s="53">
        <v>2403.5403412000001</v>
      </c>
      <c r="K179" s="53">
        <v>2411.9429508399999</v>
      </c>
      <c r="L179" s="53">
        <v>2416.6521292000002</v>
      </c>
      <c r="M179" s="53">
        <v>2427.7920647699998</v>
      </c>
      <c r="N179" s="53">
        <v>2424.9458911699999</v>
      </c>
      <c r="O179" s="53">
        <v>2421.2085677199998</v>
      </c>
      <c r="P179" s="53">
        <v>2414.14998479</v>
      </c>
      <c r="Q179" s="53">
        <v>2409.03560586</v>
      </c>
      <c r="R179" s="53">
        <v>2400.33668171</v>
      </c>
      <c r="S179" s="53">
        <v>2396.72409879</v>
      </c>
      <c r="T179" s="53">
        <v>2318.5345424299999</v>
      </c>
      <c r="U179" s="53">
        <v>2326.8765016900002</v>
      </c>
      <c r="V179" s="53">
        <v>2335.7112773200001</v>
      </c>
      <c r="W179" s="53">
        <v>2320.40867136</v>
      </c>
      <c r="X179" s="53">
        <v>2371.79765008</v>
      </c>
      <c r="Y179" s="53">
        <v>2415.3442841900001</v>
      </c>
    </row>
    <row r="180" spans="1:25" s="54" customFormat="1" ht="15.75" x14ac:dyDescent="0.3">
      <c r="A180" s="52" t="s">
        <v>162</v>
      </c>
      <c r="B180" s="53">
        <v>2539.9799410999999</v>
      </c>
      <c r="C180" s="53">
        <v>2600.2107369999999</v>
      </c>
      <c r="D180" s="53">
        <v>2654.4973226799998</v>
      </c>
      <c r="E180" s="53">
        <v>2648.4049617999999</v>
      </c>
      <c r="F180" s="53">
        <v>2647.6918181800002</v>
      </c>
      <c r="G180" s="53">
        <v>2596.2096955000002</v>
      </c>
      <c r="H180" s="53">
        <v>2512.9981326699999</v>
      </c>
      <c r="I180" s="53">
        <v>2468.7002772800001</v>
      </c>
      <c r="J180" s="53">
        <v>2419.2663740899998</v>
      </c>
      <c r="K180" s="53">
        <v>2461.0481143500001</v>
      </c>
      <c r="L180" s="53">
        <v>2446.7609953699998</v>
      </c>
      <c r="M180" s="53">
        <v>2456.03001223</v>
      </c>
      <c r="N180" s="53">
        <v>2488.5521113899999</v>
      </c>
      <c r="O180" s="53">
        <v>2448.28850556</v>
      </c>
      <c r="P180" s="53">
        <v>2455.4616102300001</v>
      </c>
      <c r="Q180" s="53">
        <v>2459.9005283699998</v>
      </c>
      <c r="R180" s="53">
        <v>2476.3134689799999</v>
      </c>
      <c r="S180" s="53">
        <v>2434.1804938400001</v>
      </c>
      <c r="T180" s="53">
        <v>2409.27678556</v>
      </c>
      <c r="U180" s="53">
        <v>2350.1006307299999</v>
      </c>
      <c r="V180" s="53">
        <v>2324.15801779</v>
      </c>
      <c r="W180" s="53">
        <v>2352.9750369600001</v>
      </c>
      <c r="X180" s="53">
        <v>2422.8931171200002</v>
      </c>
      <c r="Y180" s="53">
        <v>2465.33389919</v>
      </c>
    </row>
    <row r="181" spans="1:25" s="54" customFormat="1" ht="15.75" x14ac:dyDescent="0.3">
      <c r="A181" s="52" t="s">
        <v>163</v>
      </c>
      <c r="B181" s="53">
        <v>2592.3185293299998</v>
      </c>
      <c r="C181" s="53">
        <v>2652.7306232699998</v>
      </c>
      <c r="D181" s="53">
        <v>2665.915344</v>
      </c>
      <c r="E181" s="53">
        <v>2636.6928645399998</v>
      </c>
      <c r="F181" s="53">
        <v>2649.6997390000001</v>
      </c>
      <c r="G181" s="53">
        <v>2646.3740806300002</v>
      </c>
      <c r="H181" s="53">
        <v>2495.1252792199998</v>
      </c>
      <c r="I181" s="53">
        <v>2467.7059550700001</v>
      </c>
      <c r="J181" s="53">
        <v>2407.9104136199999</v>
      </c>
      <c r="K181" s="53">
        <v>2412.34302402</v>
      </c>
      <c r="L181" s="53">
        <v>2399.0128895399998</v>
      </c>
      <c r="M181" s="53">
        <v>2421.3721923799999</v>
      </c>
      <c r="N181" s="53">
        <v>2446.0924551100002</v>
      </c>
      <c r="O181" s="53">
        <v>2410.7430899599999</v>
      </c>
      <c r="P181" s="53">
        <v>2441.30943523</v>
      </c>
      <c r="Q181" s="53">
        <v>2434.8229785399999</v>
      </c>
      <c r="R181" s="53">
        <v>2433.4998280300001</v>
      </c>
      <c r="S181" s="53">
        <v>2424.6307943900001</v>
      </c>
      <c r="T181" s="53">
        <v>2382.5301848600002</v>
      </c>
      <c r="U181" s="53">
        <v>2321.16092755</v>
      </c>
      <c r="V181" s="53">
        <v>2295.29914065</v>
      </c>
      <c r="W181" s="53">
        <v>2298.2273439700002</v>
      </c>
      <c r="X181" s="53">
        <v>2349.2511790200001</v>
      </c>
      <c r="Y181" s="53">
        <v>2408.2982461500001</v>
      </c>
    </row>
    <row r="182" spans="1:25" s="23" customFormat="1" x14ac:dyDescent="0.2"/>
    <row r="183" spans="1:25" s="23" customFormat="1" x14ac:dyDescent="0.2">
      <c r="A183" s="160" t="s">
        <v>69</v>
      </c>
      <c r="B183" s="230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102" t="s">
        <v>71</v>
      </c>
      <c r="C184" s="103" t="s">
        <v>72</v>
      </c>
      <c r="D184" s="104" t="s">
        <v>73</v>
      </c>
      <c r="E184" s="103" t="s">
        <v>74</v>
      </c>
      <c r="F184" s="103" t="s">
        <v>75</v>
      </c>
      <c r="G184" s="103" t="s">
        <v>76</v>
      </c>
      <c r="H184" s="103" t="s">
        <v>77</v>
      </c>
      <c r="I184" s="103" t="s">
        <v>78</v>
      </c>
      <c r="J184" s="103" t="s">
        <v>79</v>
      </c>
      <c r="K184" s="102" t="s">
        <v>80</v>
      </c>
      <c r="L184" s="103" t="s">
        <v>81</v>
      </c>
      <c r="M184" s="105" t="s">
        <v>82</v>
      </c>
      <c r="N184" s="102" t="s">
        <v>83</v>
      </c>
      <c r="O184" s="103" t="s">
        <v>84</v>
      </c>
      <c r="P184" s="105" t="s">
        <v>85</v>
      </c>
      <c r="Q184" s="104" t="s">
        <v>86</v>
      </c>
      <c r="R184" s="103" t="s">
        <v>87</v>
      </c>
      <c r="S184" s="104" t="s">
        <v>88</v>
      </c>
      <c r="T184" s="103" t="s">
        <v>89</v>
      </c>
      <c r="U184" s="104" t="s">
        <v>90</v>
      </c>
      <c r="V184" s="103" t="s">
        <v>91</v>
      </c>
      <c r="W184" s="104" t="s">
        <v>92</v>
      </c>
      <c r="X184" s="103" t="s">
        <v>93</v>
      </c>
      <c r="Y184" s="103" t="s">
        <v>94</v>
      </c>
    </row>
    <row r="185" spans="1:25" s="23" customFormat="1" ht="15" customHeight="1" x14ac:dyDescent="0.2">
      <c r="A185" s="50" t="s">
        <v>133</v>
      </c>
      <c r="B185" s="58">
        <v>204.82120603999999</v>
      </c>
      <c r="C185" s="58">
        <v>212.85137517999999</v>
      </c>
      <c r="D185" s="58">
        <v>217.43687263000001</v>
      </c>
      <c r="E185" s="58">
        <v>220.06302307999999</v>
      </c>
      <c r="F185" s="58">
        <v>220.39743263</v>
      </c>
      <c r="G185" s="58">
        <v>219.56689643000001</v>
      </c>
      <c r="H185" s="58">
        <v>219.66620709</v>
      </c>
      <c r="I185" s="58">
        <v>215.58565758</v>
      </c>
      <c r="J185" s="58">
        <v>211.56922183</v>
      </c>
      <c r="K185" s="58">
        <v>207.72702249</v>
      </c>
      <c r="L185" s="58">
        <v>205.03189473</v>
      </c>
      <c r="M185" s="58">
        <v>205.47051243000001</v>
      </c>
      <c r="N185" s="58">
        <v>208.11072200000001</v>
      </c>
      <c r="O185" s="58">
        <v>208.98807142000001</v>
      </c>
      <c r="P185" s="58">
        <v>208.83327158</v>
      </c>
      <c r="Q185" s="58">
        <v>209.40919593000001</v>
      </c>
      <c r="R185" s="58">
        <v>209.15402555</v>
      </c>
      <c r="S185" s="58">
        <v>204.71389966999999</v>
      </c>
      <c r="T185" s="58">
        <v>202.33348660999999</v>
      </c>
      <c r="U185" s="58">
        <v>200.27145326999999</v>
      </c>
      <c r="V185" s="58">
        <v>196.15757839</v>
      </c>
      <c r="W185" s="58">
        <v>194.48367920000001</v>
      </c>
      <c r="X185" s="58">
        <v>197.51531080999999</v>
      </c>
      <c r="Y185" s="58">
        <v>201.63231888000001</v>
      </c>
    </row>
    <row r="186" spans="1:25" s="54" customFormat="1" ht="15.75" x14ac:dyDescent="0.3">
      <c r="A186" s="52" t="s">
        <v>134</v>
      </c>
      <c r="B186" s="53">
        <v>208.16515975999999</v>
      </c>
      <c r="C186" s="53">
        <v>213.21814337999999</v>
      </c>
      <c r="D186" s="53">
        <v>217.63470543</v>
      </c>
      <c r="E186" s="53">
        <v>218.10990851</v>
      </c>
      <c r="F186" s="53">
        <v>218.76342527</v>
      </c>
      <c r="G186" s="53">
        <v>218.45859938999999</v>
      </c>
      <c r="H186" s="53">
        <v>221.22793775</v>
      </c>
      <c r="I186" s="53">
        <v>207.51313382000001</v>
      </c>
      <c r="J186" s="53">
        <v>205.40713581</v>
      </c>
      <c r="K186" s="53">
        <v>204.13983558999999</v>
      </c>
      <c r="L186" s="53">
        <v>204.09155229000001</v>
      </c>
      <c r="M186" s="53">
        <v>204.77360217</v>
      </c>
      <c r="N186" s="53">
        <v>206.46558186999999</v>
      </c>
      <c r="O186" s="53">
        <v>207.86109425000001</v>
      </c>
      <c r="P186" s="53">
        <v>204.08724028</v>
      </c>
      <c r="Q186" s="53">
        <v>200.39299317999999</v>
      </c>
      <c r="R186" s="53">
        <v>200.57369258</v>
      </c>
      <c r="S186" s="53">
        <v>197.75329242999999</v>
      </c>
      <c r="T186" s="53">
        <v>194.78836762</v>
      </c>
      <c r="U186" s="53">
        <v>192.79366067000001</v>
      </c>
      <c r="V186" s="53">
        <v>192.14996359</v>
      </c>
      <c r="W186" s="53">
        <v>190.05914899999999</v>
      </c>
      <c r="X186" s="53">
        <v>193.67236603000001</v>
      </c>
      <c r="Y186" s="53">
        <v>196.19478716</v>
      </c>
    </row>
    <row r="187" spans="1:25" s="54" customFormat="1" ht="15.75" x14ac:dyDescent="0.3">
      <c r="A187" s="52" t="s">
        <v>135</v>
      </c>
      <c r="B187" s="53">
        <v>207.13936511</v>
      </c>
      <c r="C187" s="53">
        <v>212.15564395999999</v>
      </c>
      <c r="D187" s="53">
        <v>217.81454371999999</v>
      </c>
      <c r="E187" s="53">
        <v>218.17212183999999</v>
      </c>
      <c r="F187" s="53">
        <v>219.26101371999999</v>
      </c>
      <c r="G187" s="53">
        <v>216.13562947</v>
      </c>
      <c r="H187" s="53">
        <v>211.84966219</v>
      </c>
      <c r="I187" s="53">
        <v>205.49128254999999</v>
      </c>
      <c r="J187" s="53">
        <v>202.23518185</v>
      </c>
      <c r="K187" s="53">
        <v>199.09639200999999</v>
      </c>
      <c r="L187" s="53">
        <v>198.31410718999999</v>
      </c>
      <c r="M187" s="53">
        <v>200.42776517999999</v>
      </c>
      <c r="N187" s="53">
        <v>203.95820036999999</v>
      </c>
      <c r="O187" s="53">
        <v>204.80397020000001</v>
      </c>
      <c r="P187" s="53">
        <v>205.73686125</v>
      </c>
      <c r="Q187" s="53">
        <v>206.87357039</v>
      </c>
      <c r="R187" s="53">
        <v>206.35126833000001</v>
      </c>
      <c r="S187" s="53">
        <v>202.94683228</v>
      </c>
      <c r="T187" s="53">
        <v>199.93826627000001</v>
      </c>
      <c r="U187" s="53">
        <v>198.51518019</v>
      </c>
      <c r="V187" s="53">
        <v>195.97002291999999</v>
      </c>
      <c r="W187" s="53">
        <v>194.75341668999999</v>
      </c>
      <c r="X187" s="53">
        <v>198.67786874999999</v>
      </c>
      <c r="Y187" s="53">
        <v>203.14738170000001</v>
      </c>
    </row>
    <row r="188" spans="1:25" s="54" customFormat="1" ht="15.75" x14ac:dyDescent="0.3">
      <c r="A188" s="52" t="s">
        <v>136</v>
      </c>
      <c r="B188" s="53">
        <v>218.66226531999999</v>
      </c>
      <c r="C188" s="53">
        <v>224.97965735</v>
      </c>
      <c r="D188" s="53">
        <v>229.41042529000001</v>
      </c>
      <c r="E188" s="53">
        <v>229.31675231</v>
      </c>
      <c r="F188" s="53">
        <v>229.18274532999999</v>
      </c>
      <c r="G188" s="53">
        <v>229.17470649000001</v>
      </c>
      <c r="H188" s="53">
        <v>226.72736017</v>
      </c>
      <c r="I188" s="53">
        <v>222.24517071</v>
      </c>
      <c r="J188" s="53">
        <v>217.90887286</v>
      </c>
      <c r="K188" s="53">
        <v>216.85689407000001</v>
      </c>
      <c r="L188" s="53">
        <v>214.92378153000001</v>
      </c>
      <c r="M188" s="53">
        <v>216.77856342000001</v>
      </c>
      <c r="N188" s="53">
        <v>219.78209473000001</v>
      </c>
      <c r="O188" s="53">
        <v>220.99827017000001</v>
      </c>
      <c r="P188" s="53">
        <v>222.09957057</v>
      </c>
      <c r="Q188" s="53">
        <v>223.17208873000001</v>
      </c>
      <c r="R188" s="53">
        <v>221.93071692999999</v>
      </c>
      <c r="S188" s="53">
        <v>217.98037214999999</v>
      </c>
      <c r="T188" s="53">
        <v>214.26318266999999</v>
      </c>
      <c r="U188" s="53">
        <v>212.09370292</v>
      </c>
      <c r="V188" s="53">
        <v>209.78697220000001</v>
      </c>
      <c r="W188" s="53">
        <v>208.74515062</v>
      </c>
      <c r="X188" s="53">
        <v>213.13122329000001</v>
      </c>
      <c r="Y188" s="53">
        <v>215.82953155999999</v>
      </c>
    </row>
    <row r="189" spans="1:25" s="54" customFormat="1" ht="15.75" x14ac:dyDescent="0.3">
      <c r="A189" s="52" t="s">
        <v>137</v>
      </c>
      <c r="B189" s="53">
        <v>217.57682045000001</v>
      </c>
      <c r="C189" s="53">
        <v>219.48221867999999</v>
      </c>
      <c r="D189" s="53">
        <v>225.68368183999999</v>
      </c>
      <c r="E189" s="53">
        <v>225.35296897000001</v>
      </c>
      <c r="F189" s="53">
        <v>225.70265429</v>
      </c>
      <c r="G189" s="53">
        <v>224.35646223000001</v>
      </c>
      <c r="H189" s="53">
        <v>219.92344037000001</v>
      </c>
      <c r="I189" s="53">
        <v>211.39423492</v>
      </c>
      <c r="J189" s="53">
        <v>212.35053069</v>
      </c>
      <c r="K189" s="53">
        <v>209.93848718000001</v>
      </c>
      <c r="L189" s="53">
        <v>208.29537637000001</v>
      </c>
      <c r="M189" s="53">
        <v>209.74476136000001</v>
      </c>
      <c r="N189" s="53">
        <v>212.65434732</v>
      </c>
      <c r="O189" s="53">
        <v>213.42894964000001</v>
      </c>
      <c r="P189" s="53">
        <v>215.22535855999999</v>
      </c>
      <c r="Q189" s="53">
        <v>216.48114093999999</v>
      </c>
      <c r="R189" s="53">
        <v>215.11088140000001</v>
      </c>
      <c r="S189" s="53">
        <v>210.05606675000001</v>
      </c>
      <c r="T189" s="53">
        <v>206.24985494000001</v>
      </c>
      <c r="U189" s="53">
        <v>204.80718959999999</v>
      </c>
      <c r="V189" s="53">
        <v>203.08857578000001</v>
      </c>
      <c r="W189" s="53">
        <v>201.07291832000001</v>
      </c>
      <c r="X189" s="53">
        <v>205.54062185000001</v>
      </c>
      <c r="Y189" s="53">
        <v>207.76198500000001</v>
      </c>
    </row>
    <row r="190" spans="1:25" s="54" customFormat="1" ht="15.75" x14ac:dyDescent="0.3">
      <c r="A190" s="52" t="s">
        <v>138</v>
      </c>
      <c r="B190" s="53">
        <v>206.41849196000001</v>
      </c>
      <c r="C190" s="53">
        <v>216.02803727</v>
      </c>
      <c r="D190" s="53">
        <v>221.55757052999999</v>
      </c>
      <c r="E190" s="53">
        <v>220.71873049999999</v>
      </c>
      <c r="F190" s="53">
        <v>220.55885846999999</v>
      </c>
      <c r="G190" s="53">
        <v>220.50509209000001</v>
      </c>
      <c r="H190" s="53">
        <v>219.93411212000001</v>
      </c>
      <c r="I190" s="53">
        <v>213.68620791000001</v>
      </c>
      <c r="J190" s="53">
        <v>207.27232247000001</v>
      </c>
      <c r="K190" s="53">
        <v>201.28917059</v>
      </c>
      <c r="L190" s="53">
        <v>200.83141608</v>
      </c>
      <c r="M190" s="53">
        <v>200.61102589000001</v>
      </c>
      <c r="N190" s="53">
        <v>203.45565012</v>
      </c>
      <c r="O190" s="53">
        <v>203.59135308</v>
      </c>
      <c r="P190" s="53">
        <v>204.01577205000001</v>
      </c>
      <c r="Q190" s="53">
        <v>201.39416603999999</v>
      </c>
      <c r="R190" s="53">
        <v>195.17817205</v>
      </c>
      <c r="S190" s="53">
        <v>180.36879496</v>
      </c>
      <c r="T190" s="53">
        <v>168.81489751999999</v>
      </c>
      <c r="U190" s="53">
        <v>169.19698348</v>
      </c>
      <c r="V190" s="53">
        <v>167.83572842000001</v>
      </c>
      <c r="W190" s="53">
        <v>167.30115151000001</v>
      </c>
      <c r="X190" s="53">
        <v>183.09601122999999</v>
      </c>
      <c r="Y190" s="53">
        <v>203.14418244999999</v>
      </c>
    </row>
    <row r="191" spans="1:25" s="54" customFormat="1" ht="15.75" x14ac:dyDescent="0.3">
      <c r="A191" s="52" t="s">
        <v>139</v>
      </c>
      <c r="B191" s="53">
        <v>198.97296048999999</v>
      </c>
      <c r="C191" s="53">
        <v>205.51200958999999</v>
      </c>
      <c r="D191" s="53">
        <v>206.14158449000001</v>
      </c>
      <c r="E191" s="53">
        <v>209.58410656000001</v>
      </c>
      <c r="F191" s="53">
        <v>209.68339252999999</v>
      </c>
      <c r="G191" s="53">
        <v>207.90280469999999</v>
      </c>
      <c r="H191" s="53">
        <v>206.02434244</v>
      </c>
      <c r="I191" s="53">
        <v>203.35755133999999</v>
      </c>
      <c r="J191" s="53">
        <v>202.11611733999999</v>
      </c>
      <c r="K191" s="53">
        <v>194.44118902</v>
      </c>
      <c r="L191" s="53">
        <v>197.72595139000001</v>
      </c>
      <c r="M191" s="53">
        <v>197.94295742</v>
      </c>
      <c r="N191" s="53">
        <v>201.06900150000001</v>
      </c>
      <c r="O191" s="53">
        <v>202.88322762999999</v>
      </c>
      <c r="P191" s="53">
        <v>203.91889631000001</v>
      </c>
      <c r="Q191" s="53">
        <v>204.25323226</v>
      </c>
      <c r="R191" s="53">
        <v>201.40284954000001</v>
      </c>
      <c r="S191" s="53">
        <v>200.80026289</v>
      </c>
      <c r="T191" s="53">
        <v>196.17741781999999</v>
      </c>
      <c r="U191" s="53">
        <v>196.90116857999999</v>
      </c>
      <c r="V191" s="53">
        <v>197.58760369000001</v>
      </c>
      <c r="W191" s="53">
        <v>195.73173729999999</v>
      </c>
      <c r="X191" s="53">
        <v>198.21745467</v>
      </c>
      <c r="Y191" s="53">
        <v>199.36835678</v>
      </c>
    </row>
    <row r="192" spans="1:25" s="54" customFormat="1" ht="15.75" x14ac:dyDescent="0.3">
      <c r="A192" s="52" t="s">
        <v>140</v>
      </c>
      <c r="B192" s="53">
        <v>198.31878689000001</v>
      </c>
      <c r="C192" s="53">
        <v>202.47769593999999</v>
      </c>
      <c r="D192" s="53">
        <v>208.67489875999999</v>
      </c>
      <c r="E192" s="53">
        <v>210.99523184</v>
      </c>
      <c r="F192" s="53">
        <v>211.91432764000001</v>
      </c>
      <c r="G192" s="53">
        <v>209.13701646999999</v>
      </c>
      <c r="H192" s="53">
        <v>208.09002584999999</v>
      </c>
      <c r="I192" s="53">
        <v>203.20143666000001</v>
      </c>
      <c r="J192" s="53">
        <v>200.94998355999999</v>
      </c>
      <c r="K192" s="53">
        <v>197.72911177</v>
      </c>
      <c r="L192" s="53">
        <v>195.7935008</v>
      </c>
      <c r="M192" s="53">
        <v>191.35622749999999</v>
      </c>
      <c r="N192" s="53">
        <v>195.81174566999999</v>
      </c>
      <c r="O192" s="53">
        <v>196.23375829</v>
      </c>
      <c r="P192" s="53">
        <v>196.51579013</v>
      </c>
      <c r="Q192" s="53">
        <v>196.42474795000001</v>
      </c>
      <c r="R192" s="53">
        <v>195.70867701</v>
      </c>
      <c r="S192" s="53">
        <v>193.92418291999999</v>
      </c>
      <c r="T192" s="53">
        <v>191.21899005</v>
      </c>
      <c r="U192" s="53">
        <v>190.29339512000001</v>
      </c>
      <c r="V192" s="53">
        <v>191.53459699000001</v>
      </c>
      <c r="W192" s="53">
        <v>191.34583272</v>
      </c>
      <c r="X192" s="53">
        <v>194.50215365</v>
      </c>
      <c r="Y192" s="53">
        <v>193.10161105</v>
      </c>
    </row>
    <row r="193" spans="1:25" s="54" customFormat="1" ht="15.75" x14ac:dyDescent="0.3">
      <c r="A193" s="52" t="s">
        <v>141</v>
      </c>
      <c r="B193" s="53">
        <v>204.49642051999999</v>
      </c>
      <c r="C193" s="53">
        <v>205.08034376000001</v>
      </c>
      <c r="D193" s="53">
        <v>208.41890716</v>
      </c>
      <c r="E193" s="53">
        <v>207.99322187999999</v>
      </c>
      <c r="F193" s="53">
        <v>207.02743289</v>
      </c>
      <c r="G193" s="53">
        <v>208.2126873</v>
      </c>
      <c r="H193" s="53">
        <v>211.11630618000001</v>
      </c>
      <c r="I193" s="53">
        <v>209.94646494</v>
      </c>
      <c r="J193" s="53">
        <v>206.66605258999999</v>
      </c>
      <c r="K193" s="53">
        <v>200.80441834000001</v>
      </c>
      <c r="L193" s="53">
        <v>198.50417576999999</v>
      </c>
      <c r="M193" s="53">
        <v>197.15276825999999</v>
      </c>
      <c r="N193" s="53">
        <v>199.35395363000001</v>
      </c>
      <c r="O193" s="53">
        <v>200.8990929</v>
      </c>
      <c r="P193" s="53">
        <v>202.26619661000001</v>
      </c>
      <c r="Q193" s="53">
        <v>203.51339064999999</v>
      </c>
      <c r="R193" s="53">
        <v>203.35571238</v>
      </c>
      <c r="S193" s="53">
        <v>200.31147852999999</v>
      </c>
      <c r="T193" s="53">
        <v>197.14994107000001</v>
      </c>
      <c r="U193" s="53">
        <v>195.82936328</v>
      </c>
      <c r="V193" s="53">
        <v>192.80120088000001</v>
      </c>
      <c r="W193" s="53">
        <v>190.61535183000001</v>
      </c>
      <c r="X193" s="53">
        <v>193.19574562</v>
      </c>
      <c r="Y193" s="53">
        <v>198.96169891</v>
      </c>
    </row>
    <row r="194" spans="1:25" s="54" customFormat="1" ht="15.75" x14ac:dyDescent="0.3">
      <c r="A194" s="52" t="s">
        <v>142</v>
      </c>
      <c r="B194" s="53">
        <v>199.79181485999999</v>
      </c>
      <c r="C194" s="53">
        <v>202.27297669999999</v>
      </c>
      <c r="D194" s="53">
        <v>204.70780987000001</v>
      </c>
      <c r="E194" s="53">
        <v>205.61389933000001</v>
      </c>
      <c r="F194" s="53">
        <v>207.37789287999999</v>
      </c>
      <c r="G194" s="53">
        <v>209.30161329000001</v>
      </c>
      <c r="H194" s="53">
        <v>208.43219153000001</v>
      </c>
      <c r="I194" s="53">
        <v>204.17597083999999</v>
      </c>
      <c r="J194" s="53">
        <v>202.39789854</v>
      </c>
      <c r="K194" s="53">
        <v>199.42567427</v>
      </c>
      <c r="L194" s="53">
        <v>198.35343527000001</v>
      </c>
      <c r="M194" s="53">
        <v>200.03484404</v>
      </c>
      <c r="N194" s="53">
        <v>195.49237686000001</v>
      </c>
      <c r="O194" s="53">
        <v>205.34411516</v>
      </c>
      <c r="P194" s="53">
        <v>196.57487309999999</v>
      </c>
      <c r="Q194" s="53">
        <v>206.24138202</v>
      </c>
      <c r="R194" s="53">
        <v>193.47161370000001</v>
      </c>
      <c r="S194" s="53">
        <v>202.44704461000001</v>
      </c>
      <c r="T194" s="53">
        <v>196.77221824</v>
      </c>
      <c r="U194" s="53">
        <v>192.64342023</v>
      </c>
      <c r="V194" s="53">
        <v>191.37582760999999</v>
      </c>
      <c r="W194" s="53">
        <v>194.38293809000001</v>
      </c>
      <c r="X194" s="53">
        <v>197.86241145</v>
      </c>
      <c r="Y194" s="53">
        <v>198.49405995999999</v>
      </c>
    </row>
    <row r="195" spans="1:25" s="54" customFormat="1" ht="15.75" x14ac:dyDescent="0.3">
      <c r="A195" s="52" t="s">
        <v>143</v>
      </c>
      <c r="B195" s="53">
        <v>201.37312703000001</v>
      </c>
      <c r="C195" s="53">
        <v>207.33157843999999</v>
      </c>
      <c r="D195" s="53">
        <v>213.30458507</v>
      </c>
      <c r="E195" s="53">
        <v>214.79726019</v>
      </c>
      <c r="F195" s="53">
        <v>207.46271290999999</v>
      </c>
      <c r="G195" s="53">
        <v>212.71185581</v>
      </c>
      <c r="H195" s="53">
        <v>206.60703068000001</v>
      </c>
      <c r="I195" s="53">
        <v>198.83558228000001</v>
      </c>
      <c r="J195" s="53">
        <v>195.19784894</v>
      </c>
      <c r="K195" s="53">
        <v>193.38998726</v>
      </c>
      <c r="L195" s="53">
        <v>193.97746676</v>
      </c>
      <c r="M195" s="53">
        <v>192.56482899</v>
      </c>
      <c r="N195" s="53">
        <v>197.5302145</v>
      </c>
      <c r="O195" s="53">
        <v>198.28417926</v>
      </c>
      <c r="P195" s="53">
        <v>198.30938316999999</v>
      </c>
      <c r="Q195" s="53">
        <v>198.71257080999999</v>
      </c>
      <c r="R195" s="53">
        <v>197.81000832999999</v>
      </c>
      <c r="S195" s="53">
        <v>193.73596855</v>
      </c>
      <c r="T195" s="53">
        <v>191.27251941</v>
      </c>
      <c r="U195" s="53">
        <v>193.00436429999999</v>
      </c>
      <c r="V195" s="53">
        <v>191.57211393</v>
      </c>
      <c r="W195" s="53">
        <v>192.86926926000001</v>
      </c>
      <c r="X195" s="53">
        <v>193.37662710999999</v>
      </c>
      <c r="Y195" s="53">
        <v>197.00842237000001</v>
      </c>
    </row>
    <row r="196" spans="1:25" s="54" customFormat="1" ht="15.75" x14ac:dyDescent="0.3">
      <c r="A196" s="52" t="s">
        <v>144</v>
      </c>
      <c r="B196" s="53">
        <v>209.11619887000001</v>
      </c>
      <c r="C196" s="53">
        <v>214.19065029000001</v>
      </c>
      <c r="D196" s="53">
        <v>215.26974602999999</v>
      </c>
      <c r="E196" s="53">
        <v>213.64923544999999</v>
      </c>
      <c r="F196" s="53">
        <v>213.53794044</v>
      </c>
      <c r="G196" s="53">
        <v>213.16622491000001</v>
      </c>
      <c r="H196" s="53">
        <v>201.37872285</v>
      </c>
      <c r="I196" s="53">
        <v>198.17114960000001</v>
      </c>
      <c r="J196" s="53">
        <v>192.76705164000001</v>
      </c>
      <c r="K196" s="53">
        <v>189.47839198</v>
      </c>
      <c r="L196" s="53">
        <v>190.60097185000001</v>
      </c>
      <c r="M196" s="53">
        <v>193.28012969</v>
      </c>
      <c r="N196" s="53">
        <v>196.93573731999999</v>
      </c>
      <c r="O196" s="53">
        <v>197.20809772999999</v>
      </c>
      <c r="P196" s="53">
        <v>199.18179745</v>
      </c>
      <c r="Q196" s="53">
        <v>198.26646065</v>
      </c>
      <c r="R196" s="53">
        <v>195.69337597000001</v>
      </c>
      <c r="S196" s="53">
        <v>192.95384508000001</v>
      </c>
      <c r="T196" s="53">
        <v>190.7266826</v>
      </c>
      <c r="U196" s="53">
        <v>187.47899140999999</v>
      </c>
      <c r="V196" s="53">
        <v>186.65718734000001</v>
      </c>
      <c r="W196" s="53">
        <v>191.75825752</v>
      </c>
      <c r="X196" s="53">
        <v>193.04244779999999</v>
      </c>
      <c r="Y196" s="53">
        <v>197.87119573000001</v>
      </c>
    </row>
    <row r="197" spans="1:25" s="54" customFormat="1" ht="15.75" x14ac:dyDescent="0.3">
      <c r="A197" s="52" t="s">
        <v>145</v>
      </c>
      <c r="B197" s="53">
        <v>203.79150415000001</v>
      </c>
      <c r="C197" s="53">
        <v>207.63975683999999</v>
      </c>
      <c r="D197" s="53">
        <v>211.3422564</v>
      </c>
      <c r="E197" s="53">
        <v>212.80413404000001</v>
      </c>
      <c r="F197" s="53">
        <v>212.76991545000001</v>
      </c>
      <c r="G197" s="53">
        <v>211.23500435</v>
      </c>
      <c r="H197" s="53">
        <v>209.53121385</v>
      </c>
      <c r="I197" s="53">
        <v>202.90763394000001</v>
      </c>
      <c r="J197" s="53">
        <v>198.06001492999999</v>
      </c>
      <c r="K197" s="53">
        <v>198.17613976999999</v>
      </c>
      <c r="L197" s="53">
        <v>197.19904373</v>
      </c>
      <c r="M197" s="53">
        <v>195.77608635999999</v>
      </c>
      <c r="N197" s="53">
        <v>198.41454476000001</v>
      </c>
      <c r="O197" s="53">
        <v>200.44993074000001</v>
      </c>
      <c r="P197" s="53">
        <v>201.67137346999999</v>
      </c>
      <c r="Q197" s="53">
        <v>203.41016499</v>
      </c>
      <c r="R197" s="53">
        <v>203.39902323999999</v>
      </c>
      <c r="S197" s="53">
        <v>201.20790765999999</v>
      </c>
      <c r="T197" s="53">
        <v>199.07447289000001</v>
      </c>
      <c r="U197" s="53">
        <v>190.58152806000001</v>
      </c>
      <c r="V197" s="53">
        <v>191.35224285000001</v>
      </c>
      <c r="W197" s="53">
        <v>190.99713353000001</v>
      </c>
      <c r="X197" s="53">
        <v>194.88119172</v>
      </c>
      <c r="Y197" s="53">
        <v>195.21243566999999</v>
      </c>
    </row>
    <row r="198" spans="1:25" s="54" customFormat="1" ht="15.75" x14ac:dyDescent="0.3">
      <c r="A198" s="52" t="s">
        <v>146</v>
      </c>
      <c r="B198" s="53">
        <v>200.54531839000001</v>
      </c>
      <c r="C198" s="53">
        <v>207.11632897000001</v>
      </c>
      <c r="D198" s="53">
        <v>212.51125013999999</v>
      </c>
      <c r="E198" s="53">
        <v>211.90929370000001</v>
      </c>
      <c r="F198" s="53">
        <v>212.67199767</v>
      </c>
      <c r="G198" s="53">
        <v>211.71155376999999</v>
      </c>
      <c r="H198" s="53">
        <v>211.69109413999999</v>
      </c>
      <c r="I198" s="53">
        <v>207.62993152000001</v>
      </c>
      <c r="J198" s="53">
        <v>201.33991706</v>
      </c>
      <c r="K198" s="53">
        <v>195.63122813999999</v>
      </c>
      <c r="L198" s="53">
        <v>193.46609591000001</v>
      </c>
      <c r="M198" s="53">
        <v>192.69297295999999</v>
      </c>
      <c r="N198" s="53">
        <v>194.43854719000001</v>
      </c>
      <c r="O198" s="53">
        <v>196.96927872000001</v>
      </c>
      <c r="P198" s="53">
        <v>198.18426104</v>
      </c>
      <c r="Q198" s="53">
        <v>199.66580173</v>
      </c>
      <c r="R198" s="53">
        <v>198.18395287999999</v>
      </c>
      <c r="S198" s="53">
        <v>195.50413030999999</v>
      </c>
      <c r="T198" s="53">
        <v>194.48487272</v>
      </c>
      <c r="U198" s="53">
        <v>192.27589892</v>
      </c>
      <c r="V198" s="53">
        <v>190.38066782999999</v>
      </c>
      <c r="W198" s="53">
        <v>187.60888481000001</v>
      </c>
      <c r="X198" s="53">
        <v>190.89429977</v>
      </c>
      <c r="Y198" s="53">
        <v>196.33678025</v>
      </c>
    </row>
    <row r="199" spans="1:25" s="54" customFormat="1" ht="15.75" x14ac:dyDescent="0.3">
      <c r="A199" s="52" t="s">
        <v>147</v>
      </c>
      <c r="B199" s="53">
        <v>203.49338169999999</v>
      </c>
      <c r="C199" s="53">
        <v>209.01380736999999</v>
      </c>
      <c r="D199" s="53">
        <v>216.24182098</v>
      </c>
      <c r="E199" s="53">
        <v>216.08068226</v>
      </c>
      <c r="F199" s="53">
        <v>214.90674988999999</v>
      </c>
      <c r="G199" s="53">
        <v>212.1373687</v>
      </c>
      <c r="H199" s="53">
        <v>207.93005973000001</v>
      </c>
      <c r="I199" s="53">
        <v>203.64729765999999</v>
      </c>
      <c r="J199" s="53">
        <v>197.90968386</v>
      </c>
      <c r="K199" s="53">
        <v>196.51126060000001</v>
      </c>
      <c r="L199" s="53">
        <v>195.53433722</v>
      </c>
      <c r="M199" s="53">
        <v>195.10465556</v>
      </c>
      <c r="N199" s="53">
        <v>200.04704659999999</v>
      </c>
      <c r="O199" s="53">
        <v>200.1136679</v>
      </c>
      <c r="P199" s="53">
        <v>199.36781895999999</v>
      </c>
      <c r="Q199" s="53">
        <v>199.38926923</v>
      </c>
      <c r="R199" s="53">
        <v>200.9931019</v>
      </c>
      <c r="S199" s="53">
        <v>196.71920392999999</v>
      </c>
      <c r="T199" s="53">
        <v>191.10916474999999</v>
      </c>
      <c r="U199" s="53">
        <v>187.15773892999999</v>
      </c>
      <c r="V199" s="53">
        <v>185.34997000999999</v>
      </c>
      <c r="W199" s="53">
        <v>189.63510671</v>
      </c>
      <c r="X199" s="53">
        <v>193.47679934999999</v>
      </c>
      <c r="Y199" s="53">
        <v>198.58490868000001</v>
      </c>
    </row>
    <row r="200" spans="1:25" s="54" customFormat="1" ht="15.75" x14ac:dyDescent="0.3">
      <c r="A200" s="52" t="s">
        <v>148</v>
      </c>
      <c r="B200" s="53">
        <v>208.41861087000001</v>
      </c>
      <c r="C200" s="53">
        <v>211.21907351999999</v>
      </c>
      <c r="D200" s="53">
        <v>212.88010796</v>
      </c>
      <c r="E200" s="53">
        <v>211.21757826999999</v>
      </c>
      <c r="F200" s="53">
        <v>211.18172476999999</v>
      </c>
      <c r="G200" s="53">
        <v>211.73417569</v>
      </c>
      <c r="H200" s="53">
        <v>201.73173932</v>
      </c>
      <c r="I200" s="53">
        <v>200.63989802</v>
      </c>
      <c r="J200" s="53">
        <v>193.47678474</v>
      </c>
      <c r="K200" s="53">
        <v>193.01151973</v>
      </c>
      <c r="L200" s="53">
        <v>193.42082227</v>
      </c>
      <c r="M200" s="53">
        <v>195.47179735</v>
      </c>
      <c r="N200" s="53">
        <v>198.68237114999999</v>
      </c>
      <c r="O200" s="53">
        <v>199.87654634</v>
      </c>
      <c r="P200" s="53">
        <v>200.48694961999999</v>
      </c>
      <c r="Q200" s="53">
        <v>199.67947998</v>
      </c>
      <c r="R200" s="53">
        <v>196.21416866000001</v>
      </c>
      <c r="S200" s="53">
        <v>193.61992515</v>
      </c>
      <c r="T200" s="53">
        <v>184.75334638000001</v>
      </c>
      <c r="U200" s="53">
        <v>178.64954508</v>
      </c>
      <c r="V200" s="53">
        <v>179.20145862000001</v>
      </c>
      <c r="W200" s="53">
        <v>183.72753850999999</v>
      </c>
      <c r="X200" s="53">
        <v>187.62415236000001</v>
      </c>
      <c r="Y200" s="53">
        <v>195.11210292999999</v>
      </c>
    </row>
    <row r="201" spans="1:25" s="54" customFormat="1" ht="15.75" x14ac:dyDescent="0.3">
      <c r="A201" s="52" t="s">
        <v>149</v>
      </c>
      <c r="B201" s="53">
        <v>200.92033706999999</v>
      </c>
      <c r="C201" s="53">
        <v>208.81693607</v>
      </c>
      <c r="D201" s="53">
        <v>207.04251323</v>
      </c>
      <c r="E201" s="53">
        <v>213.81360504</v>
      </c>
      <c r="F201" s="53">
        <v>213.74579537</v>
      </c>
      <c r="G201" s="53">
        <v>207.12170646999999</v>
      </c>
      <c r="H201" s="53">
        <v>203.64627440000001</v>
      </c>
      <c r="I201" s="53">
        <v>198.65728899000001</v>
      </c>
      <c r="J201" s="53">
        <v>196.40077663</v>
      </c>
      <c r="K201" s="53">
        <v>194.32287092000001</v>
      </c>
      <c r="L201" s="53">
        <v>193.47874117000001</v>
      </c>
      <c r="M201" s="53">
        <v>195.88927824999999</v>
      </c>
      <c r="N201" s="53">
        <v>203.31735087999999</v>
      </c>
      <c r="O201" s="53">
        <v>200.56201465999999</v>
      </c>
      <c r="P201" s="53">
        <v>201.21445323</v>
      </c>
      <c r="Q201" s="53">
        <v>207.17704538000001</v>
      </c>
      <c r="R201" s="53">
        <v>202.13197112</v>
      </c>
      <c r="S201" s="53">
        <v>198.15776568000001</v>
      </c>
      <c r="T201" s="53">
        <v>193.36330634000001</v>
      </c>
      <c r="U201" s="53">
        <v>190.82727244</v>
      </c>
      <c r="V201" s="53">
        <v>189.64811417999999</v>
      </c>
      <c r="W201" s="53">
        <v>187.18245263</v>
      </c>
      <c r="X201" s="53">
        <v>189.48960853</v>
      </c>
      <c r="Y201" s="53">
        <v>196.46078460999999</v>
      </c>
    </row>
    <row r="202" spans="1:25" s="54" customFormat="1" ht="15.75" x14ac:dyDescent="0.3">
      <c r="A202" s="52" t="s">
        <v>150</v>
      </c>
      <c r="B202" s="53">
        <v>201.50824875000001</v>
      </c>
      <c r="C202" s="53">
        <v>207.82984686</v>
      </c>
      <c r="D202" s="53">
        <v>211.46942361000001</v>
      </c>
      <c r="E202" s="53">
        <v>216.02524095000001</v>
      </c>
      <c r="F202" s="53">
        <v>217.31458276999999</v>
      </c>
      <c r="G202" s="53">
        <v>214.80009074</v>
      </c>
      <c r="H202" s="53">
        <v>208.68582753999999</v>
      </c>
      <c r="I202" s="53">
        <v>200.05713259000001</v>
      </c>
      <c r="J202" s="53">
        <v>194.67170664</v>
      </c>
      <c r="K202" s="53">
        <v>194.25803126</v>
      </c>
      <c r="L202" s="53">
        <v>194.44042712999999</v>
      </c>
      <c r="M202" s="53">
        <v>196.47056126000001</v>
      </c>
      <c r="N202" s="53">
        <v>199.97469523999999</v>
      </c>
      <c r="O202" s="53">
        <v>203.18639916000001</v>
      </c>
      <c r="P202" s="53">
        <v>202.35243958999999</v>
      </c>
      <c r="Q202" s="53">
        <v>202.26930959000001</v>
      </c>
      <c r="R202" s="53">
        <v>204.20984761</v>
      </c>
      <c r="S202" s="53">
        <v>200.51993440999999</v>
      </c>
      <c r="T202" s="53">
        <v>197.02609924000001</v>
      </c>
      <c r="U202" s="53">
        <v>194.81296022000001</v>
      </c>
      <c r="V202" s="53">
        <v>192.45377314000001</v>
      </c>
      <c r="W202" s="53">
        <v>191.57948468000001</v>
      </c>
      <c r="X202" s="53">
        <v>195.62519189</v>
      </c>
      <c r="Y202" s="53">
        <v>202.48242862999999</v>
      </c>
    </row>
    <row r="203" spans="1:25" s="54" customFormat="1" ht="15.75" x14ac:dyDescent="0.3">
      <c r="A203" s="52" t="s">
        <v>151</v>
      </c>
      <c r="B203" s="53">
        <v>207.44677589</v>
      </c>
      <c r="C203" s="53">
        <v>210.63482517</v>
      </c>
      <c r="D203" s="53">
        <v>211.65150084000001</v>
      </c>
      <c r="E203" s="53">
        <v>210.76303881000001</v>
      </c>
      <c r="F203" s="53">
        <v>211.01805505999999</v>
      </c>
      <c r="G203" s="53">
        <v>206.12040582</v>
      </c>
      <c r="H203" s="53">
        <v>194.30730238000001</v>
      </c>
      <c r="I203" s="53">
        <v>194.08206508000001</v>
      </c>
      <c r="J203" s="53">
        <v>189.48814490999999</v>
      </c>
      <c r="K203" s="53">
        <v>189.34988213</v>
      </c>
      <c r="L203" s="53">
        <v>191.15611755</v>
      </c>
      <c r="M203" s="53">
        <v>192.74843118000001</v>
      </c>
      <c r="N203" s="53">
        <v>195.9822297</v>
      </c>
      <c r="O203" s="53">
        <v>198.25739350000001</v>
      </c>
      <c r="P203" s="53">
        <v>200.85819018000001</v>
      </c>
      <c r="Q203" s="53">
        <v>201.07261081999999</v>
      </c>
      <c r="R203" s="53">
        <v>195.84032514</v>
      </c>
      <c r="S203" s="53">
        <v>191.44985677</v>
      </c>
      <c r="T203" s="53">
        <v>187.22427565000001</v>
      </c>
      <c r="U203" s="53">
        <v>184.17515040000001</v>
      </c>
      <c r="V203" s="53">
        <v>181.47433608</v>
      </c>
      <c r="W203" s="53">
        <v>182.39753632</v>
      </c>
      <c r="X203" s="53">
        <v>186.66335437999999</v>
      </c>
      <c r="Y203" s="53">
        <v>189.6949759</v>
      </c>
    </row>
    <row r="204" spans="1:25" s="54" customFormat="1" ht="15.75" x14ac:dyDescent="0.3">
      <c r="A204" s="52" t="s">
        <v>152</v>
      </c>
      <c r="B204" s="53">
        <v>198.3652037</v>
      </c>
      <c r="C204" s="53">
        <v>205.35224525999999</v>
      </c>
      <c r="D204" s="53">
        <v>205.9485249</v>
      </c>
      <c r="E204" s="53">
        <v>204.85965551000001</v>
      </c>
      <c r="F204" s="53">
        <v>211.11095533</v>
      </c>
      <c r="G204" s="53">
        <v>210.45591596</v>
      </c>
      <c r="H204" s="53">
        <v>209.23930035000001</v>
      </c>
      <c r="I204" s="53">
        <v>201.15071999</v>
      </c>
      <c r="J204" s="53">
        <v>193.08616744</v>
      </c>
      <c r="K204" s="53">
        <v>190.01530212</v>
      </c>
      <c r="L204" s="53">
        <v>188.80589570999999</v>
      </c>
      <c r="M204" s="53">
        <v>188.22842740999999</v>
      </c>
      <c r="N204" s="53">
        <v>190.90421186</v>
      </c>
      <c r="O204" s="53">
        <v>191.78324387000001</v>
      </c>
      <c r="P204" s="53">
        <v>192.81708423000001</v>
      </c>
      <c r="Q204" s="53">
        <v>194.21434872</v>
      </c>
      <c r="R204" s="53">
        <v>192.99016915999999</v>
      </c>
      <c r="S204" s="53">
        <v>188.88183638999999</v>
      </c>
      <c r="T204" s="53">
        <v>186.20311351000001</v>
      </c>
      <c r="U204" s="53">
        <v>185.26478660999999</v>
      </c>
      <c r="V204" s="53">
        <v>182.86601554999999</v>
      </c>
      <c r="W204" s="53">
        <v>180.77483572</v>
      </c>
      <c r="X204" s="53">
        <v>184.36425144</v>
      </c>
      <c r="Y204" s="53">
        <v>189.06313610999999</v>
      </c>
    </row>
    <row r="205" spans="1:25" s="54" customFormat="1" ht="15.75" x14ac:dyDescent="0.3">
      <c r="A205" s="52" t="s">
        <v>153</v>
      </c>
      <c r="B205" s="53">
        <v>193.31445084000001</v>
      </c>
      <c r="C205" s="53">
        <v>200.41798825000001</v>
      </c>
      <c r="D205" s="53">
        <v>208.6051855</v>
      </c>
      <c r="E205" s="53">
        <v>206.03174526999999</v>
      </c>
      <c r="F205" s="53">
        <v>213.20290807000001</v>
      </c>
      <c r="G205" s="53">
        <v>212.31624801000001</v>
      </c>
      <c r="H205" s="53">
        <v>209.27164354999999</v>
      </c>
      <c r="I205" s="53">
        <v>204.88229411</v>
      </c>
      <c r="J205" s="53">
        <v>196.26289344</v>
      </c>
      <c r="K205" s="53">
        <v>194.36237205</v>
      </c>
      <c r="L205" s="53">
        <v>192.58434081999999</v>
      </c>
      <c r="M205" s="53">
        <v>191.57782979000001</v>
      </c>
      <c r="N205" s="53">
        <v>193.62788208000001</v>
      </c>
      <c r="O205" s="53">
        <v>194.88740666000001</v>
      </c>
      <c r="P205" s="53">
        <v>195.89991219000001</v>
      </c>
      <c r="Q205" s="53">
        <v>196.57286851999999</v>
      </c>
      <c r="R205" s="53">
        <v>195.18230478000001</v>
      </c>
      <c r="S205" s="53">
        <v>191.99550073</v>
      </c>
      <c r="T205" s="53">
        <v>189.79719456000001</v>
      </c>
      <c r="U205" s="53">
        <v>188.62799816</v>
      </c>
      <c r="V205" s="53">
        <v>187.55098562000001</v>
      </c>
      <c r="W205" s="53">
        <v>185.10226539000001</v>
      </c>
      <c r="X205" s="53">
        <v>188.72466009999999</v>
      </c>
      <c r="Y205" s="53">
        <v>193.26464866000001</v>
      </c>
    </row>
    <row r="206" spans="1:25" s="54" customFormat="1" ht="15.75" x14ac:dyDescent="0.3">
      <c r="A206" s="52" t="s">
        <v>154</v>
      </c>
      <c r="B206" s="53">
        <v>199.35056897000001</v>
      </c>
      <c r="C206" s="53">
        <v>205.50472223</v>
      </c>
      <c r="D206" s="53">
        <v>205.2178395</v>
      </c>
      <c r="E206" s="53">
        <v>204.02610637000001</v>
      </c>
      <c r="F206" s="53">
        <v>209.14662018000001</v>
      </c>
      <c r="G206" s="53">
        <v>205.65679582000001</v>
      </c>
      <c r="H206" s="53">
        <v>202.04890012000001</v>
      </c>
      <c r="I206" s="53">
        <v>196.44316212000001</v>
      </c>
      <c r="J206" s="53">
        <v>193.17810274000001</v>
      </c>
      <c r="K206" s="53">
        <v>190.52869466999999</v>
      </c>
      <c r="L206" s="53">
        <v>191.48949697</v>
      </c>
      <c r="M206" s="53">
        <v>195.77020969</v>
      </c>
      <c r="N206" s="53">
        <v>197.71116587</v>
      </c>
      <c r="O206" s="53">
        <v>197.40198581000001</v>
      </c>
      <c r="P206" s="53">
        <v>197.94071418999999</v>
      </c>
      <c r="Q206" s="53">
        <v>197.97822848999999</v>
      </c>
      <c r="R206" s="53">
        <v>194.98023848</v>
      </c>
      <c r="S206" s="53">
        <v>191.56828324</v>
      </c>
      <c r="T206" s="53">
        <v>187.22813873000001</v>
      </c>
      <c r="U206" s="53">
        <v>188.84717266000001</v>
      </c>
      <c r="V206" s="53">
        <v>184.67460172</v>
      </c>
      <c r="W206" s="53">
        <v>191.98344872000001</v>
      </c>
      <c r="X206" s="53">
        <v>198.71827875</v>
      </c>
      <c r="Y206" s="53">
        <v>204.23080927000001</v>
      </c>
    </row>
    <row r="207" spans="1:25" s="54" customFormat="1" ht="15.75" x14ac:dyDescent="0.3">
      <c r="A207" s="52" t="s">
        <v>155</v>
      </c>
      <c r="B207" s="53">
        <v>206.55254841000001</v>
      </c>
      <c r="C207" s="53">
        <v>212.43437872999999</v>
      </c>
      <c r="D207" s="53">
        <v>216.75226294999999</v>
      </c>
      <c r="E207" s="53">
        <v>216.26259225999999</v>
      </c>
      <c r="F207" s="53">
        <v>217.06452157999999</v>
      </c>
      <c r="G207" s="53">
        <v>211.65284893</v>
      </c>
      <c r="H207" s="53">
        <v>206.99107436</v>
      </c>
      <c r="I207" s="53">
        <v>201.71962937000001</v>
      </c>
      <c r="J207" s="53">
        <v>197.76549101000001</v>
      </c>
      <c r="K207" s="53">
        <v>196.51862104</v>
      </c>
      <c r="L207" s="53">
        <v>196.23381004000001</v>
      </c>
      <c r="M207" s="53">
        <v>200.23280070999999</v>
      </c>
      <c r="N207" s="53">
        <v>201.63340837999999</v>
      </c>
      <c r="O207" s="53">
        <v>202.34445965</v>
      </c>
      <c r="P207" s="53">
        <v>204.96257688</v>
      </c>
      <c r="Q207" s="53">
        <v>204.72087697000001</v>
      </c>
      <c r="R207" s="53">
        <v>203.42197555000001</v>
      </c>
      <c r="S207" s="53">
        <v>199.97589617</v>
      </c>
      <c r="T207" s="53">
        <v>194.76724465000001</v>
      </c>
      <c r="U207" s="53">
        <v>190.57479703999999</v>
      </c>
      <c r="V207" s="53">
        <v>189.62541168000001</v>
      </c>
      <c r="W207" s="53">
        <v>193.54391247999999</v>
      </c>
      <c r="X207" s="53">
        <v>196.51502341</v>
      </c>
      <c r="Y207" s="53">
        <v>202.35370023999999</v>
      </c>
    </row>
    <row r="208" spans="1:25" s="54" customFormat="1" ht="15.75" x14ac:dyDescent="0.3">
      <c r="A208" s="52" t="s">
        <v>156</v>
      </c>
      <c r="B208" s="53">
        <v>200.83514584</v>
      </c>
      <c r="C208" s="53">
        <v>207.99529920000001</v>
      </c>
      <c r="D208" s="53">
        <v>209.17780479999999</v>
      </c>
      <c r="E208" s="53">
        <v>207.66775086000001</v>
      </c>
      <c r="F208" s="53">
        <v>211.98467633999999</v>
      </c>
      <c r="G208" s="53">
        <v>205.57025618</v>
      </c>
      <c r="H208" s="53">
        <v>196.98953248000001</v>
      </c>
      <c r="I208" s="53">
        <v>192.36661900999999</v>
      </c>
      <c r="J208" s="53">
        <v>194.36724437999999</v>
      </c>
      <c r="K208" s="53">
        <v>200.30848204</v>
      </c>
      <c r="L208" s="53">
        <v>200.69359714999999</v>
      </c>
      <c r="M208" s="53">
        <v>201.06526629999999</v>
      </c>
      <c r="N208" s="53">
        <v>203.48048635000001</v>
      </c>
      <c r="O208" s="53">
        <v>202.53408859000001</v>
      </c>
      <c r="P208" s="53">
        <v>202.99397966999999</v>
      </c>
      <c r="Q208" s="53">
        <v>202.49377772</v>
      </c>
      <c r="R208" s="53">
        <v>202.73705989999999</v>
      </c>
      <c r="S208" s="53">
        <v>199.77209932</v>
      </c>
      <c r="T208" s="53">
        <v>194.64002257000001</v>
      </c>
      <c r="U208" s="53">
        <v>192.71288059</v>
      </c>
      <c r="V208" s="53">
        <v>192.40600341000001</v>
      </c>
      <c r="W208" s="53">
        <v>193.71536282</v>
      </c>
      <c r="X208" s="53">
        <v>199.88131632</v>
      </c>
      <c r="Y208" s="53">
        <v>201.59095352</v>
      </c>
    </row>
    <row r="209" spans="1:25" s="54" customFormat="1" ht="15.75" x14ac:dyDescent="0.3">
      <c r="A209" s="52" t="s">
        <v>157</v>
      </c>
      <c r="B209" s="53">
        <v>205.19499365999999</v>
      </c>
      <c r="C209" s="53">
        <v>211.56669464999999</v>
      </c>
      <c r="D209" s="53">
        <v>210.70310605</v>
      </c>
      <c r="E209" s="53">
        <v>209.68232635000001</v>
      </c>
      <c r="F209" s="53">
        <v>210.02071341999999</v>
      </c>
      <c r="G209" s="53">
        <v>209.24336084000001</v>
      </c>
      <c r="H209" s="53">
        <v>199.87759600999999</v>
      </c>
      <c r="I209" s="53">
        <v>195.84222837999999</v>
      </c>
      <c r="J209" s="53">
        <v>196.79648451</v>
      </c>
      <c r="K209" s="53">
        <v>197.77010865</v>
      </c>
      <c r="L209" s="53">
        <v>197.70256205999999</v>
      </c>
      <c r="M209" s="53">
        <v>202.06811078000001</v>
      </c>
      <c r="N209" s="53">
        <v>204.79897445</v>
      </c>
      <c r="O209" s="53">
        <v>203.93715563999999</v>
      </c>
      <c r="P209" s="53">
        <v>203.16985352</v>
      </c>
      <c r="Q209" s="53">
        <v>202.66802150999999</v>
      </c>
      <c r="R209" s="53">
        <v>203.97808939999999</v>
      </c>
      <c r="S209" s="53">
        <v>200.91358704000001</v>
      </c>
      <c r="T209" s="53">
        <v>197.80496213000001</v>
      </c>
      <c r="U209" s="53">
        <v>191.9692943</v>
      </c>
      <c r="V209" s="53">
        <v>188.71737680999999</v>
      </c>
      <c r="W209" s="53">
        <v>189.03302958</v>
      </c>
      <c r="X209" s="53">
        <v>194.74818281</v>
      </c>
      <c r="Y209" s="53">
        <v>201.91203093999999</v>
      </c>
    </row>
    <row r="210" spans="1:25" s="54" customFormat="1" ht="15.75" x14ac:dyDescent="0.3">
      <c r="A210" s="52" t="s">
        <v>158</v>
      </c>
      <c r="B210" s="53">
        <v>195.85448306000001</v>
      </c>
      <c r="C210" s="53">
        <v>203.52688726</v>
      </c>
      <c r="D210" s="53">
        <v>206.7816291</v>
      </c>
      <c r="E210" s="53">
        <v>206.36405561000001</v>
      </c>
      <c r="F210" s="53">
        <v>207.72044808000001</v>
      </c>
      <c r="G210" s="53">
        <v>202.71791557</v>
      </c>
      <c r="H210" s="53">
        <v>193.91806281000001</v>
      </c>
      <c r="I210" s="53">
        <v>192.81110709999999</v>
      </c>
      <c r="J210" s="53">
        <v>193.77977755000001</v>
      </c>
      <c r="K210" s="53">
        <v>195.73829885000001</v>
      </c>
      <c r="L210" s="53">
        <v>194.81357138000001</v>
      </c>
      <c r="M210" s="53">
        <v>195.30847094999999</v>
      </c>
      <c r="N210" s="53">
        <v>196.08188870000001</v>
      </c>
      <c r="O210" s="53">
        <v>198.27605403999999</v>
      </c>
      <c r="P210" s="53">
        <v>199.20976517</v>
      </c>
      <c r="Q210" s="53">
        <v>199.16988685999999</v>
      </c>
      <c r="R210" s="53">
        <v>197.24695298</v>
      </c>
      <c r="S210" s="53">
        <v>192.43426524</v>
      </c>
      <c r="T210" s="53">
        <v>187.71860013</v>
      </c>
      <c r="U210" s="53">
        <v>186.76651704</v>
      </c>
      <c r="V210" s="53">
        <v>183.53195514000001</v>
      </c>
      <c r="W210" s="53">
        <v>185.03146964999999</v>
      </c>
      <c r="X210" s="53">
        <v>185.67899083</v>
      </c>
      <c r="Y210" s="53">
        <v>192.27531504999999</v>
      </c>
    </row>
    <row r="211" spans="1:25" s="54" customFormat="1" ht="15.75" x14ac:dyDescent="0.3">
      <c r="A211" s="52" t="s">
        <v>159</v>
      </c>
      <c r="B211" s="53">
        <v>198.74834096999999</v>
      </c>
      <c r="C211" s="53">
        <v>198.86168216999999</v>
      </c>
      <c r="D211" s="53">
        <v>204.95465985999999</v>
      </c>
      <c r="E211" s="53">
        <v>203.23290191000001</v>
      </c>
      <c r="F211" s="53">
        <v>204.14286659000001</v>
      </c>
      <c r="G211" s="53">
        <v>202.57217962999999</v>
      </c>
      <c r="H211" s="53">
        <v>196.57515778000001</v>
      </c>
      <c r="I211" s="53">
        <v>187.32456905999999</v>
      </c>
      <c r="J211" s="53">
        <v>179.96009720999999</v>
      </c>
      <c r="K211" s="53">
        <v>180.71347874</v>
      </c>
      <c r="L211" s="53">
        <v>180.34314180000001</v>
      </c>
      <c r="M211" s="53">
        <v>181.53047029999999</v>
      </c>
      <c r="N211" s="53">
        <v>191.63395061</v>
      </c>
      <c r="O211" s="53">
        <v>192.44184931999999</v>
      </c>
      <c r="P211" s="53">
        <v>193.95524501</v>
      </c>
      <c r="Q211" s="53">
        <v>194.57641426000001</v>
      </c>
      <c r="R211" s="53">
        <v>193.39496015</v>
      </c>
      <c r="S211" s="53">
        <v>190.67840694</v>
      </c>
      <c r="T211" s="53">
        <v>186.61758262000001</v>
      </c>
      <c r="U211" s="53">
        <v>181.46327038000001</v>
      </c>
      <c r="V211" s="53">
        <v>180.33875669</v>
      </c>
      <c r="W211" s="53">
        <v>183.21423081</v>
      </c>
      <c r="X211" s="53">
        <v>183.58434149000001</v>
      </c>
      <c r="Y211" s="53">
        <v>192.71433436999999</v>
      </c>
    </row>
    <row r="212" spans="1:25" s="54" customFormat="1" ht="15.75" x14ac:dyDescent="0.3">
      <c r="A212" s="52" t="s">
        <v>160</v>
      </c>
      <c r="B212" s="53">
        <v>181.34353451999999</v>
      </c>
      <c r="C212" s="53">
        <v>188.38649086000001</v>
      </c>
      <c r="D212" s="53">
        <v>193.36066428999999</v>
      </c>
      <c r="E212" s="53">
        <v>194.06507618000001</v>
      </c>
      <c r="F212" s="53">
        <v>194.53653849</v>
      </c>
      <c r="G212" s="53">
        <v>199.8479542</v>
      </c>
      <c r="H212" s="53">
        <v>195.19922094</v>
      </c>
      <c r="I212" s="53">
        <v>191.79995391</v>
      </c>
      <c r="J212" s="53">
        <v>185.75194707</v>
      </c>
      <c r="K212" s="53">
        <v>180.18191060999999</v>
      </c>
      <c r="L212" s="53">
        <v>179.55744442</v>
      </c>
      <c r="M212" s="53">
        <v>177.54893675</v>
      </c>
      <c r="N212" s="53">
        <v>180.9128403</v>
      </c>
      <c r="O212" s="53">
        <v>182.83695929999999</v>
      </c>
      <c r="P212" s="53">
        <v>183.61266823</v>
      </c>
      <c r="Q212" s="53">
        <v>184.95979138000001</v>
      </c>
      <c r="R212" s="53">
        <v>183.08531139999999</v>
      </c>
      <c r="S212" s="53">
        <v>181.35148052</v>
      </c>
      <c r="T212" s="53">
        <v>178.60426479</v>
      </c>
      <c r="U212" s="53">
        <v>178.27287967999999</v>
      </c>
      <c r="V212" s="53">
        <v>176.61981979000001</v>
      </c>
      <c r="W212" s="53">
        <v>174.95473157999999</v>
      </c>
      <c r="X212" s="53">
        <v>176.87493656999999</v>
      </c>
      <c r="Y212" s="53">
        <v>181.36133824999999</v>
      </c>
    </row>
    <row r="213" spans="1:25" s="54" customFormat="1" ht="15.75" x14ac:dyDescent="0.3">
      <c r="A213" s="52" t="s">
        <v>161</v>
      </c>
      <c r="B213" s="53">
        <v>180.92234973999999</v>
      </c>
      <c r="C213" s="53">
        <v>188.83312522</v>
      </c>
      <c r="D213" s="53">
        <v>195.84661854999999</v>
      </c>
      <c r="E213" s="53">
        <v>202.140488</v>
      </c>
      <c r="F213" s="53">
        <v>201.49455691</v>
      </c>
      <c r="G213" s="53">
        <v>200.57201753999999</v>
      </c>
      <c r="H213" s="53">
        <v>195.03353337999999</v>
      </c>
      <c r="I213" s="53">
        <v>190.83947656000001</v>
      </c>
      <c r="J213" s="53">
        <v>187.54743128000001</v>
      </c>
      <c r="K213" s="53">
        <v>188.21713718999999</v>
      </c>
      <c r="L213" s="53">
        <v>188.5926101</v>
      </c>
      <c r="M213" s="53">
        <v>189.48018540000001</v>
      </c>
      <c r="N213" s="53">
        <v>189.25370144999999</v>
      </c>
      <c r="O213" s="53">
        <v>188.95518917999999</v>
      </c>
      <c r="P213" s="53">
        <v>188.39319961999999</v>
      </c>
      <c r="Q213" s="53">
        <v>187.9851286</v>
      </c>
      <c r="R213" s="53">
        <v>187.29139472</v>
      </c>
      <c r="S213" s="53">
        <v>187.00453902999999</v>
      </c>
      <c r="T213" s="53">
        <v>180.771277</v>
      </c>
      <c r="U213" s="53">
        <v>181.43620523000001</v>
      </c>
      <c r="V213" s="53">
        <v>182.14006098999999</v>
      </c>
      <c r="W213" s="53">
        <v>180.92089240999999</v>
      </c>
      <c r="X213" s="53">
        <v>185.01748935000001</v>
      </c>
      <c r="Y213" s="53">
        <v>188.48886342</v>
      </c>
    </row>
    <row r="214" spans="1:25" s="54" customFormat="1" ht="15.75" x14ac:dyDescent="0.3">
      <c r="A214" s="52" t="s">
        <v>162</v>
      </c>
      <c r="B214" s="53">
        <v>198.42315542</v>
      </c>
      <c r="C214" s="53">
        <v>203.22379045</v>
      </c>
      <c r="D214" s="53">
        <v>207.55109763999999</v>
      </c>
      <c r="E214" s="53">
        <v>207.06620211000001</v>
      </c>
      <c r="F214" s="53">
        <v>207.00897082</v>
      </c>
      <c r="G214" s="53">
        <v>202.90488766999999</v>
      </c>
      <c r="H214" s="53">
        <v>196.27286991</v>
      </c>
      <c r="I214" s="53">
        <v>192.74108078</v>
      </c>
      <c r="J214" s="53">
        <v>188.80092396000001</v>
      </c>
      <c r="K214" s="53">
        <v>192.13210061999999</v>
      </c>
      <c r="L214" s="53">
        <v>190.99223787</v>
      </c>
      <c r="M214" s="53">
        <v>191.73106885000001</v>
      </c>
      <c r="N214" s="53">
        <v>194.32386704999999</v>
      </c>
      <c r="O214" s="53">
        <v>191.11457970000001</v>
      </c>
      <c r="P214" s="53">
        <v>191.68662904999999</v>
      </c>
      <c r="Q214" s="53">
        <v>192.04057288999999</v>
      </c>
      <c r="R214" s="53">
        <v>193.34829311999999</v>
      </c>
      <c r="S214" s="53">
        <v>189.98916661000001</v>
      </c>
      <c r="T214" s="53">
        <v>188.00525304999999</v>
      </c>
      <c r="U214" s="53">
        <v>183.28713604999999</v>
      </c>
      <c r="V214" s="53">
        <v>181.21916469000001</v>
      </c>
      <c r="W214" s="53">
        <v>183.51619574</v>
      </c>
      <c r="X214" s="53">
        <v>189.08962794999999</v>
      </c>
      <c r="Y214" s="53">
        <v>192.47313835</v>
      </c>
    </row>
    <row r="215" spans="1:25" s="54" customFormat="1" ht="15.75" x14ac:dyDescent="0.3">
      <c r="A215" s="52" t="s">
        <v>163</v>
      </c>
      <c r="B215" s="53">
        <v>202.59617008000001</v>
      </c>
      <c r="C215" s="53">
        <v>207.41017059999999</v>
      </c>
      <c r="D215" s="53">
        <v>208.46363092000001</v>
      </c>
      <c r="E215" s="53">
        <v>206.13378703999999</v>
      </c>
      <c r="F215" s="53">
        <v>207.17021283</v>
      </c>
      <c r="G215" s="53">
        <v>206.90439523000001</v>
      </c>
      <c r="H215" s="53">
        <v>194.84767063000001</v>
      </c>
      <c r="I215" s="53">
        <v>192.66276045999999</v>
      </c>
      <c r="J215" s="53">
        <v>187.89614112999999</v>
      </c>
      <c r="K215" s="53">
        <v>188.24953446000001</v>
      </c>
      <c r="L215" s="53">
        <v>187.18638508000001</v>
      </c>
      <c r="M215" s="53">
        <v>188.96927973000001</v>
      </c>
      <c r="N215" s="53">
        <v>190.93940673</v>
      </c>
      <c r="O215" s="53">
        <v>188.12206689999999</v>
      </c>
      <c r="P215" s="53">
        <v>190.55807125999999</v>
      </c>
      <c r="Q215" s="53">
        <v>190.04074777</v>
      </c>
      <c r="R215" s="53">
        <v>189.93543481</v>
      </c>
      <c r="S215" s="53">
        <v>189.22828482</v>
      </c>
      <c r="T215" s="53">
        <v>185.873234</v>
      </c>
      <c r="U215" s="53">
        <v>180.98077448999999</v>
      </c>
      <c r="V215" s="53">
        <v>178.91908054000001</v>
      </c>
      <c r="W215" s="53">
        <v>179.15265574</v>
      </c>
      <c r="X215" s="53">
        <v>183.21940819</v>
      </c>
      <c r="Y215" s="53">
        <v>187.92651008000001</v>
      </c>
    </row>
    <row r="216" spans="1:25" s="23" customFormat="1" x14ac:dyDescent="0.2"/>
    <row r="217" spans="1:25" s="23" customFormat="1" x14ac:dyDescent="0.2">
      <c r="A217" s="160" t="s">
        <v>69</v>
      </c>
      <c r="B217" s="230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102" t="s">
        <v>71</v>
      </c>
      <c r="C218" s="103" t="s">
        <v>72</v>
      </c>
      <c r="D218" s="104" t="s">
        <v>73</v>
      </c>
      <c r="E218" s="103" t="s">
        <v>74</v>
      </c>
      <c r="F218" s="103" t="s">
        <v>75</v>
      </c>
      <c r="G218" s="103" t="s">
        <v>76</v>
      </c>
      <c r="H218" s="103" t="s">
        <v>77</v>
      </c>
      <c r="I218" s="103" t="s">
        <v>78</v>
      </c>
      <c r="J218" s="103" t="s">
        <v>79</v>
      </c>
      <c r="K218" s="102" t="s">
        <v>80</v>
      </c>
      <c r="L218" s="103" t="s">
        <v>81</v>
      </c>
      <c r="M218" s="105" t="s">
        <v>82</v>
      </c>
      <c r="N218" s="102" t="s">
        <v>83</v>
      </c>
      <c r="O218" s="103" t="s">
        <v>84</v>
      </c>
      <c r="P218" s="105" t="s">
        <v>85</v>
      </c>
      <c r="Q218" s="104" t="s">
        <v>86</v>
      </c>
      <c r="R218" s="103" t="s">
        <v>87</v>
      </c>
      <c r="S218" s="104" t="s">
        <v>88</v>
      </c>
      <c r="T218" s="103" t="s">
        <v>89</v>
      </c>
      <c r="U218" s="104" t="s">
        <v>90</v>
      </c>
      <c r="V218" s="103" t="s">
        <v>91</v>
      </c>
      <c r="W218" s="104" t="s">
        <v>92</v>
      </c>
      <c r="X218" s="103" t="s">
        <v>93</v>
      </c>
      <c r="Y218" s="103" t="s">
        <v>94</v>
      </c>
    </row>
    <row r="219" spans="1:25" s="23" customFormat="1" ht="15" customHeight="1" x14ac:dyDescent="0.2">
      <c r="A219" s="50" t="s">
        <v>133</v>
      </c>
      <c r="B219" s="58">
        <v>204.82120603999999</v>
      </c>
      <c r="C219" s="58">
        <v>212.85137517999999</v>
      </c>
      <c r="D219" s="58">
        <v>217.43687263000001</v>
      </c>
      <c r="E219" s="58">
        <v>220.06302307999999</v>
      </c>
      <c r="F219" s="58">
        <v>220.39743263</v>
      </c>
      <c r="G219" s="58">
        <v>219.56689643000001</v>
      </c>
      <c r="H219" s="58">
        <v>219.66620709</v>
      </c>
      <c r="I219" s="58">
        <v>215.58565758</v>
      </c>
      <c r="J219" s="58">
        <v>211.56922183</v>
      </c>
      <c r="K219" s="58">
        <v>207.72702249</v>
      </c>
      <c r="L219" s="58">
        <v>205.03189473</v>
      </c>
      <c r="M219" s="58">
        <v>205.47051243000001</v>
      </c>
      <c r="N219" s="58">
        <v>208.11072200000001</v>
      </c>
      <c r="O219" s="58">
        <v>208.98807142000001</v>
      </c>
      <c r="P219" s="58">
        <v>208.83327158</v>
      </c>
      <c r="Q219" s="58">
        <v>209.40919593000001</v>
      </c>
      <c r="R219" s="58">
        <v>209.15402555</v>
      </c>
      <c r="S219" s="58">
        <v>204.71389966999999</v>
      </c>
      <c r="T219" s="58">
        <v>202.33348660999999</v>
      </c>
      <c r="U219" s="58">
        <v>200.27145326999999</v>
      </c>
      <c r="V219" s="58">
        <v>196.15757839</v>
      </c>
      <c r="W219" s="58">
        <v>194.48367920000001</v>
      </c>
      <c r="X219" s="58">
        <v>197.51531080999999</v>
      </c>
      <c r="Y219" s="58">
        <v>201.63231888000001</v>
      </c>
    </row>
    <row r="220" spans="1:25" s="54" customFormat="1" ht="15.75" x14ac:dyDescent="0.3">
      <c r="A220" s="52" t="s">
        <v>134</v>
      </c>
      <c r="B220" s="53">
        <v>208.16515975999999</v>
      </c>
      <c r="C220" s="53">
        <v>213.21814337999999</v>
      </c>
      <c r="D220" s="53">
        <v>217.63470543</v>
      </c>
      <c r="E220" s="53">
        <v>218.10990851</v>
      </c>
      <c r="F220" s="53">
        <v>218.76342527</v>
      </c>
      <c r="G220" s="53">
        <v>218.45859938999999</v>
      </c>
      <c r="H220" s="53">
        <v>221.22793775</v>
      </c>
      <c r="I220" s="53">
        <v>207.51313382000001</v>
      </c>
      <c r="J220" s="53">
        <v>205.40713581</v>
      </c>
      <c r="K220" s="53">
        <v>204.13983558999999</v>
      </c>
      <c r="L220" s="53">
        <v>204.09155229000001</v>
      </c>
      <c r="M220" s="53">
        <v>204.77360217</v>
      </c>
      <c r="N220" s="53">
        <v>206.46558186999999</v>
      </c>
      <c r="O220" s="53">
        <v>207.86109425000001</v>
      </c>
      <c r="P220" s="53">
        <v>204.08724028</v>
      </c>
      <c r="Q220" s="53">
        <v>200.39299317999999</v>
      </c>
      <c r="R220" s="53">
        <v>200.57369258</v>
      </c>
      <c r="S220" s="53">
        <v>197.75329242999999</v>
      </c>
      <c r="T220" s="53">
        <v>194.78836762</v>
      </c>
      <c r="U220" s="53">
        <v>192.79366067000001</v>
      </c>
      <c r="V220" s="53">
        <v>192.14996359</v>
      </c>
      <c r="W220" s="53">
        <v>190.05914899999999</v>
      </c>
      <c r="X220" s="53">
        <v>193.67236603000001</v>
      </c>
      <c r="Y220" s="53">
        <v>196.19478716</v>
      </c>
    </row>
    <row r="221" spans="1:25" s="54" customFormat="1" ht="15.75" x14ac:dyDescent="0.3">
      <c r="A221" s="52" t="s">
        <v>135</v>
      </c>
      <c r="B221" s="53">
        <v>207.13936511</v>
      </c>
      <c r="C221" s="53">
        <v>212.15564395999999</v>
      </c>
      <c r="D221" s="53">
        <v>217.81454371999999</v>
      </c>
      <c r="E221" s="53">
        <v>218.17212183999999</v>
      </c>
      <c r="F221" s="53">
        <v>219.26101371999999</v>
      </c>
      <c r="G221" s="53">
        <v>216.13562947</v>
      </c>
      <c r="H221" s="53">
        <v>211.84966219</v>
      </c>
      <c r="I221" s="53">
        <v>205.49128254999999</v>
      </c>
      <c r="J221" s="53">
        <v>202.23518185</v>
      </c>
      <c r="K221" s="53">
        <v>199.09639200999999</v>
      </c>
      <c r="L221" s="53">
        <v>198.31410718999999</v>
      </c>
      <c r="M221" s="53">
        <v>200.42776517999999</v>
      </c>
      <c r="N221" s="53">
        <v>203.95820036999999</v>
      </c>
      <c r="O221" s="53">
        <v>204.80397020000001</v>
      </c>
      <c r="P221" s="53">
        <v>205.73686125</v>
      </c>
      <c r="Q221" s="53">
        <v>206.87357039</v>
      </c>
      <c r="R221" s="53">
        <v>206.35126833000001</v>
      </c>
      <c r="S221" s="53">
        <v>202.94683228</v>
      </c>
      <c r="T221" s="53">
        <v>199.93826627000001</v>
      </c>
      <c r="U221" s="53">
        <v>198.51518019</v>
      </c>
      <c r="V221" s="53">
        <v>195.97002291999999</v>
      </c>
      <c r="W221" s="53">
        <v>194.75341668999999</v>
      </c>
      <c r="X221" s="53">
        <v>198.67786874999999</v>
      </c>
      <c r="Y221" s="53">
        <v>203.14738170000001</v>
      </c>
    </row>
    <row r="222" spans="1:25" s="54" customFormat="1" ht="15.75" x14ac:dyDescent="0.3">
      <c r="A222" s="52" t="s">
        <v>136</v>
      </c>
      <c r="B222" s="53">
        <v>218.66226531999999</v>
      </c>
      <c r="C222" s="53">
        <v>224.97965735</v>
      </c>
      <c r="D222" s="53">
        <v>229.41042529000001</v>
      </c>
      <c r="E222" s="53">
        <v>229.31675231</v>
      </c>
      <c r="F222" s="53">
        <v>229.18274532999999</v>
      </c>
      <c r="G222" s="53">
        <v>229.17470649000001</v>
      </c>
      <c r="H222" s="53">
        <v>226.72736017</v>
      </c>
      <c r="I222" s="53">
        <v>222.24517071</v>
      </c>
      <c r="J222" s="53">
        <v>217.90887286</v>
      </c>
      <c r="K222" s="53">
        <v>216.85689407000001</v>
      </c>
      <c r="L222" s="53">
        <v>214.92378153000001</v>
      </c>
      <c r="M222" s="53">
        <v>216.77856342000001</v>
      </c>
      <c r="N222" s="53">
        <v>219.78209473000001</v>
      </c>
      <c r="O222" s="53">
        <v>220.99827017000001</v>
      </c>
      <c r="P222" s="53">
        <v>222.09957057</v>
      </c>
      <c r="Q222" s="53">
        <v>223.17208873000001</v>
      </c>
      <c r="R222" s="53">
        <v>221.93071692999999</v>
      </c>
      <c r="S222" s="53">
        <v>217.98037214999999</v>
      </c>
      <c r="T222" s="53">
        <v>214.26318266999999</v>
      </c>
      <c r="U222" s="53">
        <v>212.09370292</v>
      </c>
      <c r="V222" s="53">
        <v>209.78697220000001</v>
      </c>
      <c r="W222" s="53">
        <v>208.74515062</v>
      </c>
      <c r="X222" s="53">
        <v>213.13122329000001</v>
      </c>
      <c r="Y222" s="53">
        <v>215.82953155999999</v>
      </c>
    </row>
    <row r="223" spans="1:25" s="54" customFormat="1" ht="15.75" x14ac:dyDescent="0.3">
      <c r="A223" s="52" t="s">
        <v>137</v>
      </c>
      <c r="B223" s="53">
        <v>217.57682045000001</v>
      </c>
      <c r="C223" s="53">
        <v>219.48221867999999</v>
      </c>
      <c r="D223" s="53">
        <v>225.68368183999999</v>
      </c>
      <c r="E223" s="53">
        <v>225.35296897000001</v>
      </c>
      <c r="F223" s="53">
        <v>225.70265429</v>
      </c>
      <c r="G223" s="53">
        <v>224.35646223000001</v>
      </c>
      <c r="H223" s="53">
        <v>219.92344037000001</v>
      </c>
      <c r="I223" s="53">
        <v>211.39423492</v>
      </c>
      <c r="J223" s="53">
        <v>212.35053069</v>
      </c>
      <c r="K223" s="53">
        <v>209.93848718000001</v>
      </c>
      <c r="L223" s="53">
        <v>208.29537637000001</v>
      </c>
      <c r="M223" s="53">
        <v>209.74476136000001</v>
      </c>
      <c r="N223" s="53">
        <v>212.65434732</v>
      </c>
      <c r="O223" s="53">
        <v>213.42894964000001</v>
      </c>
      <c r="P223" s="53">
        <v>215.22535855999999</v>
      </c>
      <c r="Q223" s="53">
        <v>216.48114093999999</v>
      </c>
      <c r="R223" s="53">
        <v>215.11088140000001</v>
      </c>
      <c r="S223" s="53">
        <v>210.05606675000001</v>
      </c>
      <c r="T223" s="53">
        <v>206.24985494000001</v>
      </c>
      <c r="U223" s="53">
        <v>204.80718959999999</v>
      </c>
      <c r="V223" s="53">
        <v>203.08857578000001</v>
      </c>
      <c r="W223" s="53">
        <v>201.07291832000001</v>
      </c>
      <c r="X223" s="53">
        <v>205.54062185000001</v>
      </c>
      <c r="Y223" s="53">
        <v>207.76198500000001</v>
      </c>
    </row>
    <row r="224" spans="1:25" s="54" customFormat="1" ht="15.75" x14ac:dyDescent="0.3">
      <c r="A224" s="52" t="s">
        <v>138</v>
      </c>
      <c r="B224" s="53">
        <v>206.41849196000001</v>
      </c>
      <c r="C224" s="53">
        <v>216.02803727</v>
      </c>
      <c r="D224" s="53">
        <v>221.55757052999999</v>
      </c>
      <c r="E224" s="53">
        <v>220.71873049999999</v>
      </c>
      <c r="F224" s="53">
        <v>220.55885846999999</v>
      </c>
      <c r="G224" s="53">
        <v>220.50509209000001</v>
      </c>
      <c r="H224" s="53">
        <v>219.93411212000001</v>
      </c>
      <c r="I224" s="53">
        <v>213.68620791000001</v>
      </c>
      <c r="J224" s="53">
        <v>207.27232247000001</v>
      </c>
      <c r="K224" s="53">
        <v>201.28917059</v>
      </c>
      <c r="L224" s="53">
        <v>200.83141608</v>
      </c>
      <c r="M224" s="53">
        <v>200.61102589000001</v>
      </c>
      <c r="N224" s="53">
        <v>203.45565012</v>
      </c>
      <c r="O224" s="53">
        <v>203.59135308</v>
      </c>
      <c r="P224" s="53">
        <v>204.01577205000001</v>
      </c>
      <c r="Q224" s="53">
        <v>201.39416603999999</v>
      </c>
      <c r="R224" s="53">
        <v>195.17817205</v>
      </c>
      <c r="S224" s="53">
        <v>180.36879496</v>
      </c>
      <c r="T224" s="53">
        <v>168.81489751999999</v>
      </c>
      <c r="U224" s="53">
        <v>169.19698348</v>
      </c>
      <c r="V224" s="53">
        <v>167.83572842000001</v>
      </c>
      <c r="W224" s="53">
        <v>167.30115151000001</v>
      </c>
      <c r="X224" s="53">
        <v>183.09601122999999</v>
      </c>
      <c r="Y224" s="53">
        <v>203.14418244999999</v>
      </c>
    </row>
    <row r="225" spans="1:25" s="54" customFormat="1" ht="15.75" x14ac:dyDescent="0.3">
      <c r="A225" s="52" t="s">
        <v>139</v>
      </c>
      <c r="B225" s="53">
        <v>198.97296048999999</v>
      </c>
      <c r="C225" s="53">
        <v>205.51200958999999</v>
      </c>
      <c r="D225" s="53">
        <v>206.14158449000001</v>
      </c>
      <c r="E225" s="53">
        <v>209.58410656000001</v>
      </c>
      <c r="F225" s="53">
        <v>209.68339252999999</v>
      </c>
      <c r="G225" s="53">
        <v>207.90280469999999</v>
      </c>
      <c r="H225" s="53">
        <v>206.02434244</v>
      </c>
      <c r="I225" s="53">
        <v>203.35755133999999</v>
      </c>
      <c r="J225" s="53">
        <v>202.11611733999999</v>
      </c>
      <c r="K225" s="53">
        <v>194.44118902</v>
      </c>
      <c r="L225" s="53">
        <v>197.72595139000001</v>
      </c>
      <c r="M225" s="53">
        <v>197.94295742</v>
      </c>
      <c r="N225" s="53">
        <v>201.06900150000001</v>
      </c>
      <c r="O225" s="53">
        <v>202.88322762999999</v>
      </c>
      <c r="P225" s="53">
        <v>203.91889631000001</v>
      </c>
      <c r="Q225" s="53">
        <v>204.25323226</v>
      </c>
      <c r="R225" s="53">
        <v>201.40284954000001</v>
      </c>
      <c r="S225" s="53">
        <v>200.80026289</v>
      </c>
      <c r="T225" s="53">
        <v>196.17741781999999</v>
      </c>
      <c r="U225" s="53">
        <v>196.90116857999999</v>
      </c>
      <c r="V225" s="53">
        <v>197.58760369000001</v>
      </c>
      <c r="W225" s="53">
        <v>195.73173729999999</v>
      </c>
      <c r="X225" s="53">
        <v>198.21745467</v>
      </c>
      <c r="Y225" s="53">
        <v>199.36835678</v>
      </c>
    </row>
    <row r="226" spans="1:25" s="54" customFormat="1" ht="15.75" x14ac:dyDescent="0.3">
      <c r="A226" s="52" t="s">
        <v>140</v>
      </c>
      <c r="B226" s="53">
        <v>198.31878689000001</v>
      </c>
      <c r="C226" s="53">
        <v>202.47769593999999</v>
      </c>
      <c r="D226" s="53">
        <v>208.67489875999999</v>
      </c>
      <c r="E226" s="53">
        <v>210.99523184</v>
      </c>
      <c r="F226" s="53">
        <v>211.91432764000001</v>
      </c>
      <c r="G226" s="53">
        <v>209.13701646999999</v>
      </c>
      <c r="H226" s="53">
        <v>208.09002584999999</v>
      </c>
      <c r="I226" s="53">
        <v>203.20143666000001</v>
      </c>
      <c r="J226" s="53">
        <v>200.94998355999999</v>
      </c>
      <c r="K226" s="53">
        <v>197.72911177</v>
      </c>
      <c r="L226" s="53">
        <v>195.7935008</v>
      </c>
      <c r="M226" s="53">
        <v>191.35622749999999</v>
      </c>
      <c r="N226" s="53">
        <v>195.81174566999999</v>
      </c>
      <c r="O226" s="53">
        <v>196.23375829</v>
      </c>
      <c r="P226" s="53">
        <v>196.51579013</v>
      </c>
      <c r="Q226" s="53">
        <v>196.42474795000001</v>
      </c>
      <c r="R226" s="53">
        <v>195.70867701</v>
      </c>
      <c r="S226" s="53">
        <v>193.92418291999999</v>
      </c>
      <c r="T226" s="53">
        <v>191.21899005</v>
      </c>
      <c r="U226" s="53">
        <v>190.29339512000001</v>
      </c>
      <c r="V226" s="53">
        <v>191.53459699000001</v>
      </c>
      <c r="W226" s="53">
        <v>191.34583272</v>
      </c>
      <c r="X226" s="53">
        <v>194.50215365</v>
      </c>
      <c r="Y226" s="53">
        <v>193.10161105</v>
      </c>
    </row>
    <row r="227" spans="1:25" s="54" customFormat="1" ht="15.75" x14ac:dyDescent="0.3">
      <c r="A227" s="52" t="s">
        <v>141</v>
      </c>
      <c r="B227" s="53">
        <v>204.49642051999999</v>
      </c>
      <c r="C227" s="53">
        <v>205.08034376000001</v>
      </c>
      <c r="D227" s="53">
        <v>208.41890716</v>
      </c>
      <c r="E227" s="53">
        <v>207.99322187999999</v>
      </c>
      <c r="F227" s="53">
        <v>207.02743289</v>
      </c>
      <c r="G227" s="53">
        <v>208.2126873</v>
      </c>
      <c r="H227" s="53">
        <v>211.11630618000001</v>
      </c>
      <c r="I227" s="53">
        <v>209.94646494</v>
      </c>
      <c r="J227" s="53">
        <v>206.66605258999999</v>
      </c>
      <c r="K227" s="53">
        <v>200.80441834000001</v>
      </c>
      <c r="L227" s="53">
        <v>198.50417576999999</v>
      </c>
      <c r="M227" s="53">
        <v>197.15276825999999</v>
      </c>
      <c r="N227" s="53">
        <v>199.35395363000001</v>
      </c>
      <c r="O227" s="53">
        <v>200.8990929</v>
      </c>
      <c r="P227" s="53">
        <v>202.26619661000001</v>
      </c>
      <c r="Q227" s="53">
        <v>203.51339064999999</v>
      </c>
      <c r="R227" s="53">
        <v>203.35571238</v>
      </c>
      <c r="S227" s="53">
        <v>200.31147852999999</v>
      </c>
      <c r="T227" s="53">
        <v>197.14994107000001</v>
      </c>
      <c r="U227" s="53">
        <v>195.82936328</v>
      </c>
      <c r="V227" s="53">
        <v>192.80120088000001</v>
      </c>
      <c r="W227" s="53">
        <v>190.61535183000001</v>
      </c>
      <c r="X227" s="53">
        <v>193.19574562</v>
      </c>
      <c r="Y227" s="53">
        <v>198.96169891</v>
      </c>
    </row>
    <row r="228" spans="1:25" s="54" customFormat="1" ht="15.75" x14ac:dyDescent="0.3">
      <c r="A228" s="52" t="s">
        <v>142</v>
      </c>
      <c r="B228" s="53">
        <v>199.79181485999999</v>
      </c>
      <c r="C228" s="53">
        <v>202.27297669999999</v>
      </c>
      <c r="D228" s="53">
        <v>204.70780987000001</v>
      </c>
      <c r="E228" s="53">
        <v>205.61389933000001</v>
      </c>
      <c r="F228" s="53">
        <v>207.37789287999999</v>
      </c>
      <c r="G228" s="53">
        <v>209.30161329000001</v>
      </c>
      <c r="H228" s="53">
        <v>208.43219153000001</v>
      </c>
      <c r="I228" s="53">
        <v>204.17597083999999</v>
      </c>
      <c r="J228" s="53">
        <v>202.39789854</v>
      </c>
      <c r="K228" s="53">
        <v>199.42567427</v>
      </c>
      <c r="L228" s="53">
        <v>198.35343527000001</v>
      </c>
      <c r="M228" s="53">
        <v>200.03484404</v>
      </c>
      <c r="N228" s="53">
        <v>195.49237686000001</v>
      </c>
      <c r="O228" s="53">
        <v>205.34411516</v>
      </c>
      <c r="P228" s="53">
        <v>196.57487309999999</v>
      </c>
      <c r="Q228" s="53">
        <v>206.24138202</v>
      </c>
      <c r="R228" s="53">
        <v>193.47161370000001</v>
      </c>
      <c r="S228" s="53">
        <v>202.44704461000001</v>
      </c>
      <c r="T228" s="53">
        <v>196.77221824</v>
      </c>
      <c r="U228" s="53">
        <v>192.64342023</v>
      </c>
      <c r="V228" s="53">
        <v>191.37582760999999</v>
      </c>
      <c r="W228" s="53">
        <v>194.38293809000001</v>
      </c>
      <c r="X228" s="53">
        <v>197.86241145</v>
      </c>
      <c r="Y228" s="53">
        <v>198.49405995999999</v>
      </c>
    </row>
    <row r="229" spans="1:25" s="54" customFormat="1" ht="15.75" x14ac:dyDescent="0.3">
      <c r="A229" s="52" t="s">
        <v>143</v>
      </c>
      <c r="B229" s="53">
        <v>201.37312703000001</v>
      </c>
      <c r="C229" s="53">
        <v>207.33157843999999</v>
      </c>
      <c r="D229" s="53">
        <v>213.30458507</v>
      </c>
      <c r="E229" s="53">
        <v>214.79726019</v>
      </c>
      <c r="F229" s="53">
        <v>207.46271290999999</v>
      </c>
      <c r="G229" s="53">
        <v>212.71185581</v>
      </c>
      <c r="H229" s="53">
        <v>206.60703068000001</v>
      </c>
      <c r="I229" s="53">
        <v>198.83558228000001</v>
      </c>
      <c r="J229" s="53">
        <v>195.19784894</v>
      </c>
      <c r="K229" s="53">
        <v>193.38998726</v>
      </c>
      <c r="L229" s="53">
        <v>193.97746676</v>
      </c>
      <c r="M229" s="53">
        <v>192.56482899</v>
      </c>
      <c r="N229" s="53">
        <v>197.5302145</v>
      </c>
      <c r="O229" s="53">
        <v>198.28417926</v>
      </c>
      <c r="P229" s="53">
        <v>198.30938316999999</v>
      </c>
      <c r="Q229" s="53">
        <v>198.71257080999999</v>
      </c>
      <c r="R229" s="53">
        <v>197.81000832999999</v>
      </c>
      <c r="S229" s="53">
        <v>193.73596855</v>
      </c>
      <c r="T229" s="53">
        <v>191.27251941</v>
      </c>
      <c r="U229" s="53">
        <v>193.00436429999999</v>
      </c>
      <c r="V229" s="53">
        <v>191.57211393</v>
      </c>
      <c r="W229" s="53">
        <v>192.86926926000001</v>
      </c>
      <c r="X229" s="53">
        <v>193.37662710999999</v>
      </c>
      <c r="Y229" s="53">
        <v>197.00842237000001</v>
      </c>
    </row>
    <row r="230" spans="1:25" s="54" customFormat="1" ht="15.75" x14ac:dyDescent="0.3">
      <c r="A230" s="52" t="s">
        <v>144</v>
      </c>
      <c r="B230" s="53">
        <v>209.11619887000001</v>
      </c>
      <c r="C230" s="53">
        <v>214.19065029000001</v>
      </c>
      <c r="D230" s="53">
        <v>215.26974602999999</v>
      </c>
      <c r="E230" s="53">
        <v>213.64923544999999</v>
      </c>
      <c r="F230" s="53">
        <v>213.53794044</v>
      </c>
      <c r="G230" s="53">
        <v>213.16622491000001</v>
      </c>
      <c r="H230" s="53">
        <v>201.37872285</v>
      </c>
      <c r="I230" s="53">
        <v>198.17114960000001</v>
      </c>
      <c r="J230" s="53">
        <v>192.76705164000001</v>
      </c>
      <c r="K230" s="53">
        <v>189.47839198</v>
      </c>
      <c r="L230" s="53">
        <v>190.60097185000001</v>
      </c>
      <c r="M230" s="53">
        <v>193.28012969</v>
      </c>
      <c r="N230" s="53">
        <v>196.93573731999999</v>
      </c>
      <c r="O230" s="53">
        <v>197.20809772999999</v>
      </c>
      <c r="P230" s="53">
        <v>199.18179745</v>
      </c>
      <c r="Q230" s="53">
        <v>198.26646065</v>
      </c>
      <c r="R230" s="53">
        <v>195.69337597000001</v>
      </c>
      <c r="S230" s="53">
        <v>192.95384508000001</v>
      </c>
      <c r="T230" s="53">
        <v>190.7266826</v>
      </c>
      <c r="U230" s="53">
        <v>187.47899140999999</v>
      </c>
      <c r="V230" s="53">
        <v>186.65718734000001</v>
      </c>
      <c r="W230" s="53">
        <v>191.75825752</v>
      </c>
      <c r="X230" s="53">
        <v>193.04244779999999</v>
      </c>
      <c r="Y230" s="53">
        <v>197.87119573000001</v>
      </c>
    </row>
    <row r="231" spans="1:25" s="54" customFormat="1" ht="15.75" x14ac:dyDescent="0.3">
      <c r="A231" s="52" t="s">
        <v>145</v>
      </c>
      <c r="B231" s="53">
        <v>203.79150415000001</v>
      </c>
      <c r="C231" s="53">
        <v>207.63975683999999</v>
      </c>
      <c r="D231" s="53">
        <v>211.3422564</v>
      </c>
      <c r="E231" s="53">
        <v>212.80413404000001</v>
      </c>
      <c r="F231" s="53">
        <v>212.76991545000001</v>
      </c>
      <c r="G231" s="53">
        <v>211.23500435</v>
      </c>
      <c r="H231" s="53">
        <v>209.53121385</v>
      </c>
      <c r="I231" s="53">
        <v>202.90763394000001</v>
      </c>
      <c r="J231" s="53">
        <v>198.06001492999999</v>
      </c>
      <c r="K231" s="53">
        <v>198.17613976999999</v>
      </c>
      <c r="L231" s="53">
        <v>197.19904373</v>
      </c>
      <c r="M231" s="53">
        <v>195.77608635999999</v>
      </c>
      <c r="N231" s="53">
        <v>198.41454476000001</v>
      </c>
      <c r="O231" s="53">
        <v>200.44993074000001</v>
      </c>
      <c r="P231" s="53">
        <v>201.67137346999999</v>
      </c>
      <c r="Q231" s="53">
        <v>203.41016499</v>
      </c>
      <c r="R231" s="53">
        <v>203.39902323999999</v>
      </c>
      <c r="S231" s="53">
        <v>201.20790765999999</v>
      </c>
      <c r="T231" s="53">
        <v>199.07447289000001</v>
      </c>
      <c r="U231" s="53">
        <v>190.58152806000001</v>
      </c>
      <c r="V231" s="53">
        <v>191.35224285000001</v>
      </c>
      <c r="W231" s="53">
        <v>190.99713353000001</v>
      </c>
      <c r="X231" s="53">
        <v>194.88119172</v>
      </c>
      <c r="Y231" s="53">
        <v>195.21243566999999</v>
      </c>
    </row>
    <row r="232" spans="1:25" s="54" customFormat="1" ht="15.75" x14ac:dyDescent="0.3">
      <c r="A232" s="52" t="s">
        <v>146</v>
      </c>
      <c r="B232" s="53">
        <v>200.54531839000001</v>
      </c>
      <c r="C232" s="53">
        <v>207.11632897000001</v>
      </c>
      <c r="D232" s="53">
        <v>212.51125013999999</v>
      </c>
      <c r="E232" s="53">
        <v>211.90929370000001</v>
      </c>
      <c r="F232" s="53">
        <v>212.67199767</v>
      </c>
      <c r="G232" s="53">
        <v>211.71155376999999</v>
      </c>
      <c r="H232" s="53">
        <v>211.69109413999999</v>
      </c>
      <c r="I232" s="53">
        <v>207.62993152000001</v>
      </c>
      <c r="J232" s="53">
        <v>201.33991706</v>
      </c>
      <c r="K232" s="53">
        <v>195.63122813999999</v>
      </c>
      <c r="L232" s="53">
        <v>193.46609591000001</v>
      </c>
      <c r="M232" s="53">
        <v>192.69297295999999</v>
      </c>
      <c r="N232" s="53">
        <v>194.43854719000001</v>
      </c>
      <c r="O232" s="53">
        <v>196.96927872000001</v>
      </c>
      <c r="P232" s="53">
        <v>198.18426104</v>
      </c>
      <c r="Q232" s="53">
        <v>199.66580173</v>
      </c>
      <c r="R232" s="53">
        <v>198.18395287999999</v>
      </c>
      <c r="S232" s="53">
        <v>195.50413030999999</v>
      </c>
      <c r="T232" s="53">
        <v>194.48487272</v>
      </c>
      <c r="U232" s="53">
        <v>192.27589892</v>
      </c>
      <c r="V232" s="53">
        <v>190.38066782999999</v>
      </c>
      <c r="W232" s="53">
        <v>187.60888481000001</v>
      </c>
      <c r="X232" s="53">
        <v>190.89429977</v>
      </c>
      <c r="Y232" s="53">
        <v>196.33678025</v>
      </c>
    </row>
    <row r="233" spans="1:25" s="54" customFormat="1" ht="15.75" x14ac:dyDescent="0.3">
      <c r="A233" s="52" t="s">
        <v>147</v>
      </c>
      <c r="B233" s="53">
        <v>203.49338169999999</v>
      </c>
      <c r="C233" s="53">
        <v>209.01380736999999</v>
      </c>
      <c r="D233" s="53">
        <v>216.24182098</v>
      </c>
      <c r="E233" s="53">
        <v>216.08068226</v>
      </c>
      <c r="F233" s="53">
        <v>214.90674988999999</v>
      </c>
      <c r="G233" s="53">
        <v>212.1373687</v>
      </c>
      <c r="H233" s="53">
        <v>207.93005973000001</v>
      </c>
      <c r="I233" s="53">
        <v>203.64729765999999</v>
      </c>
      <c r="J233" s="53">
        <v>197.90968386</v>
      </c>
      <c r="K233" s="53">
        <v>196.51126060000001</v>
      </c>
      <c r="L233" s="53">
        <v>195.53433722</v>
      </c>
      <c r="M233" s="53">
        <v>195.10465556</v>
      </c>
      <c r="N233" s="53">
        <v>200.04704659999999</v>
      </c>
      <c r="O233" s="53">
        <v>200.1136679</v>
      </c>
      <c r="P233" s="53">
        <v>199.36781895999999</v>
      </c>
      <c r="Q233" s="53">
        <v>199.38926923</v>
      </c>
      <c r="R233" s="53">
        <v>200.9931019</v>
      </c>
      <c r="S233" s="53">
        <v>196.71920392999999</v>
      </c>
      <c r="T233" s="53">
        <v>191.10916474999999</v>
      </c>
      <c r="U233" s="53">
        <v>187.15773892999999</v>
      </c>
      <c r="V233" s="53">
        <v>185.34997000999999</v>
      </c>
      <c r="W233" s="53">
        <v>189.63510671</v>
      </c>
      <c r="X233" s="53">
        <v>193.47679934999999</v>
      </c>
      <c r="Y233" s="53">
        <v>198.58490868000001</v>
      </c>
    </row>
    <row r="234" spans="1:25" s="54" customFormat="1" ht="15.75" x14ac:dyDescent="0.3">
      <c r="A234" s="52" t="s">
        <v>148</v>
      </c>
      <c r="B234" s="53">
        <v>208.41861087000001</v>
      </c>
      <c r="C234" s="53">
        <v>211.21907351999999</v>
      </c>
      <c r="D234" s="53">
        <v>212.88010796</v>
      </c>
      <c r="E234" s="53">
        <v>211.21757826999999</v>
      </c>
      <c r="F234" s="53">
        <v>211.18172476999999</v>
      </c>
      <c r="G234" s="53">
        <v>211.73417569</v>
      </c>
      <c r="H234" s="53">
        <v>201.73173932</v>
      </c>
      <c r="I234" s="53">
        <v>200.63989802</v>
      </c>
      <c r="J234" s="53">
        <v>193.47678474</v>
      </c>
      <c r="K234" s="53">
        <v>193.01151973</v>
      </c>
      <c r="L234" s="53">
        <v>193.42082227</v>
      </c>
      <c r="M234" s="53">
        <v>195.47179735</v>
      </c>
      <c r="N234" s="53">
        <v>198.68237114999999</v>
      </c>
      <c r="O234" s="53">
        <v>199.87654634</v>
      </c>
      <c r="P234" s="53">
        <v>200.48694961999999</v>
      </c>
      <c r="Q234" s="53">
        <v>199.67947998</v>
      </c>
      <c r="R234" s="53">
        <v>196.21416866000001</v>
      </c>
      <c r="S234" s="53">
        <v>193.61992515</v>
      </c>
      <c r="T234" s="53">
        <v>184.75334638000001</v>
      </c>
      <c r="U234" s="53">
        <v>178.64954508</v>
      </c>
      <c r="V234" s="53">
        <v>179.20145862000001</v>
      </c>
      <c r="W234" s="53">
        <v>183.72753850999999</v>
      </c>
      <c r="X234" s="53">
        <v>187.62415236000001</v>
      </c>
      <c r="Y234" s="53">
        <v>195.11210292999999</v>
      </c>
    </row>
    <row r="235" spans="1:25" s="54" customFormat="1" ht="15.75" x14ac:dyDescent="0.3">
      <c r="A235" s="52" t="s">
        <v>149</v>
      </c>
      <c r="B235" s="53">
        <v>200.92033706999999</v>
      </c>
      <c r="C235" s="53">
        <v>208.81693607</v>
      </c>
      <c r="D235" s="53">
        <v>207.04251323</v>
      </c>
      <c r="E235" s="53">
        <v>213.81360504</v>
      </c>
      <c r="F235" s="53">
        <v>213.74579537</v>
      </c>
      <c r="G235" s="53">
        <v>207.12170646999999</v>
      </c>
      <c r="H235" s="53">
        <v>203.64627440000001</v>
      </c>
      <c r="I235" s="53">
        <v>198.65728899000001</v>
      </c>
      <c r="J235" s="53">
        <v>196.40077663</v>
      </c>
      <c r="K235" s="53">
        <v>194.32287092000001</v>
      </c>
      <c r="L235" s="53">
        <v>193.47874117000001</v>
      </c>
      <c r="M235" s="53">
        <v>195.88927824999999</v>
      </c>
      <c r="N235" s="53">
        <v>203.31735087999999</v>
      </c>
      <c r="O235" s="53">
        <v>200.56201465999999</v>
      </c>
      <c r="P235" s="53">
        <v>201.21445323</v>
      </c>
      <c r="Q235" s="53">
        <v>207.17704538000001</v>
      </c>
      <c r="R235" s="53">
        <v>202.13197112</v>
      </c>
      <c r="S235" s="53">
        <v>198.15776568000001</v>
      </c>
      <c r="T235" s="53">
        <v>193.36330634000001</v>
      </c>
      <c r="U235" s="53">
        <v>190.82727244</v>
      </c>
      <c r="V235" s="53">
        <v>189.64811417999999</v>
      </c>
      <c r="W235" s="53">
        <v>187.18245263</v>
      </c>
      <c r="X235" s="53">
        <v>189.48960853</v>
      </c>
      <c r="Y235" s="53">
        <v>196.46078460999999</v>
      </c>
    </row>
    <row r="236" spans="1:25" s="54" customFormat="1" ht="15.75" x14ac:dyDescent="0.3">
      <c r="A236" s="52" t="s">
        <v>150</v>
      </c>
      <c r="B236" s="53">
        <v>201.50824875000001</v>
      </c>
      <c r="C236" s="53">
        <v>207.82984686</v>
      </c>
      <c r="D236" s="53">
        <v>211.46942361000001</v>
      </c>
      <c r="E236" s="53">
        <v>216.02524095000001</v>
      </c>
      <c r="F236" s="53">
        <v>217.31458276999999</v>
      </c>
      <c r="G236" s="53">
        <v>214.80009074</v>
      </c>
      <c r="H236" s="53">
        <v>208.68582753999999</v>
      </c>
      <c r="I236" s="53">
        <v>200.05713259000001</v>
      </c>
      <c r="J236" s="53">
        <v>194.67170664</v>
      </c>
      <c r="K236" s="53">
        <v>194.25803126</v>
      </c>
      <c r="L236" s="53">
        <v>194.44042712999999</v>
      </c>
      <c r="M236" s="53">
        <v>196.47056126000001</v>
      </c>
      <c r="N236" s="53">
        <v>199.97469523999999</v>
      </c>
      <c r="O236" s="53">
        <v>203.18639916000001</v>
      </c>
      <c r="P236" s="53">
        <v>202.35243958999999</v>
      </c>
      <c r="Q236" s="53">
        <v>202.26930959000001</v>
      </c>
      <c r="R236" s="53">
        <v>204.20984761</v>
      </c>
      <c r="S236" s="53">
        <v>200.51993440999999</v>
      </c>
      <c r="T236" s="53">
        <v>197.02609924000001</v>
      </c>
      <c r="U236" s="53">
        <v>194.81296022000001</v>
      </c>
      <c r="V236" s="53">
        <v>192.45377314000001</v>
      </c>
      <c r="W236" s="53">
        <v>191.57948468000001</v>
      </c>
      <c r="X236" s="53">
        <v>195.62519189</v>
      </c>
      <c r="Y236" s="53">
        <v>202.48242862999999</v>
      </c>
    </row>
    <row r="237" spans="1:25" s="54" customFormat="1" ht="15.75" x14ac:dyDescent="0.3">
      <c r="A237" s="52" t="s">
        <v>151</v>
      </c>
      <c r="B237" s="53">
        <v>207.44677589</v>
      </c>
      <c r="C237" s="53">
        <v>210.63482517</v>
      </c>
      <c r="D237" s="53">
        <v>211.65150084000001</v>
      </c>
      <c r="E237" s="53">
        <v>210.76303881000001</v>
      </c>
      <c r="F237" s="53">
        <v>211.01805505999999</v>
      </c>
      <c r="G237" s="53">
        <v>206.12040582</v>
      </c>
      <c r="H237" s="53">
        <v>194.30730238000001</v>
      </c>
      <c r="I237" s="53">
        <v>194.08206508000001</v>
      </c>
      <c r="J237" s="53">
        <v>189.48814490999999</v>
      </c>
      <c r="K237" s="53">
        <v>189.34988213</v>
      </c>
      <c r="L237" s="53">
        <v>191.15611755</v>
      </c>
      <c r="M237" s="53">
        <v>192.74843118000001</v>
      </c>
      <c r="N237" s="53">
        <v>195.9822297</v>
      </c>
      <c r="O237" s="53">
        <v>198.25739350000001</v>
      </c>
      <c r="P237" s="53">
        <v>200.85819018000001</v>
      </c>
      <c r="Q237" s="53">
        <v>201.07261081999999</v>
      </c>
      <c r="R237" s="53">
        <v>195.84032514</v>
      </c>
      <c r="S237" s="53">
        <v>191.44985677</v>
      </c>
      <c r="T237" s="53">
        <v>187.22427565000001</v>
      </c>
      <c r="U237" s="53">
        <v>184.17515040000001</v>
      </c>
      <c r="V237" s="53">
        <v>181.47433608</v>
      </c>
      <c r="W237" s="53">
        <v>182.39753632</v>
      </c>
      <c r="X237" s="53">
        <v>186.66335437999999</v>
      </c>
      <c r="Y237" s="53">
        <v>189.6949759</v>
      </c>
    </row>
    <row r="238" spans="1:25" s="54" customFormat="1" ht="15.75" x14ac:dyDescent="0.3">
      <c r="A238" s="52" t="s">
        <v>152</v>
      </c>
      <c r="B238" s="53">
        <v>198.3652037</v>
      </c>
      <c r="C238" s="53">
        <v>205.35224525999999</v>
      </c>
      <c r="D238" s="53">
        <v>205.9485249</v>
      </c>
      <c r="E238" s="53">
        <v>204.85965551000001</v>
      </c>
      <c r="F238" s="53">
        <v>211.11095533</v>
      </c>
      <c r="G238" s="53">
        <v>210.45591596</v>
      </c>
      <c r="H238" s="53">
        <v>209.23930035000001</v>
      </c>
      <c r="I238" s="53">
        <v>201.15071999</v>
      </c>
      <c r="J238" s="53">
        <v>193.08616744</v>
      </c>
      <c r="K238" s="53">
        <v>190.01530212</v>
      </c>
      <c r="L238" s="53">
        <v>188.80589570999999</v>
      </c>
      <c r="M238" s="53">
        <v>188.22842740999999</v>
      </c>
      <c r="N238" s="53">
        <v>190.90421186</v>
      </c>
      <c r="O238" s="53">
        <v>191.78324387000001</v>
      </c>
      <c r="P238" s="53">
        <v>192.81708423000001</v>
      </c>
      <c r="Q238" s="53">
        <v>194.21434872</v>
      </c>
      <c r="R238" s="53">
        <v>192.99016915999999</v>
      </c>
      <c r="S238" s="53">
        <v>188.88183638999999</v>
      </c>
      <c r="T238" s="53">
        <v>186.20311351000001</v>
      </c>
      <c r="U238" s="53">
        <v>185.26478660999999</v>
      </c>
      <c r="V238" s="53">
        <v>182.86601554999999</v>
      </c>
      <c r="W238" s="53">
        <v>180.77483572</v>
      </c>
      <c r="X238" s="53">
        <v>184.36425144</v>
      </c>
      <c r="Y238" s="53">
        <v>189.06313610999999</v>
      </c>
    </row>
    <row r="239" spans="1:25" s="54" customFormat="1" ht="15.75" x14ac:dyDescent="0.3">
      <c r="A239" s="52" t="s">
        <v>153</v>
      </c>
      <c r="B239" s="53">
        <v>193.31445084000001</v>
      </c>
      <c r="C239" s="53">
        <v>200.41798825000001</v>
      </c>
      <c r="D239" s="53">
        <v>208.6051855</v>
      </c>
      <c r="E239" s="53">
        <v>206.03174526999999</v>
      </c>
      <c r="F239" s="53">
        <v>213.20290807000001</v>
      </c>
      <c r="G239" s="53">
        <v>212.31624801000001</v>
      </c>
      <c r="H239" s="53">
        <v>209.27164354999999</v>
      </c>
      <c r="I239" s="53">
        <v>204.88229411</v>
      </c>
      <c r="J239" s="53">
        <v>196.26289344</v>
      </c>
      <c r="K239" s="53">
        <v>194.36237205</v>
      </c>
      <c r="L239" s="53">
        <v>192.58434081999999</v>
      </c>
      <c r="M239" s="53">
        <v>191.57782979000001</v>
      </c>
      <c r="N239" s="53">
        <v>193.62788208000001</v>
      </c>
      <c r="O239" s="53">
        <v>194.88740666000001</v>
      </c>
      <c r="P239" s="53">
        <v>195.89991219000001</v>
      </c>
      <c r="Q239" s="53">
        <v>196.57286851999999</v>
      </c>
      <c r="R239" s="53">
        <v>195.18230478000001</v>
      </c>
      <c r="S239" s="53">
        <v>191.99550073</v>
      </c>
      <c r="T239" s="53">
        <v>189.79719456000001</v>
      </c>
      <c r="U239" s="53">
        <v>188.62799816</v>
      </c>
      <c r="V239" s="53">
        <v>187.55098562000001</v>
      </c>
      <c r="W239" s="53">
        <v>185.10226539000001</v>
      </c>
      <c r="X239" s="53">
        <v>188.72466009999999</v>
      </c>
      <c r="Y239" s="53">
        <v>193.26464866000001</v>
      </c>
    </row>
    <row r="240" spans="1:25" s="54" customFormat="1" ht="15.75" x14ac:dyDescent="0.3">
      <c r="A240" s="52" t="s">
        <v>154</v>
      </c>
      <c r="B240" s="53">
        <v>199.35056897000001</v>
      </c>
      <c r="C240" s="53">
        <v>205.50472223</v>
      </c>
      <c r="D240" s="53">
        <v>205.2178395</v>
      </c>
      <c r="E240" s="53">
        <v>204.02610637000001</v>
      </c>
      <c r="F240" s="53">
        <v>209.14662018000001</v>
      </c>
      <c r="G240" s="53">
        <v>205.65679582000001</v>
      </c>
      <c r="H240" s="53">
        <v>202.04890012000001</v>
      </c>
      <c r="I240" s="53">
        <v>196.44316212000001</v>
      </c>
      <c r="J240" s="53">
        <v>193.17810274000001</v>
      </c>
      <c r="K240" s="53">
        <v>190.52869466999999</v>
      </c>
      <c r="L240" s="53">
        <v>191.48949697</v>
      </c>
      <c r="M240" s="53">
        <v>195.77020969</v>
      </c>
      <c r="N240" s="53">
        <v>197.71116587</v>
      </c>
      <c r="O240" s="53">
        <v>197.40198581000001</v>
      </c>
      <c r="P240" s="53">
        <v>197.94071418999999</v>
      </c>
      <c r="Q240" s="53">
        <v>197.97822848999999</v>
      </c>
      <c r="R240" s="53">
        <v>194.98023848</v>
      </c>
      <c r="S240" s="53">
        <v>191.56828324</v>
      </c>
      <c r="T240" s="53">
        <v>187.22813873000001</v>
      </c>
      <c r="U240" s="53">
        <v>188.84717266000001</v>
      </c>
      <c r="V240" s="53">
        <v>184.67460172</v>
      </c>
      <c r="W240" s="53">
        <v>191.98344872000001</v>
      </c>
      <c r="X240" s="53">
        <v>198.71827875</v>
      </c>
      <c r="Y240" s="53">
        <v>204.23080927000001</v>
      </c>
    </row>
    <row r="241" spans="1:25" s="54" customFormat="1" ht="15.75" x14ac:dyDescent="0.3">
      <c r="A241" s="52" t="s">
        <v>155</v>
      </c>
      <c r="B241" s="53">
        <v>206.55254841000001</v>
      </c>
      <c r="C241" s="53">
        <v>212.43437872999999</v>
      </c>
      <c r="D241" s="53">
        <v>216.75226294999999</v>
      </c>
      <c r="E241" s="53">
        <v>216.26259225999999</v>
      </c>
      <c r="F241" s="53">
        <v>217.06452157999999</v>
      </c>
      <c r="G241" s="53">
        <v>211.65284893</v>
      </c>
      <c r="H241" s="53">
        <v>206.99107436</v>
      </c>
      <c r="I241" s="53">
        <v>201.71962937000001</v>
      </c>
      <c r="J241" s="53">
        <v>197.76549101000001</v>
      </c>
      <c r="K241" s="53">
        <v>196.51862104</v>
      </c>
      <c r="L241" s="53">
        <v>196.23381004000001</v>
      </c>
      <c r="M241" s="53">
        <v>200.23280070999999</v>
      </c>
      <c r="N241" s="53">
        <v>201.63340837999999</v>
      </c>
      <c r="O241" s="53">
        <v>202.34445965</v>
      </c>
      <c r="P241" s="53">
        <v>204.96257688</v>
      </c>
      <c r="Q241" s="53">
        <v>204.72087697000001</v>
      </c>
      <c r="R241" s="53">
        <v>203.42197555000001</v>
      </c>
      <c r="S241" s="53">
        <v>199.97589617</v>
      </c>
      <c r="T241" s="53">
        <v>194.76724465000001</v>
      </c>
      <c r="U241" s="53">
        <v>190.57479703999999</v>
      </c>
      <c r="V241" s="53">
        <v>189.62541168000001</v>
      </c>
      <c r="W241" s="53">
        <v>193.54391247999999</v>
      </c>
      <c r="X241" s="53">
        <v>196.51502341</v>
      </c>
      <c r="Y241" s="53">
        <v>202.35370023999999</v>
      </c>
    </row>
    <row r="242" spans="1:25" s="54" customFormat="1" ht="15.75" x14ac:dyDescent="0.3">
      <c r="A242" s="52" t="s">
        <v>156</v>
      </c>
      <c r="B242" s="53">
        <v>200.83514584</v>
      </c>
      <c r="C242" s="53">
        <v>207.99529920000001</v>
      </c>
      <c r="D242" s="53">
        <v>209.17780479999999</v>
      </c>
      <c r="E242" s="53">
        <v>207.66775086000001</v>
      </c>
      <c r="F242" s="53">
        <v>211.98467633999999</v>
      </c>
      <c r="G242" s="53">
        <v>205.57025618</v>
      </c>
      <c r="H242" s="53">
        <v>196.98953248000001</v>
      </c>
      <c r="I242" s="53">
        <v>192.36661900999999</v>
      </c>
      <c r="J242" s="53">
        <v>194.36724437999999</v>
      </c>
      <c r="K242" s="53">
        <v>200.30848204</v>
      </c>
      <c r="L242" s="53">
        <v>200.69359714999999</v>
      </c>
      <c r="M242" s="53">
        <v>201.06526629999999</v>
      </c>
      <c r="N242" s="53">
        <v>203.48048635000001</v>
      </c>
      <c r="O242" s="53">
        <v>202.53408859000001</v>
      </c>
      <c r="P242" s="53">
        <v>202.99397966999999</v>
      </c>
      <c r="Q242" s="53">
        <v>202.49377772</v>
      </c>
      <c r="R242" s="53">
        <v>202.73705989999999</v>
      </c>
      <c r="S242" s="53">
        <v>199.77209932</v>
      </c>
      <c r="T242" s="53">
        <v>194.64002257000001</v>
      </c>
      <c r="U242" s="53">
        <v>192.71288059</v>
      </c>
      <c r="V242" s="53">
        <v>192.40600341000001</v>
      </c>
      <c r="W242" s="53">
        <v>193.71536282</v>
      </c>
      <c r="X242" s="53">
        <v>199.88131632</v>
      </c>
      <c r="Y242" s="53">
        <v>201.59095352</v>
      </c>
    </row>
    <row r="243" spans="1:25" s="54" customFormat="1" ht="15.75" x14ac:dyDescent="0.3">
      <c r="A243" s="52" t="s">
        <v>157</v>
      </c>
      <c r="B243" s="53">
        <v>205.19499365999999</v>
      </c>
      <c r="C243" s="53">
        <v>211.56669464999999</v>
      </c>
      <c r="D243" s="53">
        <v>210.70310605</v>
      </c>
      <c r="E243" s="53">
        <v>209.68232635000001</v>
      </c>
      <c r="F243" s="53">
        <v>210.02071341999999</v>
      </c>
      <c r="G243" s="53">
        <v>209.24336084000001</v>
      </c>
      <c r="H243" s="53">
        <v>199.87759600999999</v>
      </c>
      <c r="I243" s="53">
        <v>195.84222837999999</v>
      </c>
      <c r="J243" s="53">
        <v>196.79648451</v>
      </c>
      <c r="K243" s="53">
        <v>197.77010865</v>
      </c>
      <c r="L243" s="53">
        <v>197.70256205999999</v>
      </c>
      <c r="M243" s="53">
        <v>202.06811078000001</v>
      </c>
      <c r="N243" s="53">
        <v>204.79897445</v>
      </c>
      <c r="O243" s="53">
        <v>203.93715563999999</v>
      </c>
      <c r="P243" s="53">
        <v>203.16985352</v>
      </c>
      <c r="Q243" s="53">
        <v>202.66802150999999</v>
      </c>
      <c r="R243" s="53">
        <v>203.97808939999999</v>
      </c>
      <c r="S243" s="53">
        <v>200.91358704000001</v>
      </c>
      <c r="T243" s="53">
        <v>197.80496213000001</v>
      </c>
      <c r="U243" s="53">
        <v>191.9692943</v>
      </c>
      <c r="V243" s="53">
        <v>188.71737680999999</v>
      </c>
      <c r="W243" s="53">
        <v>189.03302958</v>
      </c>
      <c r="X243" s="53">
        <v>194.74818281</v>
      </c>
      <c r="Y243" s="53">
        <v>201.91203093999999</v>
      </c>
    </row>
    <row r="244" spans="1:25" s="54" customFormat="1" ht="15.75" x14ac:dyDescent="0.3">
      <c r="A244" s="52" t="s">
        <v>158</v>
      </c>
      <c r="B244" s="53">
        <v>195.85448306000001</v>
      </c>
      <c r="C244" s="53">
        <v>203.52688726</v>
      </c>
      <c r="D244" s="53">
        <v>206.7816291</v>
      </c>
      <c r="E244" s="53">
        <v>206.36405561000001</v>
      </c>
      <c r="F244" s="53">
        <v>207.72044808000001</v>
      </c>
      <c r="G244" s="53">
        <v>202.71791557</v>
      </c>
      <c r="H244" s="53">
        <v>193.91806281000001</v>
      </c>
      <c r="I244" s="53">
        <v>192.81110709999999</v>
      </c>
      <c r="J244" s="53">
        <v>193.77977755000001</v>
      </c>
      <c r="K244" s="53">
        <v>195.73829885000001</v>
      </c>
      <c r="L244" s="53">
        <v>194.81357138000001</v>
      </c>
      <c r="M244" s="53">
        <v>195.30847094999999</v>
      </c>
      <c r="N244" s="53">
        <v>196.08188870000001</v>
      </c>
      <c r="O244" s="53">
        <v>198.27605403999999</v>
      </c>
      <c r="P244" s="53">
        <v>199.20976517</v>
      </c>
      <c r="Q244" s="53">
        <v>199.16988685999999</v>
      </c>
      <c r="R244" s="53">
        <v>197.24695298</v>
      </c>
      <c r="S244" s="53">
        <v>192.43426524</v>
      </c>
      <c r="T244" s="53">
        <v>187.71860013</v>
      </c>
      <c r="U244" s="53">
        <v>186.76651704</v>
      </c>
      <c r="V244" s="53">
        <v>183.53195514000001</v>
      </c>
      <c r="W244" s="53">
        <v>185.03146964999999</v>
      </c>
      <c r="X244" s="53">
        <v>185.67899083</v>
      </c>
      <c r="Y244" s="53">
        <v>192.27531504999999</v>
      </c>
    </row>
    <row r="245" spans="1:25" s="54" customFormat="1" ht="15.75" x14ac:dyDescent="0.3">
      <c r="A245" s="52" t="s">
        <v>159</v>
      </c>
      <c r="B245" s="53">
        <v>198.74834096999999</v>
      </c>
      <c r="C245" s="53">
        <v>198.86168216999999</v>
      </c>
      <c r="D245" s="53">
        <v>204.95465985999999</v>
      </c>
      <c r="E245" s="53">
        <v>203.23290191000001</v>
      </c>
      <c r="F245" s="53">
        <v>204.14286659000001</v>
      </c>
      <c r="G245" s="53">
        <v>202.57217962999999</v>
      </c>
      <c r="H245" s="53">
        <v>196.57515778000001</v>
      </c>
      <c r="I245" s="53">
        <v>187.32456905999999</v>
      </c>
      <c r="J245" s="53">
        <v>179.96009720999999</v>
      </c>
      <c r="K245" s="53">
        <v>180.71347874</v>
      </c>
      <c r="L245" s="53">
        <v>180.34314180000001</v>
      </c>
      <c r="M245" s="53">
        <v>181.53047029999999</v>
      </c>
      <c r="N245" s="53">
        <v>191.63395061</v>
      </c>
      <c r="O245" s="53">
        <v>192.44184931999999</v>
      </c>
      <c r="P245" s="53">
        <v>193.95524501</v>
      </c>
      <c r="Q245" s="53">
        <v>194.57641426000001</v>
      </c>
      <c r="R245" s="53">
        <v>193.39496015</v>
      </c>
      <c r="S245" s="53">
        <v>190.67840694</v>
      </c>
      <c r="T245" s="53">
        <v>186.61758262000001</v>
      </c>
      <c r="U245" s="53">
        <v>181.46327038000001</v>
      </c>
      <c r="V245" s="53">
        <v>180.33875669</v>
      </c>
      <c r="W245" s="53">
        <v>183.21423081</v>
      </c>
      <c r="X245" s="53">
        <v>183.58434149000001</v>
      </c>
      <c r="Y245" s="53">
        <v>192.71433436999999</v>
      </c>
    </row>
    <row r="246" spans="1:25" s="54" customFormat="1" ht="15.75" x14ac:dyDescent="0.3">
      <c r="A246" s="52" t="s">
        <v>160</v>
      </c>
      <c r="B246" s="53">
        <v>181.34353451999999</v>
      </c>
      <c r="C246" s="53">
        <v>188.38649086000001</v>
      </c>
      <c r="D246" s="53">
        <v>193.36066428999999</v>
      </c>
      <c r="E246" s="53">
        <v>194.06507618000001</v>
      </c>
      <c r="F246" s="53">
        <v>194.53653849</v>
      </c>
      <c r="G246" s="53">
        <v>199.8479542</v>
      </c>
      <c r="H246" s="53">
        <v>195.19922094</v>
      </c>
      <c r="I246" s="53">
        <v>191.79995391</v>
      </c>
      <c r="J246" s="53">
        <v>185.75194707</v>
      </c>
      <c r="K246" s="53">
        <v>180.18191060999999</v>
      </c>
      <c r="L246" s="53">
        <v>179.55744442</v>
      </c>
      <c r="M246" s="53">
        <v>177.54893675</v>
      </c>
      <c r="N246" s="53">
        <v>180.9128403</v>
      </c>
      <c r="O246" s="53">
        <v>182.83695929999999</v>
      </c>
      <c r="P246" s="53">
        <v>183.61266823</v>
      </c>
      <c r="Q246" s="53">
        <v>184.95979138000001</v>
      </c>
      <c r="R246" s="53">
        <v>183.08531139999999</v>
      </c>
      <c r="S246" s="53">
        <v>181.35148052</v>
      </c>
      <c r="T246" s="53">
        <v>178.60426479</v>
      </c>
      <c r="U246" s="53">
        <v>178.27287967999999</v>
      </c>
      <c r="V246" s="53">
        <v>176.61981979000001</v>
      </c>
      <c r="W246" s="53">
        <v>174.95473157999999</v>
      </c>
      <c r="X246" s="53">
        <v>176.87493656999999</v>
      </c>
      <c r="Y246" s="53">
        <v>181.36133824999999</v>
      </c>
    </row>
    <row r="247" spans="1:25" s="54" customFormat="1" ht="15.75" x14ac:dyDescent="0.3">
      <c r="A247" s="52" t="s">
        <v>161</v>
      </c>
      <c r="B247" s="53">
        <v>180.92234973999999</v>
      </c>
      <c r="C247" s="53">
        <v>188.83312522</v>
      </c>
      <c r="D247" s="53">
        <v>195.84661854999999</v>
      </c>
      <c r="E247" s="53">
        <v>202.140488</v>
      </c>
      <c r="F247" s="53">
        <v>201.49455691</v>
      </c>
      <c r="G247" s="53">
        <v>200.57201753999999</v>
      </c>
      <c r="H247" s="53">
        <v>195.03353337999999</v>
      </c>
      <c r="I247" s="53">
        <v>190.83947656000001</v>
      </c>
      <c r="J247" s="53">
        <v>187.54743128000001</v>
      </c>
      <c r="K247" s="53">
        <v>188.21713718999999</v>
      </c>
      <c r="L247" s="53">
        <v>188.5926101</v>
      </c>
      <c r="M247" s="53">
        <v>189.48018540000001</v>
      </c>
      <c r="N247" s="53">
        <v>189.25370144999999</v>
      </c>
      <c r="O247" s="53">
        <v>188.95518917999999</v>
      </c>
      <c r="P247" s="53">
        <v>188.39319961999999</v>
      </c>
      <c r="Q247" s="53">
        <v>187.9851286</v>
      </c>
      <c r="R247" s="53">
        <v>187.29139472</v>
      </c>
      <c r="S247" s="53">
        <v>187.00453902999999</v>
      </c>
      <c r="T247" s="53">
        <v>180.771277</v>
      </c>
      <c r="U247" s="53">
        <v>181.43620523000001</v>
      </c>
      <c r="V247" s="53">
        <v>182.14006098999999</v>
      </c>
      <c r="W247" s="53">
        <v>180.92089240999999</v>
      </c>
      <c r="X247" s="53">
        <v>185.01748935000001</v>
      </c>
      <c r="Y247" s="53">
        <v>188.48886342</v>
      </c>
    </row>
    <row r="248" spans="1:25" s="54" customFormat="1" ht="15.75" x14ac:dyDescent="0.3">
      <c r="A248" s="52" t="s">
        <v>162</v>
      </c>
      <c r="B248" s="53">
        <v>198.42315542</v>
      </c>
      <c r="C248" s="53">
        <v>203.22379045</v>
      </c>
      <c r="D248" s="53">
        <v>207.55109763999999</v>
      </c>
      <c r="E248" s="53">
        <v>207.06620211000001</v>
      </c>
      <c r="F248" s="53">
        <v>207.00897082</v>
      </c>
      <c r="G248" s="53">
        <v>202.90488766999999</v>
      </c>
      <c r="H248" s="53">
        <v>196.27286991</v>
      </c>
      <c r="I248" s="53">
        <v>192.74108078</v>
      </c>
      <c r="J248" s="53">
        <v>188.80092396000001</v>
      </c>
      <c r="K248" s="53">
        <v>192.13210061999999</v>
      </c>
      <c r="L248" s="53">
        <v>190.99223787</v>
      </c>
      <c r="M248" s="53">
        <v>191.73106885000001</v>
      </c>
      <c r="N248" s="53">
        <v>194.32386704999999</v>
      </c>
      <c r="O248" s="53">
        <v>191.11457970000001</v>
      </c>
      <c r="P248" s="53">
        <v>191.68662904999999</v>
      </c>
      <c r="Q248" s="53">
        <v>192.04057288999999</v>
      </c>
      <c r="R248" s="53">
        <v>193.34829311999999</v>
      </c>
      <c r="S248" s="53">
        <v>189.98916661000001</v>
      </c>
      <c r="T248" s="53">
        <v>188.00525304999999</v>
      </c>
      <c r="U248" s="53">
        <v>183.28713604999999</v>
      </c>
      <c r="V248" s="53">
        <v>181.21916469000001</v>
      </c>
      <c r="W248" s="53">
        <v>183.51619574</v>
      </c>
      <c r="X248" s="53">
        <v>189.08962794999999</v>
      </c>
      <c r="Y248" s="53">
        <v>192.47313835</v>
      </c>
    </row>
    <row r="249" spans="1:25" s="54" customFormat="1" ht="15.75" x14ac:dyDescent="0.3">
      <c r="A249" s="52" t="s">
        <v>163</v>
      </c>
      <c r="B249" s="53">
        <v>202.59617008000001</v>
      </c>
      <c r="C249" s="53">
        <v>207.41017059999999</v>
      </c>
      <c r="D249" s="53">
        <v>208.46363092000001</v>
      </c>
      <c r="E249" s="53">
        <v>206.13378703999999</v>
      </c>
      <c r="F249" s="53">
        <v>207.17021283</v>
      </c>
      <c r="G249" s="53">
        <v>206.90439523000001</v>
      </c>
      <c r="H249" s="53">
        <v>194.84767063000001</v>
      </c>
      <c r="I249" s="53">
        <v>192.66276045999999</v>
      </c>
      <c r="J249" s="53">
        <v>187.89614112999999</v>
      </c>
      <c r="K249" s="53">
        <v>188.24953446000001</v>
      </c>
      <c r="L249" s="53">
        <v>187.18638508000001</v>
      </c>
      <c r="M249" s="53">
        <v>188.96927973000001</v>
      </c>
      <c r="N249" s="53">
        <v>190.93940673</v>
      </c>
      <c r="O249" s="53">
        <v>188.12206689999999</v>
      </c>
      <c r="P249" s="53">
        <v>190.55807125999999</v>
      </c>
      <c r="Q249" s="53">
        <v>190.04074777</v>
      </c>
      <c r="R249" s="53">
        <v>189.93543481</v>
      </c>
      <c r="S249" s="53">
        <v>189.22828482</v>
      </c>
      <c r="T249" s="53">
        <v>185.873234</v>
      </c>
      <c r="U249" s="53">
        <v>180.98077448999999</v>
      </c>
      <c r="V249" s="53">
        <v>178.91908054000001</v>
      </c>
      <c r="W249" s="53">
        <v>179.15265574</v>
      </c>
      <c r="X249" s="53">
        <v>183.21940819</v>
      </c>
      <c r="Y249" s="53">
        <v>187.92651008000001</v>
      </c>
    </row>
    <row r="250" spans="1:25" ht="11.25" customHeight="1" x14ac:dyDescent="0.2"/>
    <row r="251" spans="1:25" ht="11.25" customHeight="1" x14ac:dyDescent="0.2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 t="s">
        <v>125</v>
      </c>
      <c r="O251" s="234"/>
      <c r="P251" s="234"/>
      <c r="Q251" s="234"/>
    </row>
    <row r="252" spans="1:25" ht="11.25" customHeight="1" x14ac:dyDescent="0.2">
      <c r="A252" s="235" t="s">
        <v>126</v>
      </c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6">
        <v>0</v>
      </c>
      <c r="O252" s="236"/>
      <c r="P252" s="236"/>
      <c r="Q252" s="236"/>
    </row>
    <row r="253" spans="1:25" ht="24" customHeight="1" x14ac:dyDescent="0.2">
      <c r="A253" s="237" t="s">
        <v>127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8">
        <v>0</v>
      </c>
      <c r="O253" s="238"/>
      <c r="P253" s="238"/>
      <c r="Q253" s="238"/>
    </row>
    <row r="254" spans="1:25" ht="11.25" customHeight="1" x14ac:dyDescent="0.2"/>
    <row r="255" spans="1:25" ht="15" x14ac:dyDescent="0.25">
      <c r="A255" s="59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725495.45149369095</v>
      </c>
      <c r="N257" s="165"/>
      <c r="O257" s="165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725495.45149369095</v>
      </c>
      <c r="N258" s="168"/>
      <c r="O258" s="168"/>
    </row>
    <row r="261" spans="1:25" ht="24" customHeight="1" x14ac:dyDescent="0.2">
      <c r="A261" s="228" t="s">
        <v>128</v>
      </c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</row>
    <row r="262" spans="1:25" ht="24" customHeight="1" x14ac:dyDescent="0.2">
      <c r="A262" s="223" t="s">
        <v>64</v>
      </c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</row>
    <row r="263" spans="1:25" ht="24" customHeight="1" x14ac:dyDescent="0.2">
      <c r="A263" s="223" t="s">
        <v>65</v>
      </c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</row>
    <row r="264" spans="1:25" ht="24" customHeight="1" x14ac:dyDescent="0.2">
      <c r="A264" s="223" t="s">
        <v>66</v>
      </c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</row>
    <row r="265" spans="1:25" ht="24" customHeight="1" x14ac:dyDescent="0.2">
      <c r="A265" s="223" t="s">
        <v>105</v>
      </c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</row>
    <row r="266" spans="1:25" ht="24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spans="1:25" ht="13.5" customHeight="1" x14ac:dyDescent="0.2">
      <c r="A267" s="229" t="s">
        <v>68</v>
      </c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</row>
    <row r="268" spans="1:25" s="62" customFormat="1" ht="13.5" customHeight="1" x14ac:dyDescent="0.25">
      <c r="A268" s="239" t="s">
        <v>69</v>
      </c>
      <c r="B268" s="230" t="s">
        <v>70</v>
      </c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2"/>
    </row>
    <row r="269" spans="1:25" s="62" customFormat="1" ht="15.75" customHeight="1" x14ac:dyDescent="0.25">
      <c r="A269" s="240"/>
      <c r="B269" s="108" t="s">
        <v>71</v>
      </c>
      <c r="C269" s="109" t="s">
        <v>72</v>
      </c>
      <c r="D269" s="110" t="s">
        <v>73</v>
      </c>
      <c r="E269" s="109" t="s">
        <v>74</v>
      </c>
      <c r="F269" s="109" t="s">
        <v>75</v>
      </c>
      <c r="G269" s="109" t="s">
        <v>76</v>
      </c>
      <c r="H269" s="109" t="s">
        <v>77</v>
      </c>
      <c r="I269" s="109" t="s">
        <v>78</v>
      </c>
      <c r="J269" s="109" t="s">
        <v>79</v>
      </c>
      <c r="K269" s="108" t="s">
        <v>80</v>
      </c>
      <c r="L269" s="109" t="s">
        <v>81</v>
      </c>
      <c r="M269" s="111" t="s">
        <v>82</v>
      </c>
      <c r="N269" s="108" t="s">
        <v>83</v>
      </c>
      <c r="O269" s="109" t="s">
        <v>84</v>
      </c>
      <c r="P269" s="111" t="s">
        <v>85</v>
      </c>
      <c r="Q269" s="110" t="s">
        <v>86</v>
      </c>
      <c r="R269" s="109" t="s">
        <v>87</v>
      </c>
      <c r="S269" s="110" t="s">
        <v>88</v>
      </c>
      <c r="T269" s="109" t="s">
        <v>89</v>
      </c>
      <c r="U269" s="110" t="s">
        <v>90</v>
      </c>
      <c r="V269" s="109" t="s">
        <v>91</v>
      </c>
      <c r="W269" s="110" t="s">
        <v>92</v>
      </c>
      <c r="X269" s="109" t="s">
        <v>93</v>
      </c>
      <c r="Y269" s="109" t="s">
        <v>94</v>
      </c>
    </row>
    <row r="270" spans="1:25" s="23" customFormat="1" ht="15" customHeight="1" x14ac:dyDescent="0.2">
      <c r="A270" s="50" t="s">
        <v>133</v>
      </c>
      <c r="B270" s="60">
        <v>2662.89422934</v>
      </c>
      <c r="C270" s="60">
        <v>2763.6274184399999</v>
      </c>
      <c r="D270" s="60">
        <v>2821.1563143100002</v>
      </c>
      <c r="E270" s="60">
        <v>2854.09618275</v>
      </c>
      <c r="F270" s="60">
        <v>2858.28476314</v>
      </c>
      <c r="G270" s="60">
        <v>2847.8683956599998</v>
      </c>
      <c r="H270" s="60">
        <v>2849.1068917299999</v>
      </c>
      <c r="I270" s="60">
        <v>2797.92525927</v>
      </c>
      <c r="J270" s="60">
        <v>2747.53309446</v>
      </c>
      <c r="K270" s="60">
        <v>2699.3442473200002</v>
      </c>
      <c r="L270" s="60">
        <v>2665.5239712100001</v>
      </c>
      <c r="M270" s="60">
        <v>2671.0404287900001</v>
      </c>
      <c r="N270" s="60">
        <v>2704.1529439199999</v>
      </c>
      <c r="O270" s="60">
        <v>2715.1615229099998</v>
      </c>
      <c r="P270" s="60">
        <v>2713.2196930800001</v>
      </c>
      <c r="Q270" s="60">
        <v>2720.4428491899998</v>
      </c>
      <c r="R270" s="60">
        <v>2717.2472751099999</v>
      </c>
      <c r="S270" s="60">
        <v>2661.5375993600001</v>
      </c>
      <c r="T270" s="60">
        <v>2631.68256406</v>
      </c>
      <c r="U270" s="60">
        <v>2605.8160869900003</v>
      </c>
      <c r="V270" s="60">
        <v>2554.2106044000002</v>
      </c>
      <c r="W270" s="60">
        <v>2533.2088167100001</v>
      </c>
      <c r="X270" s="60">
        <v>2571.2284930999999</v>
      </c>
      <c r="Y270" s="60">
        <v>2622.8813731099999</v>
      </c>
    </row>
    <row r="271" spans="1:25" s="54" customFormat="1" ht="15.75" x14ac:dyDescent="0.3">
      <c r="A271" s="52" t="s">
        <v>134</v>
      </c>
      <c r="B271" s="53">
        <v>2704.8272977199999</v>
      </c>
      <c r="C271" s="53">
        <v>2768.23220851</v>
      </c>
      <c r="D271" s="53">
        <v>2823.6277512899997</v>
      </c>
      <c r="E271" s="53">
        <v>2829.5818357099997</v>
      </c>
      <c r="F271" s="53">
        <v>2837.80290427</v>
      </c>
      <c r="G271" s="53">
        <v>2833.9581734499998</v>
      </c>
      <c r="H271" s="53">
        <v>2868.6981496799999</v>
      </c>
      <c r="I271" s="53">
        <v>2696.6635407900003</v>
      </c>
      <c r="J271" s="53">
        <v>2670.24238711</v>
      </c>
      <c r="K271" s="53">
        <v>2654.3345495799999</v>
      </c>
      <c r="L271" s="53">
        <v>2653.7368351200003</v>
      </c>
      <c r="M271" s="53">
        <v>2662.2982106199997</v>
      </c>
      <c r="N271" s="53">
        <v>2683.5172327700002</v>
      </c>
      <c r="O271" s="53">
        <v>2701.0238546700002</v>
      </c>
      <c r="P271" s="53">
        <v>2653.6865190500002</v>
      </c>
      <c r="Q271" s="53">
        <v>2607.3416775599999</v>
      </c>
      <c r="R271" s="53">
        <v>2609.6110807499999</v>
      </c>
      <c r="S271" s="53">
        <v>2574.2260769100003</v>
      </c>
      <c r="T271" s="53">
        <v>2537.0334109999999</v>
      </c>
      <c r="U271" s="53">
        <v>2512.00502534</v>
      </c>
      <c r="V271" s="53">
        <v>2503.9265412</v>
      </c>
      <c r="W271" s="53">
        <v>2477.7047670699999</v>
      </c>
      <c r="X271" s="53">
        <v>2523.02380408</v>
      </c>
      <c r="Y271" s="53">
        <v>2554.6636426</v>
      </c>
    </row>
    <row r="272" spans="1:25" s="54" customFormat="1" ht="15.75" x14ac:dyDescent="0.3">
      <c r="A272" s="52" t="s">
        <v>135</v>
      </c>
      <c r="B272" s="53">
        <v>2691.9671749399999</v>
      </c>
      <c r="C272" s="53">
        <v>2754.9046984799998</v>
      </c>
      <c r="D272" s="53">
        <v>2825.8875629899999</v>
      </c>
      <c r="E272" s="53">
        <v>2830.3653995</v>
      </c>
      <c r="F272" s="53">
        <v>2844.03521972</v>
      </c>
      <c r="G272" s="53">
        <v>2804.8151486100001</v>
      </c>
      <c r="H272" s="53">
        <v>2751.05751156</v>
      </c>
      <c r="I272" s="53">
        <v>2671.2860233000001</v>
      </c>
      <c r="J272" s="53">
        <v>2630.44917029</v>
      </c>
      <c r="K272" s="53">
        <v>2591.0771821500002</v>
      </c>
      <c r="L272" s="53">
        <v>2581.2506902599998</v>
      </c>
      <c r="M272" s="53">
        <v>2607.7682706099999</v>
      </c>
      <c r="N272" s="53">
        <v>2652.06140448</v>
      </c>
      <c r="O272" s="53">
        <v>2662.6762078399997</v>
      </c>
      <c r="P272" s="53">
        <v>2674.37082272</v>
      </c>
      <c r="Q272" s="53">
        <v>2688.6327460299999</v>
      </c>
      <c r="R272" s="53">
        <v>2682.0847552300002</v>
      </c>
      <c r="S272" s="53">
        <v>2639.3749653499999</v>
      </c>
      <c r="T272" s="53">
        <v>2601.6301045700002</v>
      </c>
      <c r="U272" s="53">
        <v>2583.78231099</v>
      </c>
      <c r="V272" s="53">
        <v>2551.8458695099998</v>
      </c>
      <c r="W272" s="53">
        <v>2536.58396219</v>
      </c>
      <c r="X272" s="53">
        <v>2585.81753527</v>
      </c>
      <c r="Y272" s="53">
        <v>2641.8979007299999</v>
      </c>
    </row>
    <row r="273" spans="1:25" s="54" customFormat="1" ht="15.75" x14ac:dyDescent="0.3">
      <c r="A273" s="52" t="s">
        <v>136</v>
      </c>
      <c r="B273" s="53">
        <v>2836.5195988799996</v>
      </c>
      <c r="C273" s="53">
        <v>2915.7630561300002</v>
      </c>
      <c r="D273" s="53">
        <v>2971.3695194699999</v>
      </c>
      <c r="E273" s="53">
        <v>2970.1887696499998</v>
      </c>
      <c r="F273" s="53">
        <v>2968.4858868399997</v>
      </c>
      <c r="G273" s="53">
        <v>2968.4010034700004</v>
      </c>
      <c r="H273" s="53">
        <v>2937.6952597499999</v>
      </c>
      <c r="I273" s="53">
        <v>2881.4713826299999</v>
      </c>
      <c r="J273" s="53">
        <v>2827.07860291</v>
      </c>
      <c r="K273" s="53">
        <v>2813.8805664399997</v>
      </c>
      <c r="L273" s="53">
        <v>2789.6124345500002</v>
      </c>
      <c r="M273" s="53">
        <v>2812.88095075</v>
      </c>
      <c r="N273" s="53">
        <v>2850.5626994200002</v>
      </c>
      <c r="O273" s="53">
        <v>2865.8387804499998</v>
      </c>
      <c r="P273" s="53">
        <v>2879.6376095200003</v>
      </c>
      <c r="Q273" s="53">
        <v>2893.0844480599999</v>
      </c>
      <c r="R273" s="53">
        <v>2877.52588049</v>
      </c>
      <c r="S273" s="53">
        <v>2827.9733509999996</v>
      </c>
      <c r="T273" s="53">
        <v>2781.3339060999997</v>
      </c>
      <c r="U273" s="53">
        <v>2754.12237439</v>
      </c>
      <c r="V273" s="53">
        <v>2725.1843145299999</v>
      </c>
      <c r="W273" s="53">
        <v>2712.11864298</v>
      </c>
      <c r="X273" s="53">
        <v>2767.1455356699998</v>
      </c>
      <c r="Y273" s="53">
        <v>2800.98107123</v>
      </c>
    </row>
    <row r="274" spans="1:25" s="54" customFormat="1" ht="15.75" x14ac:dyDescent="0.3">
      <c r="A274" s="52" t="s">
        <v>137</v>
      </c>
      <c r="B274" s="53">
        <v>2822.9039450199998</v>
      </c>
      <c r="C274" s="53">
        <v>2846.8002032699997</v>
      </c>
      <c r="D274" s="53">
        <v>2924.5964463800001</v>
      </c>
      <c r="E274" s="53">
        <v>2920.4576243800002</v>
      </c>
      <c r="F274" s="53">
        <v>2924.83136754</v>
      </c>
      <c r="G274" s="53">
        <v>2907.9600438500001</v>
      </c>
      <c r="H274" s="53">
        <v>2852.3399678699998</v>
      </c>
      <c r="I274" s="53">
        <v>2745.3438864600002</v>
      </c>
      <c r="J274" s="53">
        <v>2757.3347874199999</v>
      </c>
      <c r="K274" s="53">
        <v>2727.0757118399997</v>
      </c>
      <c r="L274" s="53">
        <v>2706.4662717299998</v>
      </c>
      <c r="M274" s="53">
        <v>2724.6533459299999</v>
      </c>
      <c r="N274" s="53">
        <v>2761.1632878800001</v>
      </c>
      <c r="O274" s="53">
        <v>2770.87794708</v>
      </c>
      <c r="P274" s="53">
        <v>2793.4084163899997</v>
      </c>
      <c r="Q274" s="53">
        <v>2809.1620591599999</v>
      </c>
      <c r="R274" s="53">
        <v>2791.9686147399998</v>
      </c>
      <c r="S274" s="53">
        <v>2728.5590851699999</v>
      </c>
      <c r="T274" s="53">
        <v>2680.7988225199997</v>
      </c>
      <c r="U274" s="53">
        <v>2662.7192573100001</v>
      </c>
      <c r="V274" s="53">
        <v>2641.14678065</v>
      </c>
      <c r="W274" s="53">
        <v>2615.8630947699999</v>
      </c>
      <c r="X274" s="53">
        <v>2671.9141538200001</v>
      </c>
      <c r="Y274" s="53">
        <v>2699.7814660700001</v>
      </c>
    </row>
    <row r="275" spans="1:25" s="54" customFormat="1" ht="15.75" x14ac:dyDescent="0.3">
      <c r="A275" s="52" t="s">
        <v>138</v>
      </c>
      <c r="B275" s="53">
        <v>2682.9233914599999</v>
      </c>
      <c r="C275" s="53">
        <v>2803.4700937400003</v>
      </c>
      <c r="D275" s="53">
        <v>2872.8317598799999</v>
      </c>
      <c r="E275" s="53">
        <v>2862.3114295799996</v>
      </c>
      <c r="F275" s="53">
        <v>2860.3249469699999</v>
      </c>
      <c r="G275" s="53">
        <v>2859.6402014999999</v>
      </c>
      <c r="H275" s="53">
        <v>2852.4668102099999</v>
      </c>
      <c r="I275" s="53">
        <v>2774.1046349099997</v>
      </c>
      <c r="J275" s="53">
        <v>2693.6275580500001</v>
      </c>
      <c r="K275" s="53">
        <v>2618.5750052399999</v>
      </c>
      <c r="L275" s="53">
        <v>2612.8456936000002</v>
      </c>
      <c r="M275" s="53">
        <v>2610.0720012500001</v>
      </c>
      <c r="N275" s="53">
        <v>2645.75459839</v>
      </c>
      <c r="O275" s="53">
        <v>2647.4522367899999</v>
      </c>
      <c r="P275" s="53">
        <v>2652.7766519500001</v>
      </c>
      <c r="Q275" s="53">
        <v>2619.8928373700001</v>
      </c>
      <c r="R275" s="53">
        <v>2541.9249104199998</v>
      </c>
      <c r="S275" s="53">
        <v>2356.1326249599997</v>
      </c>
      <c r="T275" s="53">
        <v>2211.1964478899999</v>
      </c>
      <c r="U275" s="53">
        <v>2215.9863139999998</v>
      </c>
      <c r="V275" s="53">
        <v>2198.9098063399997</v>
      </c>
      <c r="W275" s="53">
        <v>2192.2038406299998</v>
      </c>
      <c r="X275" s="53">
        <v>2390.3518144099999</v>
      </c>
      <c r="Y275" s="53">
        <v>2641.8564715299999</v>
      </c>
    </row>
    <row r="276" spans="1:25" s="54" customFormat="1" ht="15.75" x14ac:dyDescent="0.3">
      <c r="A276" s="52" t="s">
        <v>139</v>
      </c>
      <c r="B276" s="53">
        <v>2589.5141901400002</v>
      </c>
      <c r="C276" s="53">
        <v>2671.5473971900001</v>
      </c>
      <c r="D276" s="53">
        <v>2679.45116831</v>
      </c>
      <c r="E276" s="53">
        <v>2722.6301685899998</v>
      </c>
      <c r="F276" s="53">
        <v>2723.8922638200002</v>
      </c>
      <c r="G276" s="53">
        <v>2701.5497502799999</v>
      </c>
      <c r="H276" s="53">
        <v>2677.9778845599999</v>
      </c>
      <c r="I276" s="53">
        <v>2644.5234300499997</v>
      </c>
      <c r="J276" s="53">
        <v>2628.95900618</v>
      </c>
      <c r="K276" s="53">
        <v>2532.6629520799997</v>
      </c>
      <c r="L276" s="53">
        <v>2573.8712721000002</v>
      </c>
      <c r="M276" s="53">
        <v>2576.6006628200003</v>
      </c>
      <c r="N276" s="53">
        <v>2615.8181341</v>
      </c>
      <c r="O276" s="53">
        <v>2638.5757661899997</v>
      </c>
      <c r="P276" s="53">
        <v>2651.5735948700003</v>
      </c>
      <c r="Q276" s="53">
        <v>2655.7575725500001</v>
      </c>
      <c r="R276" s="53">
        <v>2620.0116519200001</v>
      </c>
      <c r="S276" s="53">
        <v>2612.4507965799999</v>
      </c>
      <c r="T276" s="53">
        <v>2554.4477101000002</v>
      </c>
      <c r="U276" s="53">
        <v>2563.5263256099997</v>
      </c>
      <c r="V276" s="53">
        <v>2572.1367358899997</v>
      </c>
      <c r="W276" s="53">
        <v>2548.8672524599997</v>
      </c>
      <c r="X276" s="53">
        <v>2580.04521565</v>
      </c>
      <c r="Y276" s="53">
        <v>2594.4891050599999</v>
      </c>
    </row>
    <row r="277" spans="1:25" s="54" customFormat="1" ht="15.75" x14ac:dyDescent="0.3">
      <c r="A277" s="52" t="s">
        <v>140</v>
      </c>
      <c r="B277" s="53">
        <v>2581.3133972099999</v>
      </c>
      <c r="C277" s="53">
        <v>2633.4863595500001</v>
      </c>
      <c r="D277" s="53">
        <v>2711.2282127199996</v>
      </c>
      <c r="E277" s="53">
        <v>2740.3504119999998</v>
      </c>
      <c r="F277" s="53">
        <v>2751.86962073</v>
      </c>
      <c r="G277" s="53">
        <v>2717.0412955000002</v>
      </c>
      <c r="H277" s="53">
        <v>2703.8836676199999</v>
      </c>
      <c r="I277" s="53">
        <v>2642.5607100699999</v>
      </c>
      <c r="J277" s="53">
        <v>2614.3225118400001</v>
      </c>
      <c r="K277" s="53">
        <v>2573.9228101500003</v>
      </c>
      <c r="L277" s="53">
        <v>2549.62668626</v>
      </c>
      <c r="M277" s="53">
        <v>2493.9722970600001</v>
      </c>
      <c r="N277" s="53">
        <v>2549.8590626800001</v>
      </c>
      <c r="O277" s="53">
        <v>2555.1597425199998</v>
      </c>
      <c r="P277" s="53">
        <v>2558.7012707399999</v>
      </c>
      <c r="Q277" s="53">
        <v>2557.5461759899999</v>
      </c>
      <c r="R277" s="53">
        <v>2548.5795703200001</v>
      </c>
      <c r="S277" s="53">
        <v>2526.1841930800001</v>
      </c>
      <c r="T277" s="53">
        <v>2492.2472611499998</v>
      </c>
      <c r="U277" s="53">
        <v>2480.6360856800002</v>
      </c>
      <c r="V277" s="53">
        <v>2496.2120101199998</v>
      </c>
      <c r="W277" s="53">
        <v>2493.8485976299999</v>
      </c>
      <c r="X277" s="53">
        <v>2533.4295176400001</v>
      </c>
      <c r="Y277" s="53">
        <v>2515.8657762600001</v>
      </c>
    </row>
    <row r="278" spans="1:25" s="54" customFormat="1" ht="15.75" x14ac:dyDescent="0.3">
      <c r="A278" s="52" t="s">
        <v>141</v>
      </c>
      <c r="B278" s="53">
        <v>2658.8123596</v>
      </c>
      <c r="C278" s="53">
        <v>2666.13800391</v>
      </c>
      <c r="D278" s="53">
        <v>2708.01900363</v>
      </c>
      <c r="E278" s="53">
        <v>2702.6922334299998</v>
      </c>
      <c r="F278" s="53">
        <v>2690.56638987</v>
      </c>
      <c r="G278" s="53">
        <v>2705.4185798399999</v>
      </c>
      <c r="H278" s="53">
        <v>2741.8496482099999</v>
      </c>
      <c r="I278" s="53">
        <v>2727.1773994699997</v>
      </c>
      <c r="J278" s="53">
        <v>2686.0315423699999</v>
      </c>
      <c r="K278" s="53">
        <v>2612.50394684</v>
      </c>
      <c r="L278" s="53">
        <v>2583.6327075999998</v>
      </c>
      <c r="M278" s="53">
        <v>2566.6906536899996</v>
      </c>
      <c r="N278" s="53">
        <v>2594.2967329200001</v>
      </c>
      <c r="O278" s="53">
        <v>2613.6874724199997</v>
      </c>
      <c r="P278" s="53">
        <v>2630.84158776</v>
      </c>
      <c r="Q278" s="53">
        <v>2646.47277519</v>
      </c>
      <c r="R278" s="53">
        <v>2644.5136118800001</v>
      </c>
      <c r="S278" s="53">
        <v>2606.3134141199998</v>
      </c>
      <c r="T278" s="53">
        <v>2566.65145046</v>
      </c>
      <c r="U278" s="53">
        <v>2550.0852333100001</v>
      </c>
      <c r="V278" s="53">
        <v>2512.1027587600001</v>
      </c>
      <c r="W278" s="53">
        <v>2484.6696358600002</v>
      </c>
      <c r="X278" s="53">
        <v>2517.0424081399997</v>
      </c>
      <c r="Y278" s="53">
        <v>2589.38108564</v>
      </c>
    </row>
    <row r="279" spans="1:25" s="54" customFormat="1" ht="15.75" x14ac:dyDescent="0.3">
      <c r="A279" s="52" t="s">
        <v>142</v>
      </c>
      <c r="B279" s="53">
        <v>2599.7846825699999</v>
      </c>
      <c r="C279" s="53">
        <v>2630.9228063599999</v>
      </c>
      <c r="D279" s="53">
        <v>2661.4629370100001</v>
      </c>
      <c r="E279" s="53">
        <v>2672.8362358300001</v>
      </c>
      <c r="F279" s="53">
        <v>2694.9715532199998</v>
      </c>
      <c r="G279" s="53">
        <v>2719.0881716900003</v>
      </c>
      <c r="H279" s="53">
        <v>2708.1975477199999</v>
      </c>
      <c r="I279" s="53">
        <v>2654.7926342399996</v>
      </c>
      <c r="J279" s="53">
        <v>2632.4906265700001</v>
      </c>
      <c r="K279" s="53">
        <v>2595.1925073699999</v>
      </c>
      <c r="L279" s="53">
        <v>2581.7412731200002</v>
      </c>
      <c r="M279" s="53">
        <v>2602.8346781099999</v>
      </c>
      <c r="N279" s="53">
        <v>2545.8500986999998</v>
      </c>
      <c r="O279" s="53">
        <v>2669.4541439</v>
      </c>
      <c r="P279" s="53">
        <v>2559.4474650699999</v>
      </c>
      <c r="Q279" s="53">
        <v>2680.69156591</v>
      </c>
      <c r="R279" s="53">
        <v>2520.5059739099997</v>
      </c>
      <c r="S279" s="53">
        <v>2633.1078393999996</v>
      </c>
      <c r="T279" s="53">
        <v>2561.9099945500002</v>
      </c>
      <c r="U279" s="53">
        <v>2510.1267822</v>
      </c>
      <c r="V279" s="53">
        <v>2494.21719377</v>
      </c>
      <c r="W279" s="53">
        <v>2531.9456451799997</v>
      </c>
      <c r="X279" s="53">
        <v>2575.5925363300003</v>
      </c>
      <c r="Y279" s="53">
        <v>2583.5208771799998</v>
      </c>
    </row>
    <row r="280" spans="1:25" s="54" customFormat="1" ht="15.75" x14ac:dyDescent="0.3">
      <c r="A280" s="52" t="s">
        <v>143</v>
      </c>
      <c r="B280" s="53">
        <v>2619.63000977</v>
      </c>
      <c r="C280" s="53">
        <v>2694.3688731499997</v>
      </c>
      <c r="D280" s="53">
        <v>2769.3059106700002</v>
      </c>
      <c r="E280" s="53">
        <v>2788.0381512100003</v>
      </c>
      <c r="F280" s="53">
        <v>2696.0180675000001</v>
      </c>
      <c r="G280" s="53">
        <v>2761.8776466499999</v>
      </c>
      <c r="H280" s="53">
        <v>2685.2961183299999</v>
      </c>
      <c r="I280" s="53">
        <v>2587.7938884599998</v>
      </c>
      <c r="J280" s="53">
        <v>2542.1604080899997</v>
      </c>
      <c r="K280" s="53">
        <v>2519.4775055700002</v>
      </c>
      <c r="L280" s="53">
        <v>2526.8457208099999</v>
      </c>
      <c r="M280" s="53">
        <v>2509.1383814000001</v>
      </c>
      <c r="N280" s="53">
        <v>2571.4233032399998</v>
      </c>
      <c r="O280" s="53">
        <v>2580.8764725999999</v>
      </c>
      <c r="P280" s="53">
        <v>2581.1951979599999</v>
      </c>
      <c r="Q280" s="53">
        <v>2586.2583867799999</v>
      </c>
      <c r="R280" s="53">
        <v>2574.9292249</v>
      </c>
      <c r="S280" s="53">
        <v>2523.8219346400001</v>
      </c>
      <c r="T280" s="53">
        <v>2492.9176865499999</v>
      </c>
      <c r="U280" s="53">
        <v>2514.6438564800001</v>
      </c>
      <c r="V280" s="53">
        <v>2496.6786349899999</v>
      </c>
      <c r="W280" s="53">
        <v>2512.9489588500001</v>
      </c>
      <c r="X280" s="53">
        <v>2519.3236039200001</v>
      </c>
      <c r="Y280" s="53">
        <v>2564.8835135899999</v>
      </c>
    </row>
    <row r="281" spans="1:25" s="54" customFormat="1" ht="15.75" x14ac:dyDescent="0.3">
      <c r="A281" s="52" t="s">
        <v>144</v>
      </c>
      <c r="B281" s="53">
        <v>2716.7746345599999</v>
      </c>
      <c r="C281" s="53">
        <v>2780.4318377999998</v>
      </c>
      <c r="D281" s="53">
        <v>2793.9560883300001</v>
      </c>
      <c r="E281" s="53">
        <v>2773.6221446</v>
      </c>
      <c r="F281" s="53">
        <v>2772.22669941</v>
      </c>
      <c r="G281" s="53">
        <v>2767.5634629199999</v>
      </c>
      <c r="H281" s="53">
        <v>2619.7002330099999</v>
      </c>
      <c r="I281" s="53">
        <v>2579.4710929000003</v>
      </c>
      <c r="J281" s="53">
        <v>2511.6692058899998</v>
      </c>
      <c r="K281" s="53">
        <v>2470.41500537</v>
      </c>
      <c r="L281" s="53">
        <v>2484.4914139699999</v>
      </c>
      <c r="M281" s="53">
        <v>2518.10176606</v>
      </c>
      <c r="N281" s="53">
        <v>2563.96020464</v>
      </c>
      <c r="O281" s="53">
        <v>2567.3828542900001</v>
      </c>
      <c r="P281" s="53">
        <v>2592.1467862600002</v>
      </c>
      <c r="Q281" s="53">
        <v>2580.6669618799997</v>
      </c>
      <c r="R281" s="53">
        <v>2548.3816917100003</v>
      </c>
      <c r="S281" s="53">
        <v>2514.0114390399999</v>
      </c>
      <c r="T281" s="53">
        <v>2486.06647617</v>
      </c>
      <c r="U281" s="53">
        <v>2445.3321378999999</v>
      </c>
      <c r="V281" s="53">
        <v>2435.0211052300001</v>
      </c>
      <c r="W281" s="53">
        <v>2499.0181058899998</v>
      </c>
      <c r="X281" s="53">
        <v>2515.1213157900002</v>
      </c>
      <c r="Y281" s="53">
        <v>2575.6967997199999</v>
      </c>
    </row>
    <row r="282" spans="1:25" s="54" customFormat="1" ht="15.75" x14ac:dyDescent="0.3">
      <c r="A282" s="52" t="s">
        <v>145</v>
      </c>
      <c r="B282" s="53">
        <v>2649.9611846299999</v>
      </c>
      <c r="C282" s="53">
        <v>2698.2555997899999</v>
      </c>
      <c r="D282" s="53">
        <v>2744.6882568599999</v>
      </c>
      <c r="E282" s="53">
        <v>2763.0358692</v>
      </c>
      <c r="F282" s="53">
        <v>2762.5967527299999</v>
      </c>
      <c r="G282" s="53">
        <v>2743.3555904</v>
      </c>
      <c r="H282" s="53">
        <v>2721.9768935399998</v>
      </c>
      <c r="I282" s="53">
        <v>2638.8920980000003</v>
      </c>
      <c r="J282" s="53">
        <v>2578.0604529299999</v>
      </c>
      <c r="K282" s="53">
        <v>2579.5348598</v>
      </c>
      <c r="L282" s="53">
        <v>2567.2724051200003</v>
      </c>
      <c r="M282" s="53">
        <v>2549.42113019</v>
      </c>
      <c r="N282" s="53">
        <v>2582.52220665</v>
      </c>
      <c r="O282" s="53">
        <v>2608.0483494800001</v>
      </c>
      <c r="P282" s="53">
        <v>2623.3734084600001</v>
      </c>
      <c r="Q282" s="53">
        <v>2645.1831730599997</v>
      </c>
      <c r="R282" s="53">
        <v>2645.0530171199998</v>
      </c>
      <c r="S282" s="53">
        <v>2617.56104577</v>
      </c>
      <c r="T282" s="53">
        <v>2590.8048623200002</v>
      </c>
      <c r="U282" s="53">
        <v>2484.24774579</v>
      </c>
      <c r="V282" s="53">
        <v>2493.92404665</v>
      </c>
      <c r="W282" s="53">
        <v>2489.46120711</v>
      </c>
      <c r="X282" s="53">
        <v>2538.1982099699999</v>
      </c>
      <c r="Y282" s="53">
        <v>2542.3498589299998</v>
      </c>
    </row>
    <row r="283" spans="1:25" s="54" customFormat="1" ht="15.75" x14ac:dyDescent="0.3">
      <c r="A283" s="52" t="s">
        <v>146</v>
      </c>
      <c r="B283" s="53">
        <v>2609.2458969899999</v>
      </c>
      <c r="C283" s="53">
        <v>2691.6914562499996</v>
      </c>
      <c r="D283" s="53">
        <v>2759.3448543899999</v>
      </c>
      <c r="E283" s="53">
        <v>2751.8104601</v>
      </c>
      <c r="F283" s="53">
        <v>2761.3741596999998</v>
      </c>
      <c r="G283" s="53">
        <v>2749.3242404100001</v>
      </c>
      <c r="H283" s="53">
        <v>2749.08069359</v>
      </c>
      <c r="I283" s="53">
        <v>2698.1313269900002</v>
      </c>
      <c r="J283" s="53">
        <v>2619.2222016999999</v>
      </c>
      <c r="K283" s="53">
        <v>2547.6066430599999</v>
      </c>
      <c r="L283" s="53">
        <v>2520.4454693299999</v>
      </c>
      <c r="M283" s="53">
        <v>2510.7395545099998</v>
      </c>
      <c r="N283" s="53">
        <v>2532.6349283899999</v>
      </c>
      <c r="O283" s="53">
        <v>2564.39012645</v>
      </c>
      <c r="P283" s="53">
        <v>2579.6266863599999</v>
      </c>
      <c r="Q283" s="53">
        <v>2598.21155348</v>
      </c>
      <c r="R283" s="53">
        <v>2579.6145151800001</v>
      </c>
      <c r="S283" s="53">
        <v>2546.01155539</v>
      </c>
      <c r="T283" s="53">
        <v>2533.22262323</v>
      </c>
      <c r="U283" s="53">
        <v>2505.5057558999997</v>
      </c>
      <c r="V283" s="53">
        <v>2481.7346728299999</v>
      </c>
      <c r="W283" s="53">
        <v>2446.9673403500001</v>
      </c>
      <c r="X283" s="53">
        <v>2488.18088334</v>
      </c>
      <c r="Y283" s="53">
        <v>2556.4483192799999</v>
      </c>
    </row>
    <row r="284" spans="1:25" s="54" customFormat="1" ht="15.75" x14ac:dyDescent="0.3">
      <c r="A284" s="52" t="s">
        <v>147</v>
      </c>
      <c r="B284" s="53">
        <v>2646.2196880800002</v>
      </c>
      <c r="C284" s="53">
        <v>2715.4817174899999</v>
      </c>
      <c r="D284" s="53">
        <v>2806.1610726399999</v>
      </c>
      <c r="E284" s="53">
        <v>2804.12285974</v>
      </c>
      <c r="F284" s="53">
        <v>2789.4171086900001</v>
      </c>
      <c r="G284" s="53">
        <v>2754.6550997200002</v>
      </c>
      <c r="H284" s="53">
        <v>2701.8912102100003</v>
      </c>
      <c r="I284" s="53">
        <v>2648.1685006600001</v>
      </c>
      <c r="J284" s="53">
        <v>2576.17897124</v>
      </c>
      <c r="K284" s="53">
        <v>2558.6386312599998</v>
      </c>
      <c r="L284" s="53">
        <v>2546.38953588</v>
      </c>
      <c r="M284" s="53">
        <v>2540.9880574600002</v>
      </c>
      <c r="N284" s="53">
        <v>2602.9879364399999</v>
      </c>
      <c r="O284" s="53">
        <v>2603.83992132</v>
      </c>
      <c r="P284" s="53">
        <v>2594.4717659299999</v>
      </c>
      <c r="Q284" s="53">
        <v>2594.7448638599999</v>
      </c>
      <c r="R284" s="53">
        <v>2614.8615417599999</v>
      </c>
      <c r="S284" s="53">
        <v>2561.2565143100001</v>
      </c>
      <c r="T284" s="53">
        <v>2490.8667513800001</v>
      </c>
      <c r="U284" s="53">
        <v>2441.3028596599997</v>
      </c>
      <c r="V284" s="53">
        <v>2418.6269441200002</v>
      </c>
      <c r="W284" s="53">
        <v>2472.38235614</v>
      </c>
      <c r="X284" s="53">
        <v>2520.5788963099999</v>
      </c>
      <c r="Y284" s="53">
        <v>2584.65029594</v>
      </c>
    </row>
    <row r="285" spans="1:25" s="54" customFormat="1" ht="15.75" x14ac:dyDescent="0.3">
      <c r="A285" s="52" t="s">
        <v>148</v>
      </c>
      <c r="B285" s="53">
        <v>2708.02682994</v>
      </c>
      <c r="C285" s="53">
        <v>2743.1509348299996</v>
      </c>
      <c r="D285" s="53">
        <v>2763.9823947099999</v>
      </c>
      <c r="E285" s="53">
        <v>2743.1292466800001</v>
      </c>
      <c r="F285" s="53">
        <v>2742.6827670100001</v>
      </c>
      <c r="G285" s="53">
        <v>2749.6071646700002</v>
      </c>
      <c r="H285" s="53">
        <v>2624.1267685000003</v>
      </c>
      <c r="I285" s="53">
        <v>2610.4355233900001</v>
      </c>
      <c r="J285" s="53">
        <v>2520.5742739400002</v>
      </c>
      <c r="K285" s="53">
        <v>2514.7368898899999</v>
      </c>
      <c r="L285" s="53">
        <v>2519.8787466700001</v>
      </c>
      <c r="M285" s="53">
        <v>2545.5981923899999</v>
      </c>
      <c r="N285" s="53">
        <v>2585.8671113999999</v>
      </c>
      <c r="O285" s="53">
        <v>2600.85347864</v>
      </c>
      <c r="P285" s="53">
        <v>2608.5244316500002</v>
      </c>
      <c r="Q285" s="53">
        <v>2598.3762079600001</v>
      </c>
      <c r="R285" s="53">
        <v>2554.91757723</v>
      </c>
      <c r="S285" s="53">
        <v>2522.3762337399999</v>
      </c>
      <c r="T285" s="53">
        <v>2411.1332459699997</v>
      </c>
      <c r="U285" s="53">
        <v>2334.5638274600001</v>
      </c>
      <c r="V285" s="53">
        <v>2341.4865203600002</v>
      </c>
      <c r="W285" s="53">
        <v>2398.2657034499998</v>
      </c>
      <c r="X285" s="53">
        <v>2447.1551342299999</v>
      </c>
      <c r="Y285" s="53">
        <v>2541.0834268600001</v>
      </c>
    </row>
    <row r="286" spans="1:25" s="54" customFormat="1" ht="15.75" x14ac:dyDescent="0.3">
      <c r="A286" s="52" t="s">
        <v>149</v>
      </c>
      <c r="B286" s="53">
        <v>2613.9395043200002</v>
      </c>
      <c r="C286" s="53">
        <v>2713.00828039</v>
      </c>
      <c r="D286" s="53">
        <v>2690.7508592899999</v>
      </c>
      <c r="E286" s="53">
        <v>2775.6793521899999</v>
      </c>
      <c r="F286" s="53">
        <v>2774.83703238</v>
      </c>
      <c r="G286" s="53">
        <v>2691.7352868899998</v>
      </c>
      <c r="H286" s="53">
        <v>2648.1379564999997</v>
      </c>
      <c r="I286" s="53">
        <v>2585.55397597</v>
      </c>
      <c r="J286" s="53">
        <v>2557.2487340600001</v>
      </c>
      <c r="K286" s="53">
        <v>2531.18790833</v>
      </c>
      <c r="L286" s="53">
        <v>2520.59146001</v>
      </c>
      <c r="M286" s="53">
        <v>2550.83578704</v>
      </c>
      <c r="N286" s="53">
        <v>2644.0231507999997</v>
      </c>
      <c r="O286" s="53">
        <v>2609.46403323</v>
      </c>
      <c r="P286" s="53">
        <v>2617.6324880399998</v>
      </c>
      <c r="Q286" s="53">
        <v>2692.4495475200001</v>
      </c>
      <c r="R286" s="53">
        <v>2629.1606574899997</v>
      </c>
      <c r="S286" s="53">
        <v>2579.2866650999999</v>
      </c>
      <c r="T286" s="53">
        <v>2519.1432401699999</v>
      </c>
      <c r="U286" s="53">
        <v>2487.3331524300002</v>
      </c>
      <c r="V286" s="53">
        <v>2472.5501694300001</v>
      </c>
      <c r="W286" s="53">
        <v>2441.6168121599999</v>
      </c>
      <c r="X286" s="53">
        <v>2470.5544613499997</v>
      </c>
      <c r="Y286" s="53">
        <v>2558.0015174299997</v>
      </c>
    </row>
    <row r="287" spans="1:25" s="54" customFormat="1" ht="15.75" x14ac:dyDescent="0.3">
      <c r="A287" s="52" t="s">
        <v>150</v>
      </c>
      <c r="B287" s="53">
        <v>2621.3146239500002</v>
      </c>
      <c r="C287" s="53">
        <v>2700.6254837400002</v>
      </c>
      <c r="D287" s="53">
        <v>2746.2855632299998</v>
      </c>
      <c r="E287" s="53">
        <v>2803.42341205</v>
      </c>
      <c r="F287" s="53">
        <v>2819.6064656099998</v>
      </c>
      <c r="G287" s="53">
        <v>2788.0578597499998</v>
      </c>
      <c r="H287" s="53">
        <v>2711.3574081799998</v>
      </c>
      <c r="I287" s="53">
        <v>2603.11456219</v>
      </c>
      <c r="J287" s="53">
        <v>2535.5580349000002</v>
      </c>
      <c r="K287" s="53">
        <v>2530.3745042700002</v>
      </c>
      <c r="L287" s="53">
        <v>2532.65551547</v>
      </c>
      <c r="M287" s="53">
        <v>2558.1278662599998</v>
      </c>
      <c r="N287" s="53">
        <v>2602.08997193</v>
      </c>
      <c r="O287" s="53">
        <v>2642.3734010399999</v>
      </c>
      <c r="P287" s="53">
        <v>2631.90815337</v>
      </c>
      <c r="Q287" s="53">
        <v>2630.8820362899996</v>
      </c>
      <c r="R287" s="53">
        <v>2655.2276649599999</v>
      </c>
      <c r="S287" s="53">
        <v>2608.9192626700001</v>
      </c>
      <c r="T287" s="53">
        <v>2565.0985916499999</v>
      </c>
      <c r="U287" s="53">
        <v>2537.3389490299996</v>
      </c>
      <c r="V287" s="53">
        <v>2507.7375221000002</v>
      </c>
      <c r="W287" s="53">
        <v>2496.7792449799999</v>
      </c>
      <c r="X287" s="53">
        <v>2547.5243249</v>
      </c>
      <c r="Y287" s="53">
        <v>2633.5413564299997</v>
      </c>
    </row>
    <row r="288" spans="1:25" s="54" customFormat="1" ht="15.75" x14ac:dyDescent="0.3">
      <c r="A288" s="52" t="s">
        <v>151</v>
      </c>
      <c r="B288" s="53">
        <v>2695.8250986200001</v>
      </c>
      <c r="C288" s="53">
        <v>2735.8053889100001</v>
      </c>
      <c r="D288" s="53">
        <v>2748.5783756299998</v>
      </c>
      <c r="E288" s="53">
        <v>2737.4385814799998</v>
      </c>
      <c r="F288" s="53">
        <v>2740.6296394199999</v>
      </c>
      <c r="G288" s="53">
        <v>2679.1800629099998</v>
      </c>
      <c r="H288" s="53">
        <v>2530.9829314199997</v>
      </c>
      <c r="I288" s="53">
        <v>2528.17140642</v>
      </c>
      <c r="J288" s="53">
        <v>2470.53069241</v>
      </c>
      <c r="K288" s="53">
        <v>2468.8090303700001</v>
      </c>
      <c r="L288" s="53">
        <v>2491.4678773300002</v>
      </c>
      <c r="M288" s="53">
        <v>2511.4346377499996</v>
      </c>
      <c r="N288" s="53">
        <v>2552.0103539199999</v>
      </c>
      <c r="O288" s="53">
        <v>2580.5525768099997</v>
      </c>
      <c r="P288" s="53">
        <v>2613.1775691399998</v>
      </c>
      <c r="Q288" s="53">
        <v>2615.8534089200002</v>
      </c>
      <c r="R288" s="53">
        <v>2550.2273918299998</v>
      </c>
      <c r="S288" s="53">
        <v>2495.13818558</v>
      </c>
      <c r="T288" s="53">
        <v>2442.1409659700003</v>
      </c>
      <c r="U288" s="53">
        <v>2403.8798294999997</v>
      </c>
      <c r="V288" s="53">
        <v>2370.0104344700003</v>
      </c>
      <c r="W288" s="53">
        <v>2381.5817908700001</v>
      </c>
      <c r="X288" s="53">
        <v>2435.09837367</v>
      </c>
      <c r="Y288" s="53">
        <v>2473.1345621</v>
      </c>
    </row>
    <row r="289" spans="1:26" s="54" customFormat="1" ht="15.75" x14ac:dyDescent="0.3">
      <c r="A289" s="52" t="s">
        <v>152</v>
      </c>
      <c r="B289" s="53">
        <v>2581.8893933199997</v>
      </c>
      <c r="C289" s="53">
        <v>2669.5584178899999</v>
      </c>
      <c r="D289" s="53">
        <v>2677.0298937699999</v>
      </c>
      <c r="E289" s="53">
        <v>2663.3685697399997</v>
      </c>
      <c r="F289" s="53">
        <v>2741.8030822399996</v>
      </c>
      <c r="G289" s="53">
        <v>2733.5720877599997</v>
      </c>
      <c r="H289" s="53">
        <v>2718.29860818</v>
      </c>
      <c r="I289" s="53">
        <v>2616.85186527</v>
      </c>
      <c r="J289" s="53">
        <v>2515.6775014699997</v>
      </c>
      <c r="K289" s="53">
        <v>2477.15222154</v>
      </c>
      <c r="L289" s="53">
        <v>2461.9784180300003</v>
      </c>
      <c r="M289" s="53">
        <v>2454.7304027499999</v>
      </c>
      <c r="N289" s="53">
        <v>2488.3034114399998</v>
      </c>
      <c r="O289" s="53">
        <v>2499.3202130499999</v>
      </c>
      <c r="P289" s="53">
        <v>2512.29726132</v>
      </c>
      <c r="Q289" s="53">
        <v>2529.8279972400001</v>
      </c>
      <c r="R289" s="53">
        <v>2514.4684945999998</v>
      </c>
      <c r="S289" s="53">
        <v>2462.9257800300002</v>
      </c>
      <c r="T289" s="53">
        <v>2429.3264152199999</v>
      </c>
      <c r="U289" s="53">
        <v>2417.5520899599996</v>
      </c>
      <c r="V289" s="53">
        <v>2387.4585401899999</v>
      </c>
      <c r="W289" s="53">
        <v>2361.22826734</v>
      </c>
      <c r="X289" s="53">
        <v>2406.2532653099997</v>
      </c>
      <c r="Y289" s="53">
        <v>2465.2066863800001</v>
      </c>
    </row>
    <row r="290" spans="1:26" s="54" customFormat="1" ht="15.75" x14ac:dyDescent="0.3">
      <c r="A290" s="52" t="s">
        <v>153</v>
      </c>
      <c r="B290" s="53">
        <v>2518.54114966</v>
      </c>
      <c r="C290" s="53">
        <v>2607.6456635499999</v>
      </c>
      <c r="D290" s="53">
        <v>2710.3600666699999</v>
      </c>
      <c r="E290" s="53">
        <v>2678.0655127199998</v>
      </c>
      <c r="F290" s="53">
        <v>2768.0373747399999</v>
      </c>
      <c r="G290" s="53">
        <v>2756.8995880399998</v>
      </c>
      <c r="H290" s="53">
        <v>2718.7170198499998</v>
      </c>
      <c r="I290" s="53">
        <v>2663.6500338999999</v>
      </c>
      <c r="J290" s="53">
        <v>2555.5310927</v>
      </c>
      <c r="K290" s="53">
        <v>2531.6798151499997</v>
      </c>
      <c r="L290" s="53">
        <v>2509.3776318600003</v>
      </c>
      <c r="M290" s="53">
        <v>2496.74656194</v>
      </c>
      <c r="N290" s="53">
        <v>2522.4640216299999</v>
      </c>
      <c r="O290" s="53">
        <v>2538.26477871</v>
      </c>
      <c r="P290" s="53">
        <v>2550.9720130699998</v>
      </c>
      <c r="Q290" s="53">
        <v>2559.4215648600002</v>
      </c>
      <c r="R290" s="53">
        <v>2541.9604246099998</v>
      </c>
      <c r="S290" s="53">
        <v>2501.9941232399997</v>
      </c>
      <c r="T290" s="53">
        <v>2474.4200465499998</v>
      </c>
      <c r="U290" s="53">
        <v>2459.7530124300001</v>
      </c>
      <c r="V290" s="53">
        <v>2446.2360799799999</v>
      </c>
      <c r="W290" s="53">
        <v>2415.5213033700002</v>
      </c>
      <c r="X290" s="53">
        <v>2460.9581382799997</v>
      </c>
      <c r="Y290" s="53">
        <v>2517.9096957699999</v>
      </c>
    </row>
    <row r="291" spans="1:26" s="54" customFormat="1" ht="15.75" x14ac:dyDescent="0.3">
      <c r="A291" s="52" t="s">
        <v>154</v>
      </c>
      <c r="B291" s="53">
        <v>2594.2612716799999</v>
      </c>
      <c r="C291" s="53">
        <v>2671.4641827200003</v>
      </c>
      <c r="D291" s="53">
        <v>2667.8583201000001</v>
      </c>
      <c r="E291" s="53">
        <v>2652.9110384200003</v>
      </c>
      <c r="F291" s="53">
        <v>2717.1390808900001</v>
      </c>
      <c r="G291" s="53">
        <v>2673.36236598</v>
      </c>
      <c r="H291" s="53">
        <v>2628.0969337899996</v>
      </c>
      <c r="I291" s="53">
        <v>2557.79210758</v>
      </c>
      <c r="J291" s="53">
        <v>2516.8279986299999</v>
      </c>
      <c r="K291" s="53">
        <v>2483.5938872899997</v>
      </c>
      <c r="L291" s="53">
        <v>2495.6469848699999</v>
      </c>
      <c r="M291" s="53">
        <v>2549.3384483199998</v>
      </c>
      <c r="N291" s="53">
        <v>2573.6969196600003</v>
      </c>
      <c r="O291" s="53">
        <v>2569.8226323099998</v>
      </c>
      <c r="P291" s="53">
        <v>2576.5742752900001</v>
      </c>
      <c r="Q291" s="53">
        <v>2577.0402975899997</v>
      </c>
      <c r="R291" s="53">
        <v>2539.4290858499999</v>
      </c>
      <c r="S291" s="53">
        <v>2496.6282944300001</v>
      </c>
      <c r="T291" s="53">
        <v>2442.1890750900002</v>
      </c>
      <c r="U291" s="53">
        <v>2462.4922537699999</v>
      </c>
      <c r="V291" s="53">
        <v>2410.1527890799998</v>
      </c>
      <c r="W291" s="53">
        <v>2501.8452915999997</v>
      </c>
      <c r="X291" s="53">
        <v>2586.3317439100001</v>
      </c>
      <c r="Y291" s="53">
        <v>2655.48644448</v>
      </c>
    </row>
    <row r="292" spans="1:26" s="54" customFormat="1" ht="15.75" x14ac:dyDescent="0.3">
      <c r="A292" s="52" t="s">
        <v>155</v>
      </c>
      <c r="B292" s="53">
        <v>2684.6125785699996</v>
      </c>
      <c r="C292" s="53">
        <v>2758.39374529</v>
      </c>
      <c r="D292" s="53">
        <v>2812.5598854899999</v>
      </c>
      <c r="E292" s="53">
        <v>2806.4063146500002</v>
      </c>
      <c r="F292" s="53">
        <v>2816.4837527600002</v>
      </c>
      <c r="G292" s="53">
        <v>2748.5881234799999</v>
      </c>
      <c r="H292" s="53">
        <v>2690.1181521999997</v>
      </c>
      <c r="I292" s="53">
        <v>2623.9876491599998</v>
      </c>
      <c r="J292" s="53">
        <v>2574.3767489499996</v>
      </c>
      <c r="K292" s="53">
        <v>2558.7336804400002</v>
      </c>
      <c r="L292" s="53">
        <v>2555.1517157899998</v>
      </c>
      <c r="M292" s="53">
        <v>2605.3307733399997</v>
      </c>
      <c r="N292" s="53">
        <v>2622.9012950900001</v>
      </c>
      <c r="O292" s="53">
        <v>2631.8194581299999</v>
      </c>
      <c r="P292" s="53">
        <v>2664.66006212</v>
      </c>
      <c r="Q292" s="53">
        <v>2661.6313536299999</v>
      </c>
      <c r="R292" s="53">
        <v>2645.3240423500001</v>
      </c>
      <c r="S292" s="53">
        <v>2602.1000318300003</v>
      </c>
      <c r="T292" s="53">
        <v>2536.7701014499999</v>
      </c>
      <c r="U292" s="53">
        <v>2484.1643390999998</v>
      </c>
      <c r="V292" s="53">
        <v>2472.2617164200001</v>
      </c>
      <c r="W292" s="53">
        <v>2521.4144114700002</v>
      </c>
      <c r="X292" s="53">
        <v>2558.69378942</v>
      </c>
      <c r="Y292" s="53">
        <v>2631.9294493899997</v>
      </c>
    </row>
    <row r="293" spans="1:26" s="54" customFormat="1" ht="15.75" x14ac:dyDescent="0.3">
      <c r="A293" s="52" t="s">
        <v>156</v>
      </c>
      <c r="B293" s="53">
        <v>2612.8826879200001</v>
      </c>
      <c r="C293" s="53">
        <v>2702.6921954199997</v>
      </c>
      <c r="D293" s="53">
        <v>2717.5418822800002</v>
      </c>
      <c r="E293" s="53">
        <v>2698.61058731</v>
      </c>
      <c r="F293" s="53">
        <v>2752.7642143799999</v>
      </c>
      <c r="G293" s="53">
        <v>2672.28769147</v>
      </c>
      <c r="H293" s="53">
        <v>2564.6338193199999</v>
      </c>
      <c r="I293" s="53">
        <v>2506.65184632</v>
      </c>
      <c r="J293" s="53">
        <v>2531.7443555199998</v>
      </c>
      <c r="K293" s="53">
        <v>2606.2739272600002</v>
      </c>
      <c r="L293" s="53">
        <v>2611.1099600799998</v>
      </c>
      <c r="M293" s="53">
        <v>2615.7697813300001</v>
      </c>
      <c r="N293" s="53">
        <v>2646.0578816500001</v>
      </c>
      <c r="O293" s="53">
        <v>2634.1937664799998</v>
      </c>
      <c r="P293" s="53">
        <v>2639.9746510499999</v>
      </c>
      <c r="Q293" s="53">
        <v>2633.6981953599998</v>
      </c>
      <c r="R293" s="53">
        <v>2636.7474114799998</v>
      </c>
      <c r="S293" s="53">
        <v>2599.5521456199999</v>
      </c>
      <c r="T293" s="53">
        <v>2535.1681376300003</v>
      </c>
      <c r="U293" s="53">
        <v>2510.9874554799999</v>
      </c>
      <c r="V293" s="53">
        <v>2507.1341712200001</v>
      </c>
      <c r="W293" s="53">
        <v>2523.5684448000002</v>
      </c>
      <c r="X293" s="53">
        <v>2600.9183629099998</v>
      </c>
      <c r="Y293" s="53">
        <v>2622.3730725099999</v>
      </c>
    </row>
    <row r="294" spans="1:26" s="54" customFormat="1" ht="15.75" x14ac:dyDescent="0.3">
      <c r="A294" s="52" t="s">
        <v>157</v>
      </c>
      <c r="B294" s="53">
        <v>2667.5817781999999</v>
      </c>
      <c r="C294" s="53">
        <v>2747.5144389500001</v>
      </c>
      <c r="D294" s="53">
        <v>2736.6736392499997</v>
      </c>
      <c r="E294" s="53">
        <v>2723.87120989</v>
      </c>
      <c r="F294" s="53">
        <v>2728.1102347300002</v>
      </c>
      <c r="G294" s="53">
        <v>2718.3735168599997</v>
      </c>
      <c r="H294" s="53">
        <v>2600.8623470900002</v>
      </c>
      <c r="I294" s="53">
        <v>2550.2438179800001</v>
      </c>
      <c r="J294" s="53">
        <v>2562.2215317099999</v>
      </c>
      <c r="K294" s="53">
        <v>2574.4304287200002</v>
      </c>
      <c r="L294" s="53">
        <v>2573.59218891</v>
      </c>
      <c r="M294" s="53">
        <v>2628.3429576199997</v>
      </c>
      <c r="N294" s="53">
        <v>2662.60273508</v>
      </c>
      <c r="O294" s="53">
        <v>2651.79410087</v>
      </c>
      <c r="P294" s="53">
        <v>2642.1794293799999</v>
      </c>
      <c r="Q294" s="53">
        <v>2635.8852840999998</v>
      </c>
      <c r="R294" s="53">
        <v>2652.3153468599999</v>
      </c>
      <c r="S294" s="53">
        <v>2613.8713754299997</v>
      </c>
      <c r="T294" s="53">
        <v>2574.8792335600001</v>
      </c>
      <c r="U294" s="53">
        <v>2501.6651397999999</v>
      </c>
      <c r="V294" s="53">
        <v>2460.87155416</v>
      </c>
      <c r="W294" s="53">
        <v>2464.82588923</v>
      </c>
      <c r="X294" s="53">
        <v>2536.5189132200003</v>
      </c>
      <c r="Y294" s="53">
        <v>2626.3965432800001</v>
      </c>
    </row>
    <row r="295" spans="1:26" s="54" customFormat="1" ht="15.75" x14ac:dyDescent="0.3">
      <c r="A295" s="52" t="s">
        <v>158</v>
      </c>
      <c r="B295" s="53">
        <v>2550.40541527</v>
      </c>
      <c r="C295" s="53">
        <v>2646.6396189899997</v>
      </c>
      <c r="D295" s="53">
        <v>2687.4719731200003</v>
      </c>
      <c r="E295" s="53">
        <v>2682.2270665199999</v>
      </c>
      <c r="F295" s="53">
        <v>2699.2415492600003</v>
      </c>
      <c r="G295" s="53">
        <v>2636.4989717099998</v>
      </c>
      <c r="H295" s="53">
        <v>2526.10159595</v>
      </c>
      <c r="I295" s="53">
        <v>2512.2195430800002</v>
      </c>
      <c r="J295" s="53">
        <v>2524.36968127</v>
      </c>
      <c r="K295" s="53">
        <v>2548.94050337</v>
      </c>
      <c r="L295" s="53">
        <v>2537.3499615000001</v>
      </c>
      <c r="M295" s="53">
        <v>2543.5544722100003</v>
      </c>
      <c r="N295" s="53">
        <v>2553.2627093999999</v>
      </c>
      <c r="O295" s="53">
        <v>2580.7741217000003</v>
      </c>
      <c r="P295" s="53">
        <v>2592.5024676799999</v>
      </c>
      <c r="Q295" s="53">
        <v>2591.9900871499999</v>
      </c>
      <c r="R295" s="53">
        <v>2567.87398145</v>
      </c>
      <c r="S295" s="53">
        <v>2507.49773981</v>
      </c>
      <c r="T295" s="53">
        <v>2448.3364320800001</v>
      </c>
      <c r="U295" s="53">
        <v>2436.3950885100003</v>
      </c>
      <c r="V295" s="53">
        <v>2395.8188736299999</v>
      </c>
      <c r="W295" s="53">
        <v>2414.62266787</v>
      </c>
      <c r="X295" s="53">
        <v>2422.7506901300003</v>
      </c>
      <c r="Y295" s="53">
        <v>2505.5041439699999</v>
      </c>
    </row>
    <row r="296" spans="1:26" s="54" customFormat="1" ht="15.75" x14ac:dyDescent="0.3">
      <c r="A296" s="52" t="s">
        <v>159</v>
      </c>
      <c r="B296" s="53">
        <v>2586.7127792199999</v>
      </c>
      <c r="C296" s="53">
        <v>2588.13943832</v>
      </c>
      <c r="D296" s="53">
        <v>2664.5785578599998</v>
      </c>
      <c r="E296" s="53">
        <v>2642.9561407599999</v>
      </c>
      <c r="F296" s="53">
        <v>2654.3642973699998</v>
      </c>
      <c r="G296" s="53">
        <v>2634.69001256</v>
      </c>
      <c r="H296" s="53">
        <v>2559.4374701699999</v>
      </c>
      <c r="I296" s="53">
        <v>2443.3990895100001</v>
      </c>
      <c r="J296" s="53">
        <v>2351.0149885299998</v>
      </c>
      <c r="K296" s="53">
        <v>2360.4583767599997</v>
      </c>
      <c r="L296" s="53">
        <v>2355.8117631800001</v>
      </c>
      <c r="M296" s="53">
        <v>2370.7129813299998</v>
      </c>
      <c r="N296" s="53">
        <v>2497.45252441</v>
      </c>
      <c r="O296" s="53">
        <v>2507.5940082299999</v>
      </c>
      <c r="P296" s="53">
        <v>2526.5724922999998</v>
      </c>
      <c r="Q296" s="53">
        <v>2534.3676507700002</v>
      </c>
      <c r="R296" s="53">
        <v>2519.5515281400003</v>
      </c>
      <c r="S296" s="53">
        <v>2485.4695348800001</v>
      </c>
      <c r="T296" s="53">
        <v>2434.5286718699999</v>
      </c>
      <c r="U296" s="53">
        <v>2369.8602577500001</v>
      </c>
      <c r="V296" s="53">
        <v>2355.7628739100001</v>
      </c>
      <c r="W296" s="53">
        <v>2391.8313527400001</v>
      </c>
      <c r="X296" s="53">
        <v>2396.4680302100001</v>
      </c>
      <c r="Y296" s="53">
        <v>2511.0037786299999</v>
      </c>
    </row>
    <row r="297" spans="1:26" s="54" customFormat="1" ht="15.75" x14ac:dyDescent="0.3">
      <c r="A297" s="52" t="s">
        <v>160</v>
      </c>
      <c r="B297" s="53">
        <v>2368.3615132200002</v>
      </c>
      <c r="C297" s="53">
        <v>2456.71310614</v>
      </c>
      <c r="D297" s="53">
        <v>2519.1099369100002</v>
      </c>
      <c r="E297" s="53">
        <v>2527.9606311699999</v>
      </c>
      <c r="F297" s="53">
        <v>2533.8553051500003</v>
      </c>
      <c r="G297" s="53">
        <v>2600.50458742</v>
      </c>
      <c r="H297" s="53">
        <v>2542.18720162</v>
      </c>
      <c r="I297" s="53">
        <v>2499.5375778500002</v>
      </c>
      <c r="J297" s="53">
        <v>2423.6601540500001</v>
      </c>
      <c r="K297" s="53">
        <v>2353.79285497</v>
      </c>
      <c r="L297" s="53">
        <v>2345.9596593199999</v>
      </c>
      <c r="M297" s="53">
        <v>2320.76011195</v>
      </c>
      <c r="N297" s="53">
        <v>2362.9604700099999</v>
      </c>
      <c r="O297" s="53">
        <v>2387.1004191299999</v>
      </c>
      <c r="P297" s="53">
        <v>2396.82797575</v>
      </c>
      <c r="Q297" s="53">
        <v>2413.7222260500002</v>
      </c>
      <c r="R297" s="53">
        <v>2390.2178196899999</v>
      </c>
      <c r="S297" s="53">
        <v>2368.4572411600002</v>
      </c>
      <c r="T297" s="53">
        <v>2334.00435066</v>
      </c>
      <c r="U297" s="53">
        <v>2329.84103508</v>
      </c>
      <c r="V297" s="53">
        <v>2309.1062278999998</v>
      </c>
      <c r="W297" s="53">
        <v>2288.2204817699999</v>
      </c>
      <c r="X297" s="53">
        <v>2312.3047378599999</v>
      </c>
      <c r="Y297" s="53">
        <v>2368.5927194300002</v>
      </c>
    </row>
    <row r="298" spans="1:26" s="54" customFormat="1" ht="15.75" x14ac:dyDescent="0.3">
      <c r="A298" s="52" t="s">
        <v>161</v>
      </c>
      <c r="B298" s="53">
        <v>2363.0784255899998</v>
      </c>
      <c r="C298" s="53">
        <v>2462.31073818</v>
      </c>
      <c r="D298" s="53">
        <v>2550.30077003</v>
      </c>
      <c r="E298" s="53">
        <v>2629.2687962499999</v>
      </c>
      <c r="F298" s="53">
        <v>2621.16064203</v>
      </c>
      <c r="G298" s="53">
        <v>2609.5777099500001</v>
      </c>
      <c r="H298" s="53">
        <v>2540.0953126200002</v>
      </c>
      <c r="I298" s="53">
        <v>2487.4917256399999</v>
      </c>
      <c r="J298" s="53">
        <v>2446.1903412000001</v>
      </c>
      <c r="K298" s="53">
        <v>2454.59295084</v>
      </c>
      <c r="L298" s="53">
        <v>2459.3021292000003</v>
      </c>
      <c r="M298" s="53">
        <v>2470.4420647699999</v>
      </c>
      <c r="N298" s="53">
        <v>2467.59589117</v>
      </c>
      <c r="O298" s="53">
        <v>2463.8585677199999</v>
      </c>
      <c r="P298" s="53">
        <v>2456.7999847900001</v>
      </c>
      <c r="Q298" s="53">
        <v>2451.6856058599997</v>
      </c>
      <c r="R298" s="53">
        <v>2442.9866817100001</v>
      </c>
      <c r="S298" s="53">
        <v>2439.3740987900001</v>
      </c>
      <c r="T298" s="53">
        <v>2361.18454243</v>
      </c>
      <c r="U298" s="53">
        <v>2369.5265016900003</v>
      </c>
      <c r="V298" s="53">
        <v>2378.3612773200002</v>
      </c>
      <c r="W298" s="53">
        <v>2363.0586713600001</v>
      </c>
      <c r="X298" s="53">
        <v>2414.4476500800001</v>
      </c>
      <c r="Y298" s="53">
        <v>2457.9942841900001</v>
      </c>
    </row>
    <row r="299" spans="1:26" s="54" customFormat="1" ht="15.75" x14ac:dyDescent="0.3">
      <c r="A299" s="52" t="s">
        <v>162</v>
      </c>
      <c r="B299" s="53">
        <v>2582.6299411</v>
      </c>
      <c r="C299" s="53">
        <v>2642.860737</v>
      </c>
      <c r="D299" s="53">
        <v>2697.1473226799999</v>
      </c>
      <c r="E299" s="53">
        <v>2691.0549618</v>
      </c>
      <c r="F299" s="53">
        <v>2690.3418181799998</v>
      </c>
      <c r="G299" s="53">
        <v>2638.8596955000003</v>
      </c>
      <c r="H299" s="53">
        <v>2555.64813267</v>
      </c>
      <c r="I299" s="53">
        <v>2511.3502772800002</v>
      </c>
      <c r="J299" s="53">
        <v>2461.9163740899999</v>
      </c>
      <c r="K299" s="53">
        <v>2503.6981143499997</v>
      </c>
      <c r="L299" s="53">
        <v>2489.4109953699999</v>
      </c>
      <c r="M299" s="53">
        <v>2498.6800122300001</v>
      </c>
      <c r="N299" s="53">
        <v>2531.20211139</v>
      </c>
      <c r="O299" s="53">
        <v>2490.9385055600001</v>
      </c>
      <c r="P299" s="53">
        <v>2498.1116102300002</v>
      </c>
      <c r="Q299" s="53">
        <v>2502.5505283699999</v>
      </c>
      <c r="R299" s="53">
        <v>2518.96346898</v>
      </c>
      <c r="S299" s="53">
        <v>2476.8304938399997</v>
      </c>
      <c r="T299" s="53">
        <v>2451.9267855600001</v>
      </c>
      <c r="U299" s="53">
        <v>2392.75063073</v>
      </c>
      <c r="V299" s="53">
        <v>2366.8080177900001</v>
      </c>
      <c r="W299" s="53">
        <v>2395.6250369600002</v>
      </c>
      <c r="X299" s="53">
        <v>2465.5431171199998</v>
      </c>
      <c r="Y299" s="53">
        <v>2507.9838991899996</v>
      </c>
    </row>
    <row r="300" spans="1:26" s="54" customFormat="1" ht="15.75" x14ac:dyDescent="0.3">
      <c r="A300" s="52" t="s">
        <v>163</v>
      </c>
      <c r="B300" s="53">
        <v>2634.9685293299999</v>
      </c>
      <c r="C300" s="53">
        <v>2695.3806232699999</v>
      </c>
      <c r="D300" s="53">
        <v>2708.5653439999996</v>
      </c>
      <c r="E300" s="53">
        <v>2679.3428645399999</v>
      </c>
      <c r="F300" s="53">
        <v>2692.3497390000002</v>
      </c>
      <c r="G300" s="53">
        <v>2689.0240806299998</v>
      </c>
      <c r="H300" s="53">
        <v>2537.7752792199999</v>
      </c>
      <c r="I300" s="53">
        <v>2510.3559550700002</v>
      </c>
      <c r="J300" s="53">
        <v>2450.56041362</v>
      </c>
      <c r="K300" s="53">
        <v>2454.9930240200001</v>
      </c>
      <c r="L300" s="53">
        <v>2441.6628895399999</v>
      </c>
      <c r="M300" s="53">
        <v>2464.02219238</v>
      </c>
      <c r="N300" s="53">
        <v>2488.7424551100003</v>
      </c>
      <c r="O300" s="53">
        <v>2453.39308996</v>
      </c>
      <c r="P300" s="53">
        <v>2483.9594352300001</v>
      </c>
      <c r="Q300" s="53">
        <v>2477.47297854</v>
      </c>
      <c r="R300" s="53">
        <v>2476.1498280300002</v>
      </c>
      <c r="S300" s="53">
        <v>2467.2807943899998</v>
      </c>
      <c r="T300" s="53">
        <v>2425.1801848599998</v>
      </c>
      <c r="U300" s="53">
        <v>2363.8109275500001</v>
      </c>
      <c r="V300" s="53">
        <v>2337.9491406500001</v>
      </c>
      <c r="W300" s="53">
        <v>2340.8773439699999</v>
      </c>
      <c r="X300" s="53">
        <v>2391.9011790200002</v>
      </c>
      <c r="Y300" s="53">
        <v>2450.9482461500002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2" t="s">
        <v>69</v>
      </c>
      <c r="B302" s="230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7" customFormat="1" ht="15.75" customHeight="1" x14ac:dyDescent="0.25">
      <c r="A303" s="153"/>
      <c r="B303" s="108" t="s">
        <v>71</v>
      </c>
      <c r="C303" s="109" t="s">
        <v>72</v>
      </c>
      <c r="D303" s="110" t="s">
        <v>73</v>
      </c>
      <c r="E303" s="109" t="s">
        <v>74</v>
      </c>
      <c r="F303" s="109" t="s">
        <v>75</v>
      </c>
      <c r="G303" s="109" t="s">
        <v>76</v>
      </c>
      <c r="H303" s="109" t="s">
        <v>77</v>
      </c>
      <c r="I303" s="109" t="s">
        <v>78</v>
      </c>
      <c r="J303" s="109" t="s">
        <v>79</v>
      </c>
      <c r="K303" s="108" t="s">
        <v>80</v>
      </c>
      <c r="L303" s="109" t="s">
        <v>81</v>
      </c>
      <c r="M303" s="111" t="s">
        <v>82</v>
      </c>
      <c r="N303" s="108" t="s">
        <v>83</v>
      </c>
      <c r="O303" s="109" t="s">
        <v>84</v>
      </c>
      <c r="P303" s="111" t="s">
        <v>85</v>
      </c>
      <c r="Q303" s="110" t="s">
        <v>86</v>
      </c>
      <c r="R303" s="109" t="s">
        <v>87</v>
      </c>
      <c r="S303" s="110" t="s">
        <v>88</v>
      </c>
      <c r="T303" s="109" t="s">
        <v>89</v>
      </c>
      <c r="U303" s="110" t="s">
        <v>90</v>
      </c>
      <c r="V303" s="109" t="s">
        <v>91</v>
      </c>
      <c r="W303" s="110" t="s">
        <v>92</v>
      </c>
      <c r="X303" s="109" t="s">
        <v>93</v>
      </c>
      <c r="Y303" s="109" t="s">
        <v>94</v>
      </c>
    </row>
    <row r="304" spans="1:26" s="23" customFormat="1" ht="17.25" customHeight="1" x14ac:dyDescent="0.2">
      <c r="A304" s="50" t="s">
        <v>133</v>
      </c>
      <c r="B304" s="60">
        <v>2874.3442293400003</v>
      </c>
      <c r="C304" s="60">
        <v>2975.0774184399997</v>
      </c>
      <c r="D304" s="60">
        <v>3032.60631431</v>
      </c>
      <c r="E304" s="60">
        <v>3065.5461827500003</v>
      </c>
      <c r="F304" s="60">
        <v>3069.7347631399998</v>
      </c>
      <c r="G304" s="60">
        <v>3059.3183956600001</v>
      </c>
      <c r="H304" s="60">
        <v>3060.5568917299997</v>
      </c>
      <c r="I304" s="60">
        <v>3009.3752592700002</v>
      </c>
      <c r="J304" s="60">
        <v>2958.9830944599998</v>
      </c>
      <c r="K304" s="60">
        <v>2910.7942473200001</v>
      </c>
      <c r="L304" s="60">
        <v>2876.9739712099999</v>
      </c>
      <c r="M304" s="60">
        <v>2882.4904287899999</v>
      </c>
      <c r="N304" s="60">
        <v>2915.6029439200001</v>
      </c>
      <c r="O304" s="60">
        <v>2926.6115229100001</v>
      </c>
      <c r="P304" s="60">
        <v>2924.6696930799999</v>
      </c>
      <c r="Q304" s="60">
        <v>2931.8928491900001</v>
      </c>
      <c r="R304" s="60">
        <v>2928.6972751100002</v>
      </c>
      <c r="S304" s="60">
        <v>2872.9875993599999</v>
      </c>
      <c r="T304" s="60">
        <v>2843.1325640599998</v>
      </c>
      <c r="U304" s="60">
        <v>2817.2660869900001</v>
      </c>
      <c r="V304" s="60">
        <v>2765.6606044</v>
      </c>
      <c r="W304" s="60">
        <v>2744.6588167099999</v>
      </c>
      <c r="X304" s="60">
        <v>2782.6784931000002</v>
      </c>
      <c r="Y304" s="60">
        <v>2834.3313731099997</v>
      </c>
    </row>
    <row r="305" spans="1:25" s="54" customFormat="1" ht="15.75" x14ac:dyDescent="0.3">
      <c r="A305" s="52" t="s">
        <v>134</v>
      </c>
      <c r="B305" s="53">
        <v>2916.2772977200002</v>
      </c>
      <c r="C305" s="53">
        <v>2979.6822085100002</v>
      </c>
      <c r="D305" s="53">
        <v>3035.0777512899999</v>
      </c>
      <c r="E305" s="53">
        <v>3041.03183571</v>
      </c>
      <c r="F305" s="53">
        <v>3049.2529042699998</v>
      </c>
      <c r="G305" s="53">
        <v>3045.40817345</v>
      </c>
      <c r="H305" s="53">
        <v>3080.1481496799997</v>
      </c>
      <c r="I305" s="53">
        <v>2908.1135407900001</v>
      </c>
      <c r="J305" s="53">
        <v>2881.6923871099998</v>
      </c>
      <c r="K305" s="53">
        <v>2865.7845495800002</v>
      </c>
      <c r="L305" s="53">
        <v>2865.1868351200001</v>
      </c>
      <c r="M305" s="53">
        <v>2873.74821062</v>
      </c>
      <c r="N305" s="53">
        <v>2894.96723277</v>
      </c>
      <c r="O305" s="53">
        <v>2912.47385467</v>
      </c>
      <c r="P305" s="53">
        <v>2865.1365190500001</v>
      </c>
      <c r="Q305" s="53">
        <v>2818.7916775599997</v>
      </c>
      <c r="R305" s="53">
        <v>2821.0610807499997</v>
      </c>
      <c r="S305" s="53">
        <v>2785.6760769100001</v>
      </c>
      <c r="T305" s="53">
        <v>2748.4834110000002</v>
      </c>
      <c r="U305" s="53">
        <v>2723.4550253400002</v>
      </c>
      <c r="V305" s="53">
        <v>2715.3765412000002</v>
      </c>
      <c r="W305" s="53">
        <v>2689.1547670700002</v>
      </c>
      <c r="X305" s="53">
        <v>2734.4738040800003</v>
      </c>
      <c r="Y305" s="53">
        <v>2766.1136426000003</v>
      </c>
    </row>
    <row r="306" spans="1:25" s="54" customFormat="1" ht="15.75" x14ac:dyDescent="0.3">
      <c r="A306" s="52" t="s">
        <v>135</v>
      </c>
      <c r="B306" s="53">
        <v>2903.4171749400002</v>
      </c>
      <c r="C306" s="53">
        <v>2966.35469848</v>
      </c>
      <c r="D306" s="53">
        <v>3037.3375629900002</v>
      </c>
      <c r="E306" s="53">
        <v>3041.8153995000002</v>
      </c>
      <c r="F306" s="53">
        <v>3055.4852197199998</v>
      </c>
      <c r="G306" s="53">
        <v>3016.2651486100003</v>
      </c>
      <c r="H306" s="53">
        <v>2962.5075115600002</v>
      </c>
      <c r="I306" s="53">
        <v>2882.7360232999999</v>
      </c>
      <c r="J306" s="53">
        <v>2841.8991702900003</v>
      </c>
      <c r="K306" s="53">
        <v>2802.52718215</v>
      </c>
      <c r="L306" s="53">
        <v>2792.7006902600001</v>
      </c>
      <c r="M306" s="53">
        <v>2819.2182706100002</v>
      </c>
      <c r="N306" s="53">
        <v>2863.5114044800002</v>
      </c>
      <c r="O306" s="53">
        <v>2874.12620784</v>
      </c>
      <c r="P306" s="53">
        <v>2885.8208227200003</v>
      </c>
      <c r="Q306" s="53">
        <v>2900.0827460299997</v>
      </c>
      <c r="R306" s="53">
        <v>2893.53475523</v>
      </c>
      <c r="S306" s="53">
        <v>2850.8249653499997</v>
      </c>
      <c r="T306" s="53">
        <v>2813.08010457</v>
      </c>
      <c r="U306" s="53">
        <v>2795.2323109899999</v>
      </c>
      <c r="V306" s="53">
        <v>2763.2958695100001</v>
      </c>
      <c r="W306" s="53">
        <v>2748.0339621900002</v>
      </c>
      <c r="X306" s="53">
        <v>2797.2675352699998</v>
      </c>
      <c r="Y306" s="53">
        <v>2853.3479007300002</v>
      </c>
    </row>
    <row r="307" spans="1:25" s="54" customFormat="1" ht="15.75" x14ac:dyDescent="0.3">
      <c r="A307" s="52" t="s">
        <v>136</v>
      </c>
      <c r="B307" s="53">
        <v>3047.9695988799999</v>
      </c>
      <c r="C307" s="53">
        <v>3127.21305613</v>
      </c>
      <c r="D307" s="53">
        <v>3182.8195194700002</v>
      </c>
      <c r="E307" s="53">
        <v>3181.6387696499996</v>
      </c>
      <c r="F307" s="53">
        <v>3179.9358868399995</v>
      </c>
      <c r="G307" s="53">
        <v>3179.8510034700003</v>
      </c>
      <c r="H307" s="53">
        <v>3149.1452597500002</v>
      </c>
      <c r="I307" s="53">
        <v>3092.9213826300002</v>
      </c>
      <c r="J307" s="53">
        <v>3038.5286029099998</v>
      </c>
      <c r="K307" s="53">
        <v>3025.33056644</v>
      </c>
      <c r="L307" s="53">
        <v>3001.06243455</v>
      </c>
      <c r="M307" s="53">
        <v>3024.3309507499998</v>
      </c>
      <c r="N307" s="53">
        <v>3062.01269942</v>
      </c>
      <c r="O307" s="53">
        <v>3077.2887804500001</v>
      </c>
      <c r="P307" s="53">
        <v>3091.0876095200001</v>
      </c>
      <c r="Q307" s="53">
        <v>3104.5344480599997</v>
      </c>
      <c r="R307" s="53">
        <v>3088.9758804900002</v>
      </c>
      <c r="S307" s="53">
        <v>3039.4233509999999</v>
      </c>
      <c r="T307" s="53">
        <v>2992.7839061</v>
      </c>
      <c r="U307" s="53">
        <v>2965.5723743899998</v>
      </c>
      <c r="V307" s="53">
        <v>2936.6343145299998</v>
      </c>
      <c r="W307" s="53">
        <v>2923.5686429799998</v>
      </c>
      <c r="X307" s="53">
        <v>2978.5955356700001</v>
      </c>
      <c r="Y307" s="53">
        <v>3012.4310712300003</v>
      </c>
    </row>
    <row r="308" spans="1:25" s="54" customFormat="1" ht="15.75" x14ac:dyDescent="0.3">
      <c r="A308" s="52" t="s">
        <v>137</v>
      </c>
      <c r="B308" s="53">
        <v>3034.3539450200001</v>
      </c>
      <c r="C308" s="53">
        <v>3058.2502032699999</v>
      </c>
      <c r="D308" s="53">
        <v>3136.0464463799999</v>
      </c>
      <c r="E308" s="53">
        <v>3131.90762438</v>
      </c>
      <c r="F308" s="53">
        <v>3136.2813675400002</v>
      </c>
      <c r="G308" s="53">
        <v>3119.41004385</v>
      </c>
      <c r="H308" s="53">
        <v>3063.7899678700001</v>
      </c>
      <c r="I308" s="53">
        <v>2956.7938864600001</v>
      </c>
      <c r="J308" s="53">
        <v>2968.7847874199997</v>
      </c>
      <c r="K308" s="53">
        <v>2938.52571184</v>
      </c>
      <c r="L308" s="53">
        <v>2917.9162717300001</v>
      </c>
      <c r="M308" s="53">
        <v>2936.1033459299997</v>
      </c>
      <c r="N308" s="53">
        <v>2972.6132878799999</v>
      </c>
      <c r="O308" s="53">
        <v>2982.3279470799998</v>
      </c>
      <c r="P308" s="53">
        <v>3004.85841639</v>
      </c>
      <c r="Q308" s="53">
        <v>3020.6120591600002</v>
      </c>
      <c r="R308" s="53">
        <v>3003.4186147400001</v>
      </c>
      <c r="S308" s="53">
        <v>2940.0090851699997</v>
      </c>
      <c r="T308" s="53">
        <v>2892.24882252</v>
      </c>
      <c r="U308" s="53">
        <v>2874.1692573099999</v>
      </c>
      <c r="V308" s="53">
        <v>2852.5967806500003</v>
      </c>
      <c r="W308" s="53">
        <v>2827.3130947700001</v>
      </c>
      <c r="X308" s="53">
        <v>2883.36415382</v>
      </c>
      <c r="Y308" s="53">
        <v>2911.2314660700004</v>
      </c>
    </row>
    <row r="309" spans="1:25" s="54" customFormat="1" ht="15.75" x14ac:dyDescent="0.3">
      <c r="A309" s="52" t="s">
        <v>138</v>
      </c>
      <c r="B309" s="53">
        <v>2894.3733914599998</v>
      </c>
      <c r="C309" s="53">
        <v>3014.9200937400001</v>
      </c>
      <c r="D309" s="53">
        <v>3084.2817598800002</v>
      </c>
      <c r="E309" s="53">
        <v>3073.7614295799999</v>
      </c>
      <c r="F309" s="53">
        <v>3071.7749469700002</v>
      </c>
      <c r="G309" s="53">
        <v>3071.0902015000001</v>
      </c>
      <c r="H309" s="53">
        <v>3063.9168102100002</v>
      </c>
      <c r="I309" s="53">
        <v>2985.55463491</v>
      </c>
      <c r="J309" s="53">
        <v>2905.0775580500003</v>
      </c>
      <c r="K309" s="53">
        <v>2830.0250052399997</v>
      </c>
      <c r="L309" s="53">
        <v>2824.2956936</v>
      </c>
      <c r="M309" s="53">
        <v>2821.5220012500004</v>
      </c>
      <c r="N309" s="53">
        <v>2857.2045983899998</v>
      </c>
      <c r="O309" s="53">
        <v>2858.9022367899997</v>
      </c>
      <c r="P309" s="53">
        <v>2864.2266519499999</v>
      </c>
      <c r="Q309" s="53">
        <v>2831.3428373699999</v>
      </c>
      <c r="R309" s="53">
        <v>2753.3749104200001</v>
      </c>
      <c r="S309" s="53">
        <v>2567.58262496</v>
      </c>
      <c r="T309" s="53">
        <v>2422.6464478899998</v>
      </c>
      <c r="U309" s="53">
        <v>2427.436314</v>
      </c>
      <c r="V309" s="53">
        <v>2410.35980634</v>
      </c>
      <c r="W309" s="53">
        <v>2403.6538406300001</v>
      </c>
      <c r="X309" s="53">
        <v>2601.8018144099997</v>
      </c>
      <c r="Y309" s="53">
        <v>2853.3064715299997</v>
      </c>
    </row>
    <row r="310" spans="1:25" s="54" customFormat="1" ht="15.75" x14ac:dyDescent="0.3">
      <c r="A310" s="52" t="s">
        <v>139</v>
      </c>
      <c r="B310" s="53">
        <v>2800.96419014</v>
      </c>
      <c r="C310" s="53">
        <v>2882.9973971899999</v>
      </c>
      <c r="D310" s="53">
        <v>2890.9011683099998</v>
      </c>
      <c r="E310" s="53">
        <v>2934.0801685900001</v>
      </c>
      <c r="F310" s="53">
        <v>2935.34226382</v>
      </c>
      <c r="G310" s="53">
        <v>2912.9997502799997</v>
      </c>
      <c r="H310" s="53">
        <v>2889.4278845600002</v>
      </c>
      <c r="I310" s="53">
        <v>2855.9734300499999</v>
      </c>
      <c r="J310" s="53">
        <v>2840.4090061799998</v>
      </c>
      <c r="K310" s="53">
        <v>2744.11295208</v>
      </c>
      <c r="L310" s="53">
        <v>2785.3212721</v>
      </c>
      <c r="M310" s="53">
        <v>2788.0506628200001</v>
      </c>
      <c r="N310" s="53">
        <v>2827.2681340999998</v>
      </c>
      <c r="O310" s="53">
        <v>2850.02576619</v>
      </c>
      <c r="P310" s="53">
        <v>2863.0235948700001</v>
      </c>
      <c r="Q310" s="53">
        <v>2867.2075725499999</v>
      </c>
      <c r="R310" s="53">
        <v>2831.4616519199999</v>
      </c>
      <c r="S310" s="53">
        <v>2823.9007965800001</v>
      </c>
      <c r="T310" s="53">
        <v>2765.8977101</v>
      </c>
      <c r="U310" s="53">
        <v>2774.97632561</v>
      </c>
      <c r="V310" s="53">
        <v>2783.58673589</v>
      </c>
      <c r="W310" s="53">
        <v>2760.31725246</v>
      </c>
      <c r="X310" s="53">
        <v>2791.4952156500003</v>
      </c>
      <c r="Y310" s="53">
        <v>2805.9391050599997</v>
      </c>
    </row>
    <row r="311" spans="1:25" s="54" customFormat="1" ht="15.75" x14ac:dyDescent="0.3">
      <c r="A311" s="52" t="s">
        <v>140</v>
      </c>
      <c r="B311" s="53">
        <v>2792.7633972100002</v>
      </c>
      <c r="C311" s="53">
        <v>2844.9363595499999</v>
      </c>
      <c r="D311" s="53">
        <v>2922.6782127199999</v>
      </c>
      <c r="E311" s="53">
        <v>2951.8004120000001</v>
      </c>
      <c r="F311" s="53">
        <v>2963.3196207299998</v>
      </c>
      <c r="G311" s="53">
        <v>2928.4912955</v>
      </c>
      <c r="H311" s="53">
        <v>2915.3336676199997</v>
      </c>
      <c r="I311" s="53">
        <v>2854.0107100699997</v>
      </c>
      <c r="J311" s="53">
        <v>2825.7725118400003</v>
      </c>
      <c r="K311" s="53">
        <v>2785.3728101500001</v>
      </c>
      <c r="L311" s="53">
        <v>2761.0766862600003</v>
      </c>
      <c r="M311" s="53">
        <v>2705.4222970600003</v>
      </c>
      <c r="N311" s="53">
        <v>2761.3090626800004</v>
      </c>
      <c r="O311" s="53">
        <v>2766.6097425200001</v>
      </c>
      <c r="P311" s="53">
        <v>2770.1512707399997</v>
      </c>
      <c r="Q311" s="53">
        <v>2768.9961759899998</v>
      </c>
      <c r="R311" s="53">
        <v>2760.0295703199999</v>
      </c>
      <c r="S311" s="53">
        <v>2737.6341930799999</v>
      </c>
      <c r="T311" s="53">
        <v>2703.69726115</v>
      </c>
      <c r="U311" s="53">
        <v>2692.08608568</v>
      </c>
      <c r="V311" s="53">
        <v>2707.6620101200001</v>
      </c>
      <c r="W311" s="53">
        <v>2705.2985976300001</v>
      </c>
      <c r="X311" s="53">
        <v>2744.8795176399999</v>
      </c>
      <c r="Y311" s="53">
        <v>2727.3157762600003</v>
      </c>
    </row>
    <row r="312" spans="1:25" s="54" customFormat="1" ht="15.75" x14ac:dyDescent="0.3">
      <c r="A312" s="52" t="s">
        <v>141</v>
      </c>
      <c r="B312" s="53">
        <v>2870.2623596000003</v>
      </c>
      <c r="C312" s="53">
        <v>2877.5880039100002</v>
      </c>
      <c r="D312" s="53">
        <v>2919.4690036299999</v>
      </c>
      <c r="E312" s="53">
        <v>2914.14223343</v>
      </c>
      <c r="F312" s="53">
        <v>2902.0163898700002</v>
      </c>
      <c r="G312" s="53">
        <v>2916.8685798400002</v>
      </c>
      <c r="H312" s="53">
        <v>2953.2996482099998</v>
      </c>
      <c r="I312" s="53">
        <v>2938.62739947</v>
      </c>
      <c r="J312" s="53">
        <v>2897.4815423700002</v>
      </c>
      <c r="K312" s="53">
        <v>2823.9539468399998</v>
      </c>
      <c r="L312" s="53">
        <v>2795.0827076</v>
      </c>
      <c r="M312" s="53">
        <v>2778.1406536899999</v>
      </c>
      <c r="N312" s="53">
        <v>2805.7467329199999</v>
      </c>
      <c r="O312" s="53">
        <v>2825.13747242</v>
      </c>
      <c r="P312" s="53">
        <v>2842.2915877599999</v>
      </c>
      <c r="Q312" s="53">
        <v>2857.9227751899998</v>
      </c>
      <c r="R312" s="53">
        <v>2855.9636118799999</v>
      </c>
      <c r="S312" s="53">
        <v>2817.7634141200001</v>
      </c>
      <c r="T312" s="53">
        <v>2778.1014504599998</v>
      </c>
      <c r="U312" s="53">
        <v>2761.53523331</v>
      </c>
      <c r="V312" s="53">
        <v>2723.55275876</v>
      </c>
      <c r="W312" s="53">
        <v>2696.11963586</v>
      </c>
      <c r="X312" s="53">
        <v>2728.49240814</v>
      </c>
      <c r="Y312" s="53">
        <v>2800.8310856400003</v>
      </c>
    </row>
    <row r="313" spans="1:25" s="54" customFormat="1" ht="15.75" x14ac:dyDescent="0.3">
      <c r="A313" s="52" t="s">
        <v>142</v>
      </c>
      <c r="B313" s="53">
        <v>2811.2346825700001</v>
      </c>
      <c r="C313" s="53">
        <v>2842.3728063600001</v>
      </c>
      <c r="D313" s="53">
        <v>2872.91293701</v>
      </c>
      <c r="E313" s="53">
        <v>2884.2862358299999</v>
      </c>
      <c r="F313" s="53">
        <v>2906.4215532200001</v>
      </c>
      <c r="G313" s="53">
        <v>2930.5381716900001</v>
      </c>
      <c r="H313" s="53">
        <v>2919.6475477200001</v>
      </c>
      <c r="I313" s="53">
        <v>2866.2426342399999</v>
      </c>
      <c r="J313" s="53">
        <v>2843.9406265699999</v>
      </c>
      <c r="K313" s="53">
        <v>2806.6425073700002</v>
      </c>
      <c r="L313" s="53">
        <v>2793.19127312</v>
      </c>
      <c r="M313" s="53">
        <v>2814.2846781099997</v>
      </c>
      <c r="N313" s="53">
        <v>2757.3000987</v>
      </c>
      <c r="O313" s="53">
        <v>2880.9041439000002</v>
      </c>
      <c r="P313" s="53">
        <v>2770.8974650700002</v>
      </c>
      <c r="Q313" s="53">
        <v>2892.1415659100003</v>
      </c>
      <c r="R313" s="53">
        <v>2731.95597391</v>
      </c>
      <c r="S313" s="53">
        <v>2844.5578393999999</v>
      </c>
      <c r="T313" s="53">
        <v>2773.35999455</v>
      </c>
      <c r="U313" s="53">
        <v>2721.5767821999998</v>
      </c>
      <c r="V313" s="53">
        <v>2705.6671937700003</v>
      </c>
      <c r="W313" s="53">
        <v>2743.39564518</v>
      </c>
      <c r="X313" s="53">
        <v>2787.0425363300001</v>
      </c>
      <c r="Y313" s="53">
        <v>2794.9708771800001</v>
      </c>
    </row>
    <row r="314" spans="1:25" s="54" customFormat="1" ht="15.75" x14ac:dyDescent="0.3">
      <c r="A314" s="52" t="s">
        <v>143</v>
      </c>
      <c r="B314" s="53">
        <v>2831.0800097700003</v>
      </c>
      <c r="C314" s="53">
        <v>2905.8188731499999</v>
      </c>
      <c r="D314" s="53">
        <v>2980.75591067</v>
      </c>
      <c r="E314" s="53">
        <v>2999.4881512100001</v>
      </c>
      <c r="F314" s="53">
        <v>2907.4680675</v>
      </c>
      <c r="G314" s="53">
        <v>2973.3276466500001</v>
      </c>
      <c r="H314" s="53">
        <v>2896.7461183300002</v>
      </c>
      <c r="I314" s="53">
        <v>2799.2438884600001</v>
      </c>
      <c r="J314" s="53">
        <v>2753.61040809</v>
      </c>
      <c r="K314" s="53">
        <v>2730.92750557</v>
      </c>
      <c r="L314" s="53">
        <v>2738.2957208099997</v>
      </c>
      <c r="M314" s="53">
        <v>2720.5883813999999</v>
      </c>
      <c r="N314" s="53">
        <v>2782.87330324</v>
      </c>
      <c r="O314" s="53">
        <v>2792.3264725999998</v>
      </c>
      <c r="P314" s="53">
        <v>2792.6451979599997</v>
      </c>
      <c r="Q314" s="53">
        <v>2797.7083867800002</v>
      </c>
      <c r="R314" s="53">
        <v>2786.3792248999998</v>
      </c>
      <c r="S314" s="53">
        <v>2735.2719346399999</v>
      </c>
      <c r="T314" s="53">
        <v>2704.3676865500001</v>
      </c>
      <c r="U314" s="53">
        <v>2726.0938564799999</v>
      </c>
      <c r="V314" s="53">
        <v>2708.1286349900001</v>
      </c>
      <c r="W314" s="53">
        <v>2724.3989588499999</v>
      </c>
      <c r="X314" s="53">
        <v>2730.7736039199999</v>
      </c>
      <c r="Y314" s="53">
        <v>2776.3335135899997</v>
      </c>
    </row>
    <row r="315" spans="1:25" s="54" customFormat="1" ht="15.75" x14ac:dyDescent="0.3">
      <c r="A315" s="52" t="s">
        <v>144</v>
      </c>
      <c r="B315" s="53">
        <v>2928.2246345599997</v>
      </c>
      <c r="C315" s="53">
        <v>2991.8818378000001</v>
      </c>
      <c r="D315" s="53">
        <v>3005.4060883299999</v>
      </c>
      <c r="E315" s="53">
        <v>2985.0721445999998</v>
      </c>
      <c r="F315" s="53">
        <v>2983.6766994099999</v>
      </c>
      <c r="G315" s="53">
        <v>2979.0134629200002</v>
      </c>
      <c r="H315" s="53">
        <v>2831.1502330100002</v>
      </c>
      <c r="I315" s="53">
        <v>2790.9210929000001</v>
      </c>
      <c r="J315" s="53">
        <v>2723.1192058900001</v>
      </c>
      <c r="K315" s="53">
        <v>2681.8650053700003</v>
      </c>
      <c r="L315" s="53">
        <v>2695.9414139700002</v>
      </c>
      <c r="M315" s="53">
        <v>2729.5517660599999</v>
      </c>
      <c r="N315" s="53">
        <v>2775.4102046400003</v>
      </c>
      <c r="O315" s="53">
        <v>2778.8328542899999</v>
      </c>
      <c r="P315" s="53">
        <v>2803.59678626</v>
      </c>
      <c r="Q315" s="53">
        <v>2792.11696188</v>
      </c>
      <c r="R315" s="53">
        <v>2759.8316917100001</v>
      </c>
      <c r="S315" s="53">
        <v>2725.4614390400002</v>
      </c>
      <c r="T315" s="53">
        <v>2697.5164761699998</v>
      </c>
      <c r="U315" s="53">
        <v>2656.7821378999997</v>
      </c>
      <c r="V315" s="53">
        <v>2646.4711052299999</v>
      </c>
      <c r="W315" s="53">
        <v>2710.4681058900001</v>
      </c>
      <c r="X315" s="53">
        <v>2726.57131579</v>
      </c>
      <c r="Y315" s="53">
        <v>2787.1467997199998</v>
      </c>
    </row>
    <row r="316" spans="1:25" s="54" customFormat="1" ht="15.75" x14ac:dyDescent="0.3">
      <c r="A316" s="52" t="s">
        <v>145</v>
      </c>
      <c r="B316" s="53">
        <v>2861.4111846300002</v>
      </c>
      <c r="C316" s="53">
        <v>2909.7055997899997</v>
      </c>
      <c r="D316" s="53">
        <v>2956.1382568600002</v>
      </c>
      <c r="E316" s="53">
        <v>2974.4858691999998</v>
      </c>
      <c r="F316" s="53">
        <v>2974.0467527299998</v>
      </c>
      <c r="G316" s="53">
        <v>2954.8055904000003</v>
      </c>
      <c r="H316" s="53">
        <v>2933.42689354</v>
      </c>
      <c r="I316" s="53">
        <v>2850.3420980000001</v>
      </c>
      <c r="J316" s="53">
        <v>2789.5104529299997</v>
      </c>
      <c r="K316" s="53">
        <v>2790.9848597999999</v>
      </c>
      <c r="L316" s="53">
        <v>2778.7224051200001</v>
      </c>
      <c r="M316" s="53">
        <v>2760.8711301900003</v>
      </c>
      <c r="N316" s="53">
        <v>2793.9722066499999</v>
      </c>
      <c r="O316" s="53">
        <v>2819.4983494799999</v>
      </c>
      <c r="P316" s="53">
        <v>2834.8234084599999</v>
      </c>
      <c r="Q316" s="53">
        <v>2856.63317306</v>
      </c>
      <c r="R316" s="53">
        <v>2856.5030171200001</v>
      </c>
      <c r="S316" s="53">
        <v>2829.0110457700002</v>
      </c>
      <c r="T316" s="53">
        <v>2802.25486232</v>
      </c>
      <c r="U316" s="53">
        <v>2695.6977457900002</v>
      </c>
      <c r="V316" s="53">
        <v>2705.3740466500003</v>
      </c>
      <c r="W316" s="53">
        <v>2700.9112071099999</v>
      </c>
      <c r="X316" s="53">
        <v>2749.6482099699997</v>
      </c>
      <c r="Y316" s="53">
        <v>2753.79985893</v>
      </c>
    </row>
    <row r="317" spans="1:25" s="54" customFormat="1" ht="15.75" x14ac:dyDescent="0.3">
      <c r="A317" s="52" t="s">
        <v>146</v>
      </c>
      <c r="B317" s="53">
        <v>2820.6958969899997</v>
      </c>
      <c r="C317" s="53">
        <v>2903.1414562499999</v>
      </c>
      <c r="D317" s="53">
        <v>2970.7948543900002</v>
      </c>
      <c r="E317" s="53">
        <v>2963.2604601000003</v>
      </c>
      <c r="F317" s="53">
        <v>2972.8241597000001</v>
      </c>
      <c r="G317" s="53">
        <v>2960.7742404099999</v>
      </c>
      <c r="H317" s="53">
        <v>2960.5306935899998</v>
      </c>
      <c r="I317" s="53">
        <v>2909.58132699</v>
      </c>
      <c r="J317" s="53">
        <v>2830.6722017000002</v>
      </c>
      <c r="K317" s="53">
        <v>2759.0566430600002</v>
      </c>
      <c r="L317" s="53">
        <v>2731.8954693300002</v>
      </c>
      <c r="M317" s="53">
        <v>2722.1895545100001</v>
      </c>
      <c r="N317" s="53">
        <v>2744.0849283899997</v>
      </c>
      <c r="O317" s="53">
        <v>2775.8401264499998</v>
      </c>
      <c r="P317" s="53">
        <v>2791.0766863600002</v>
      </c>
      <c r="Q317" s="53">
        <v>2809.6615534800003</v>
      </c>
      <c r="R317" s="53">
        <v>2791.0645151799999</v>
      </c>
      <c r="S317" s="53">
        <v>2757.4615553900003</v>
      </c>
      <c r="T317" s="53">
        <v>2744.6726232299998</v>
      </c>
      <c r="U317" s="53">
        <v>2716.9557559</v>
      </c>
      <c r="V317" s="53">
        <v>2693.1846728299997</v>
      </c>
      <c r="W317" s="53">
        <v>2658.4173403499999</v>
      </c>
      <c r="X317" s="53">
        <v>2699.6308833399999</v>
      </c>
      <c r="Y317" s="53">
        <v>2767.8983192800001</v>
      </c>
    </row>
    <row r="318" spans="1:25" s="54" customFormat="1" ht="15.75" x14ac:dyDescent="0.3">
      <c r="A318" s="52" t="s">
        <v>147</v>
      </c>
      <c r="B318" s="53">
        <v>2857.66968808</v>
      </c>
      <c r="C318" s="53">
        <v>2926.9317174899998</v>
      </c>
      <c r="D318" s="53">
        <v>3017.6110726400002</v>
      </c>
      <c r="E318" s="53">
        <v>3015.5728597400002</v>
      </c>
      <c r="F318" s="53">
        <v>3000.8671086900004</v>
      </c>
      <c r="G318" s="53">
        <v>2966.10509972</v>
      </c>
      <c r="H318" s="53">
        <v>2913.3412102100001</v>
      </c>
      <c r="I318" s="53">
        <v>2859.6185006599999</v>
      </c>
      <c r="J318" s="53">
        <v>2787.6289712400003</v>
      </c>
      <c r="K318" s="53">
        <v>2770.0886312600001</v>
      </c>
      <c r="L318" s="53">
        <v>2757.8395358799999</v>
      </c>
      <c r="M318" s="53">
        <v>2752.43805746</v>
      </c>
      <c r="N318" s="53">
        <v>2814.4379364400002</v>
      </c>
      <c r="O318" s="53">
        <v>2815.2899213199998</v>
      </c>
      <c r="P318" s="53">
        <v>2805.9217659300002</v>
      </c>
      <c r="Q318" s="53">
        <v>2806.1948638599997</v>
      </c>
      <c r="R318" s="53">
        <v>2826.3115417600002</v>
      </c>
      <c r="S318" s="53">
        <v>2772.7065143099999</v>
      </c>
      <c r="T318" s="53">
        <v>2702.3167513799999</v>
      </c>
      <c r="U318" s="53">
        <v>2652.75285966</v>
      </c>
      <c r="V318" s="53">
        <v>2630.07694412</v>
      </c>
      <c r="W318" s="53">
        <v>2683.8323561400002</v>
      </c>
      <c r="X318" s="53">
        <v>2732.0288963100002</v>
      </c>
      <c r="Y318" s="53">
        <v>2796.1002959400003</v>
      </c>
    </row>
    <row r="319" spans="1:25" s="54" customFormat="1" ht="15.75" x14ac:dyDescent="0.3">
      <c r="A319" s="52" t="s">
        <v>148</v>
      </c>
      <c r="B319" s="53">
        <v>2919.4768299400002</v>
      </c>
      <c r="C319" s="53">
        <v>2954.6009348299999</v>
      </c>
      <c r="D319" s="53">
        <v>2975.4323947100002</v>
      </c>
      <c r="E319" s="53">
        <v>2954.5792466800003</v>
      </c>
      <c r="F319" s="53">
        <v>2954.13276701</v>
      </c>
      <c r="G319" s="53">
        <v>2961.05716467</v>
      </c>
      <c r="H319" s="53">
        <v>2835.5767685000001</v>
      </c>
      <c r="I319" s="53">
        <v>2821.8855233900003</v>
      </c>
      <c r="J319" s="53">
        <v>2732.0242739400001</v>
      </c>
      <c r="K319" s="53">
        <v>2726.1868898900002</v>
      </c>
      <c r="L319" s="53">
        <v>2731.3287466700003</v>
      </c>
      <c r="M319" s="53">
        <v>2757.0481923899997</v>
      </c>
      <c r="N319" s="53">
        <v>2797.3171113999997</v>
      </c>
      <c r="O319" s="53">
        <v>2812.3034786400003</v>
      </c>
      <c r="P319" s="53">
        <v>2819.97443165</v>
      </c>
      <c r="Q319" s="53">
        <v>2809.8262079599999</v>
      </c>
      <c r="R319" s="53">
        <v>2766.3675772300003</v>
      </c>
      <c r="S319" s="53">
        <v>2733.8262337400001</v>
      </c>
      <c r="T319" s="53">
        <v>2622.58324597</v>
      </c>
      <c r="U319" s="53">
        <v>2546.0138274600004</v>
      </c>
      <c r="V319" s="53">
        <v>2552.93652036</v>
      </c>
      <c r="W319" s="53">
        <v>2609.7157034500001</v>
      </c>
      <c r="X319" s="53">
        <v>2658.6051342299997</v>
      </c>
      <c r="Y319" s="53">
        <v>2752.53342686</v>
      </c>
    </row>
    <row r="320" spans="1:25" s="54" customFormat="1" ht="15.75" x14ac:dyDescent="0.3">
      <c r="A320" s="52" t="s">
        <v>149</v>
      </c>
      <c r="B320" s="53">
        <v>2825.38950432</v>
      </c>
      <c r="C320" s="53">
        <v>2924.4582803900003</v>
      </c>
      <c r="D320" s="53">
        <v>2902.2008592900002</v>
      </c>
      <c r="E320" s="53">
        <v>2987.1293521899997</v>
      </c>
      <c r="F320" s="53">
        <v>2986.2870323799998</v>
      </c>
      <c r="G320" s="53">
        <v>2903.18528689</v>
      </c>
      <c r="H320" s="53">
        <v>2859.5879565</v>
      </c>
      <c r="I320" s="53">
        <v>2797.0039759700003</v>
      </c>
      <c r="J320" s="53">
        <v>2768.6987340599999</v>
      </c>
      <c r="K320" s="53">
        <v>2742.6379083299998</v>
      </c>
      <c r="L320" s="53">
        <v>2732.0414600100003</v>
      </c>
      <c r="M320" s="53">
        <v>2762.2857870400003</v>
      </c>
      <c r="N320" s="53">
        <v>2855.4731508</v>
      </c>
      <c r="O320" s="53">
        <v>2820.9140332300003</v>
      </c>
      <c r="P320" s="53">
        <v>2829.08248804</v>
      </c>
      <c r="Q320" s="53">
        <v>2903.8995475199999</v>
      </c>
      <c r="R320" s="53">
        <v>2840.61065749</v>
      </c>
      <c r="S320" s="53">
        <v>2790.7366651000002</v>
      </c>
      <c r="T320" s="53">
        <v>2730.5932401700002</v>
      </c>
      <c r="U320" s="53">
        <v>2698.78315243</v>
      </c>
      <c r="V320" s="53">
        <v>2684.0001694299999</v>
      </c>
      <c r="W320" s="53">
        <v>2653.0668121600002</v>
      </c>
      <c r="X320" s="53">
        <v>2682.0044613499999</v>
      </c>
      <c r="Y320" s="53">
        <v>2769.45151743</v>
      </c>
    </row>
    <row r="321" spans="1:25" s="54" customFormat="1" ht="15.75" x14ac:dyDescent="0.3">
      <c r="A321" s="52" t="s">
        <v>150</v>
      </c>
      <c r="B321" s="53">
        <v>2832.76462395</v>
      </c>
      <c r="C321" s="53">
        <v>2912.07548374</v>
      </c>
      <c r="D321" s="53">
        <v>2957.73556323</v>
      </c>
      <c r="E321" s="53">
        <v>3014.8734120500003</v>
      </c>
      <c r="F321" s="53">
        <v>3031.05646561</v>
      </c>
      <c r="G321" s="53">
        <v>2999.5078597500001</v>
      </c>
      <c r="H321" s="53">
        <v>2922.80740818</v>
      </c>
      <c r="I321" s="53">
        <v>2814.5645621900003</v>
      </c>
      <c r="J321" s="53">
        <v>2747.0080349</v>
      </c>
      <c r="K321" s="53">
        <v>2741.82450427</v>
      </c>
      <c r="L321" s="53">
        <v>2744.1055154699998</v>
      </c>
      <c r="M321" s="53">
        <v>2769.5778662600001</v>
      </c>
      <c r="N321" s="53">
        <v>2813.5399719300003</v>
      </c>
      <c r="O321" s="53">
        <v>2853.8234010400001</v>
      </c>
      <c r="P321" s="53">
        <v>2843.3581533699999</v>
      </c>
      <c r="Q321" s="53">
        <v>2842.3320362899999</v>
      </c>
      <c r="R321" s="53">
        <v>2866.6776649600001</v>
      </c>
      <c r="S321" s="53">
        <v>2820.3692626700004</v>
      </c>
      <c r="T321" s="53">
        <v>2776.5485916500002</v>
      </c>
      <c r="U321" s="53">
        <v>2748.7889490299999</v>
      </c>
      <c r="V321" s="53">
        <v>2719.1875221</v>
      </c>
      <c r="W321" s="53">
        <v>2708.2292449799997</v>
      </c>
      <c r="X321" s="53">
        <v>2758.9743249000003</v>
      </c>
      <c r="Y321" s="53">
        <v>2844.99135643</v>
      </c>
    </row>
    <row r="322" spans="1:25" s="54" customFormat="1" ht="15.75" x14ac:dyDescent="0.3">
      <c r="A322" s="52" t="s">
        <v>151</v>
      </c>
      <c r="B322" s="53">
        <v>2907.2750986199999</v>
      </c>
      <c r="C322" s="53">
        <v>2947.25538891</v>
      </c>
      <c r="D322" s="53">
        <v>2960.02837563</v>
      </c>
      <c r="E322" s="53">
        <v>2948.8885814800001</v>
      </c>
      <c r="F322" s="53">
        <v>2952.0796394199997</v>
      </c>
      <c r="G322" s="53">
        <v>2890.6300629100001</v>
      </c>
      <c r="H322" s="53">
        <v>2742.4329314199999</v>
      </c>
      <c r="I322" s="53">
        <v>2739.6214064200003</v>
      </c>
      <c r="J322" s="53">
        <v>2681.9806924100003</v>
      </c>
      <c r="K322" s="53">
        <v>2680.2590303699999</v>
      </c>
      <c r="L322" s="53">
        <v>2702.91787733</v>
      </c>
      <c r="M322" s="53">
        <v>2722.8846377499999</v>
      </c>
      <c r="N322" s="53">
        <v>2763.4603539199998</v>
      </c>
      <c r="O322" s="53">
        <v>2792.0025768099999</v>
      </c>
      <c r="P322" s="53">
        <v>2824.6275691400001</v>
      </c>
      <c r="Q322" s="53">
        <v>2827.30340892</v>
      </c>
      <c r="R322" s="53">
        <v>2761.67739183</v>
      </c>
      <c r="S322" s="53">
        <v>2706.5881855799998</v>
      </c>
      <c r="T322" s="53">
        <v>2653.5909659700001</v>
      </c>
      <c r="U322" s="53">
        <v>2615.3298295</v>
      </c>
      <c r="V322" s="53">
        <v>2581.4604344700001</v>
      </c>
      <c r="W322" s="53">
        <v>2593.0317908699999</v>
      </c>
      <c r="X322" s="53">
        <v>2646.5483736699998</v>
      </c>
      <c r="Y322" s="53">
        <v>2684.5845620999999</v>
      </c>
    </row>
    <row r="323" spans="1:25" s="54" customFormat="1" ht="15.75" x14ac:dyDescent="0.3">
      <c r="A323" s="52" t="s">
        <v>152</v>
      </c>
      <c r="B323" s="53">
        <v>2793.33939332</v>
      </c>
      <c r="C323" s="53">
        <v>2881.0084178899997</v>
      </c>
      <c r="D323" s="53">
        <v>2888.4798937699998</v>
      </c>
      <c r="E323" s="53">
        <v>2874.8185697399999</v>
      </c>
      <c r="F323" s="53">
        <v>2953.2530822399999</v>
      </c>
      <c r="G323" s="53">
        <v>2945.02208776</v>
      </c>
      <c r="H323" s="53">
        <v>2929.7486081799998</v>
      </c>
      <c r="I323" s="53">
        <v>2828.3018652700002</v>
      </c>
      <c r="J323" s="53">
        <v>2727.12750147</v>
      </c>
      <c r="K323" s="53">
        <v>2688.6022215399998</v>
      </c>
      <c r="L323" s="53">
        <v>2673.4284180300001</v>
      </c>
      <c r="M323" s="53">
        <v>2666.1804027500002</v>
      </c>
      <c r="N323" s="53">
        <v>2699.75341144</v>
      </c>
      <c r="O323" s="53">
        <v>2710.7702130500002</v>
      </c>
      <c r="P323" s="53">
        <v>2723.7472613199998</v>
      </c>
      <c r="Q323" s="53">
        <v>2741.2779972400003</v>
      </c>
      <c r="R323" s="53">
        <v>2725.9184946</v>
      </c>
      <c r="S323" s="53">
        <v>2674.37578003</v>
      </c>
      <c r="T323" s="53">
        <v>2640.7764152199998</v>
      </c>
      <c r="U323" s="53">
        <v>2629.0020899599999</v>
      </c>
      <c r="V323" s="53">
        <v>2598.9085401900002</v>
      </c>
      <c r="W323" s="53">
        <v>2572.6782673400003</v>
      </c>
      <c r="X323" s="53">
        <v>2617.70326531</v>
      </c>
      <c r="Y323" s="53">
        <v>2676.6566863799999</v>
      </c>
    </row>
    <row r="324" spans="1:25" s="54" customFormat="1" ht="15.75" x14ac:dyDescent="0.3">
      <c r="A324" s="52" t="s">
        <v>153</v>
      </c>
      <c r="B324" s="53">
        <v>2729.9911496599998</v>
      </c>
      <c r="C324" s="53">
        <v>2819.0956635499997</v>
      </c>
      <c r="D324" s="53">
        <v>2921.8100666700002</v>
      </c>
      <c r="E324" s="53">
        <v>2889.5155127200001</v>
      </c>
      <c r="F324" s="53">
        <v>2979.4873747399997</v>
      </c>
      <c r="G324" s="53">
        <v>2968.3495880400001</v>
      </c>
      <c r="H324" s="53">
        <v>2930.1670198500001</v>
      </c>
      <c r="I324" s="53">
        <v>2875.1000339000002</v>
      </c>
      <c r="J324" s="53">
        <v>2766.9810926999999</v>
      </c>
      <c r="K324" s="53">
        <v>2743.12981515</v>
      </c>
      <c r="L324" s="53">
        <v>2720.8276318600001</v>
      </c>
      <c r="M324" s="53">
        <v>2708.1965619399998</v>
      </c>
      <c r="N324" s="53">
        <v>2733.9140216300002</v>
      </c>
      <c r="O324" s="53">
        <v>2749.7147787100002</v>
      </c>
      <c r="P324" s="53">
        <v>2762.42201307</v>
      </c>
      <c r="Q324" s="53">
        <v>2770.87156486</v>
      </c>
      <c r="R324" s="53">
        <v>2753.4104246100001</v>
      </c>
      <c r="S324" s="53">
        <v>2713.44412324</v>
      </c>
      <c r="T324" s="53">
        <v>2685.8700465500001</v>
      </c>
      <c r="U324" s="53">
        <v>2671.2030124299999</v>
      </c>
      <c r="V324" s="53">
        <v>2657.6860799799997</v>
      </c>
      <c r="W324" s="53">
        <v>2626.97130337</v>
      </c>
      <c r="X324" s="53">
        <v>2672.40813828</v>
      </c>
      <c r="Y324" s="53">
        <v>2729.3596957700001</v>
      </c>
    </row>
    <row r="325" spans="1:25" s="54" customFormat="1" ht="15.75" x14ac:dyDescent="0.3">
      <c r="A325" s="52" t="s">
        <v>154</v>
      </c>
      <c r="B325" s="53">
        <v>2805.7112716800002</v>
      </c>
      <c r="C325" s="53">
        <v>2882.9141827200001</v>
      </c>
      <c r="D325" s="53">
        <v>2879.3083200999999</v>
      </c>
      <c r="E325" s="53">
        <v>2864.3610384200001</v>
      </c>
      <c r="F325" s="53">
        <v>2928.5890808900003</v>
      </c>
      <c r="G325" s="53">
        <v>2884.8123659800003</v>
      </c>
      <c r="H325" s="53">
        <v>2839.5469337899999</v>
      </c>
      <c r="I325" s="53">
        <v>2769.2421075800003</v>
      </c>
      <c r="J325" s="53">
        <v>2728.2779986300002</v>
      </c>
      <c r="K325" s="53">
        <v>2695.0438872899999</v>
      </c>
      <c r="L325" s="53">
        <v>2707.0969848699997</v>
      </c>
      <c r="M325" s="53">
        <v>2760.78844832</v>
      </c>
      <c r="N325" s="53">
        <v>2785.1469196600001</v>
      </c>
      <c r="O325" s="53">
        <v>2781.2726323100001</v>
      </c>
      <c r="P325" s="53">
        <v>2788.0242752900003</v>
      </c>
      <c r="Q325" s="53">
        <v>2788.49029759</v>
      </c>
      <c r="R325" s="53">
        <v>2750.8790858499997</v>
      </c>
      <c r="S325" s="53">
        <v>2708.0782944299999</v>
      </c>
      <c r="T325" s="53">
        <v>2653.63907509</v>
      </c>
      <c r="U325" s="53">
        <v>2673.9422537700002</v>
      </c>
      <c r="V325" s="53">
        <v>2621.6027890800001</v>
      </c>
      <c r="W325" s="53">
        <v>2713.2952915999999</v>
      </c>
      <c r="X325" s="53">
        <v>2797.7817439099999</v>
      </c>
      <c r="Y325" s="53">
        <v>2866.9364444800003</v>
      </c>
    </row>
    <row r="326" spans="1:25" s="54" customFormat="1" ht="15.75" x14ac:dyDescent="0.3">
      <c r="A326" s="52" t="s">
        <v>155</v>
      </c>
      <c r="B326" s="53">
        <v>2896.0625785699999</v>
      </c>
      <c r="C326" s="53">
        <v>2969.8437452899998</v>
      </c>
      <c r="D326" s="53">
        <v>3024.0098854899998</v>
      </c>
      <c r="E326" s="53">
        <v>3017.8563146500001</v>
      </c>
      <c r="F326" s="53">
        <v>3027.9337527600001</v>
      </c>
      <c r="G326" s="53">
        <v>2960.0381234799997</v>
      </c>
      <c r="H326" s="53">
        <v>2901.5681522</v>
      </c>
      <c r="I326" s="53">
        <v>2835.4376491600001</v>
      </c>
      <c r="J326" s="53">
        <v>2785.8267489499999</v>
      </c>
      <c r="K326" s="53">
        <v>2770.18368044</v>
      </c>
      <c r="L326" s="53">
        <v>2766.6017157900001</v>
      </c>
      <c r="M326" s="53">
        <v>2816.78077334</v>
      </c>
      <c r="N326" s="53">
        <v>2834.3512950900003</v>
      </c>
      <c r="O326" s="53">
        <v>2843.2694581300002</v>
      </c>
      <c r="P326" s="53">
        <v>2876.1100621200003</v>
      </c>
      <c r="Q326" s="53">
        <v>2873.0813536300002</v>
      </c>
      <c r="R326" s="53">
        <v>2856.7740423499999</v>
      </c>
      <c r="S326" s="53">
        <v>2813.5500318300001</v>
      </c>
      <c r="T326" s="53">
        <v>2748.2201014500001</v>
      </c>
      <c r="U326" s="53">
        <v>2695.6143391000001</v>
      </c>
      <c r="V326" s="53">
        <v>2683.7117164199999</v>
      </c>
      <c r="W326" s="53">
        <v>2732.8644114700001</v>
      </c>
      <c r="X326" s="53">
        <v>2770.1437894199998</v>
      </c>
      <c r="Y326" s="53">
        <v>2843.37944939</v>
      </c>
    </row>
    <row r="327" spans="1:25" s="54" customFormat="1" ht="15.75" x14ac:dyDescent="0.3">
      <c r="A327" s="52" t="s">
        <v>156</v>
      </c>
      <c r="B327" s="53">
        <v>2824.3326879200004</v>
      </c>
      <c r="C327" s="53">
        <v>2914.14219542</v>
      </c>
      <c r="D327" s="53">
        <v>2928.99188228</v>
      </c>
      <c r="E327" s="53">
        <v>2910.0605873100003</v>
      </c>
      <c r="F327" s="53">
        <v>2964.2142143800002</v>
      </c>
      <c r="G327" s="53">
        <v>2883.7376914699998</v>
      </c>
      <c r="H327" s="53">
        <v>2776.0838193199997</v>
      </c>
      <c r="I327" s="53">
        <v>2718.1018463199998</v>
      </c>
      <c r="J327" s="53">
        <v>2743.19435552</v>
      </c>
      <c r="K327" s="53">
        <v>2817.72392726</v>
      </c>
      <c r="L327" s="53">
        <v>2822.5599600800001</v>
      </c>
      <c r="M327" s="53">
        <v>2827.2197813299999</v>
      </c>
      <c r="N327" s="53">
        <v>2857.5078816499999</v>
      </c>
      <c r="O327" s="53">
        <v>2845.6437664800001</v>
      </c>
      <c r="P327" s="53">
        <v>2851.4246510499997</v>
      </c>
      <c r="Q327" s="53">
        <v>2845.14819536</v>
      </c>
      <c r="R327" s="53">
        <v>2848.19741148</v>
      </c>
      <c r="S327" s="53">
        <v>2811.0021456200002</v>
      </c>
      <c r="T327" s="53">
        <v>2746.6181376300001</v>
      </c>
      <c r="U327" s="53">
        <v>2722.4374554799997</v>
      </c>
      <c r="V327" s="53">
        <v>2718.5841712199999</v>
      </c>
      <c r="W327" s="53">
        <v>2735.0184448</v>
      </c>
      <c r="X327" s="53">
        <v>2812.3683629100001</v>
      </c>
      <c r="Y327" s="53">
        <v>2833.8230725100002</v>
      </c>
    </row>
    <row r="328" spans="1:25" s="54" customFormat="1" ht="15.75" x14ac:dyDescent="0.3">
      <c r="A328" s="52" t="s">
        <v>157</v>
      </c>
      <c r="B328" s="53">
        <v>2879.0317782000002</v>
      </c>
      <c r="C328" s="53">
        <v>2958.9644389499999</v>
      </c>
      <c r="D328" s="53">
        <v>2948.12363925</v>
      </c>
      <c r="E328" s="53">
        <v>2935.3212098900003</v>
      </c>
      <c r="F328" s="53">
        <v>2939.56023473</v>
      </c>
      <c r="G328" s="53">
        <v>2929.8235168599999</v>
      </c>
      <c r="H328" s="53">
        <v>2812.31234709</v>
      </c>
      <c r="I328" s="53">
        <v>2761.6938179799999</v>
      </c>
      <c r="J328" s="53">
        <v>2773.6715317099997</v>
      </c>
      <c r="K328" s="53">
        <v>2785.8804287200001</v>
      </c>
      <c r="L328" s="53">
        <v>2785.0421889099998</v>
      </c>
      <c r="M328" s="53">
        <v>2839.7929576199999</v>
      </c>
      <c r="N328" s="53">
        <v>2874.0527350800003</v>
      </c>
      <c r="O328" s="53">
        <v>2863.2441008699998</v>
      </c>
      <c r="P328" s="53">
        <v>2853.6294293800001</v>
      </c>
      <c r="Q328" s="53">
        <v>2847.3352841000001</v>
      </c>
      <c r="R328" s="53">
        <v>2863.7653468600001</v>
      </c>
      <c r="S328" s="53">
        <v>2825.32137543</v>
      </c>
      <c r="T328" s="53">
        <v>2786.3292335599999</v>
      </c>
      <c r="U328" s="53">
        <v>2713.1151398000002</v>
      </c>
      <c r="V328" s="53">
        <v>2672.3215541600002</v>
      </c>
      <c r="W328" s="53">
        <v>2676.2758892299998</v>
      </c>
      <c r="X328" s="53">
        <v>2747.9689132200001</v>
      </c>
      <c r="Y328" s="53">
        <v>2837.8465432800003</v>
      </c>
    </row>
    <row r="329" spans="1:25" s="54" customFormat="1" ht="15.75" x14ac:dyDescent="0.3">
      <c r="A329" s="52" t="s">
        <v>158</v>
      </c>
      <c r="B329" s="53">
        <v>2761.8554152699999</v>
      </c>
      <c r="C329" s="53">
        <v>2858.08961899</v>
      </c>
      <c r="D329" s="53">
        <v>2898.9219731200001</v>
      </c>
      <c r="E329" s="53">
        <v>2893.6770665200002</v>
      </c>
      <c r="F329" s="53">
        <v>2910.6915492600001</v>
      </c>
      <c r="G329" s="53">
        <v>2847.94897171</v>
      </c>
      <c r="H329" s="53">
        <v>2737.5515959499999</v>
      </c>
      <c r="I329" s="53">
        <v>2723.66954308</v>
      </c>
      <c r="J329" s="53">
        <v>2735.8196812699998</v>
      </c>
      <c r="K329" s="53">
        <v>2760.3905033700003</v>
      </c>
      <c r="L329" s="53">
        <v>2748.7999614999999</v>
      </c>
      <c r="M329" s="53">
        <v>2755.0044722100001</v>
      </c>
      <c r="N329" s="53">
        <v>2764.7127093999998</v>
      </c>
      <c r="O329" s="53">
        <v>2792.2241217000001</v>
      </c>
      <c r="P329" s="53">
        <v>2803.9524676800002</v>
      </c>
      <c r="Q329" s="53">
        <v>2803.4400871500002</v>
      </c>
      <c r="R329" s="53">
        <v>2779.3239814500002</v>
      </c>
      <c r="S329" s="53">
        <v>2718.9477398099998</v>
      </c>
      <c r="T329" s="53">
        <v>2659.7864320799999</v>
      </c>
      <c r="U329" s="53">
        <v>2647.8450885100001</v>
      </c>
      <c r="V329" s="53">
        <v>2607.2688736299997</v>
      </c>
      <c r="W329" s="53">
        <v>2626.0726678700003</v>
      </c>
      <c r="X329" s="53">
        <v>2634.2006901300001</v>
      </c>
      <c r="Y329" s="53">
        <v>2716.9541439700001</v>
      </c>
    </row>
    <row r="330" spans="1:25" s="54" customFormat="1" ht="15.75" x14ac:dyDescent="0.3">
      <c r="A330" s="52" t="s">
        <v>159</v>
      </c>
      <c r="B330" s="53">
        <v>2798.1627792199997</v>
      </c>
      <c r="C330" s="53">
        <v>2799.5894383200002</v>
      </c>
      <c r="D330" s="53">
        <v>2876.0285578600001</v>
      </c>
      <c r="E330" s="53">
        <v>2854.4061407600002</v>
      </c>
      <c r="F330" s="53">
        <v>2865.8142973700001</v>
      </c>
      <c r="G330" s="53">
        <v>2846.1400125600003</v>
      </c>
      <c r="H330" s="53">
        <v>2770.8874701699997</v>
      </c>
      <c r="I330" s="53">
        <v>2654.8490895100003</v>
      </c>
      <c r="J330" s="53">
        <v>2562.46498853</v>
      </c>
      <c r="K330" s="53">
        <v>2571.90837676</v>
      </c>
      <c r="L330" s="53">
        <v>2567.2617631800003</v>
      </c>
      <c r="M330" s="53">
        <v>2582.1629813300001</v>
      </c>
      <c r="N330" s="53">
        <v>2708.9025244100003</v>
      </c>
      <c r="O330" s="53">
        <v>2719.0440082300001</v>
      </c>
      <c r="P330" s="53">
        <v>2738.0224923000001</v>
      </c>
      <c r="Q330" s="53">
        <v>2745.81765077</v>
      </c>
      <c r="R330" s="53">
        <v>2731.0015281400001</v>
      </c>
      <c r="S330" s="53">
        <v>2696.9195348800004</v>
      </c>
      <c r="T330" s="53">
        <v>2645.9786718699997</v>
      </c>
      <c r="U330" s="53">
        <v>2581.3102577500003</v>
      </c>
      <c r="V330" s="53">
        <v>2567.2128739099999</v>
      </c>
      <c r="W330" s="53">
        <v>2603.2813527400003</v>
      </c>
      <c r="X330" s="53">
        <v>2607.9180302100003</v>
      </c>
      <c r="Y330" s="53">
        <v>2722.4537786299998</v>
      </c>
    </row>
    <row r="331" spans="1:25" s="54" customFormat="1" ht="15.75" x14ac:dyDescent="0.3">
      <c r="A331" s="52" t="s">
        <v>160</v>
      </c>
      <c r="B331" s="53">
        <v>2579.8115132200001</v>
      </c>
      <c r="C331" s="53">
        <v>2668.1631061400003</v>
      </c>
      <c r="D331" s="53">
        <v>2730.55993691</v>
      </c>
      <c r="E331" s="53">
        <v>2739.4106311699998</v>
      </c>
      <c r="F331" s="53">
        <v>2745.3053051500001</v>
      </c>
      <c r="G331" s="53">
        <v>2811.9545874200003</v>
      </c>
      <c r="H331" s="53">
        <v>2753.6372016200003</v>
      </c>
      <c r="I331" s="53">
        <v>2710.98757785</v>
      </c>
      <c r="J331" s="53">
        <v>2635.1101540500003</v>
      </c>
      <c r="K331" s="53">
        <v>2565.2428549699998</v>
      </c>
      <c r="L331" s="53">
        <v>2557.4096593200002</v>
      </c>
      <c r="M331" s="53">
        <v>2532.2101119500003</v>
      </c>
      <c r="N331" s="53">
        <v>2574.4104700099997</v>
      </c>
      <c r="O331" s="53">
        <v>2598.5504191299997</v>
      </c>
      <c r="P331" s="53">
        <v>2608.2779757500002</v>
      </c>
      <c r="Q331" s="53">
        <v>2625.1722260500001</v>
      </c>
      <c r="R331" s="53">
        <v>2601.6678196900002</v>
      </c>
      <c r="S331" s="53">
        <v>2579.90724116</v>
      </c>
      <c r="T331" s="53">
        <v>2545.4543506600003</v>
      </c>
      <c r="U331" s="53">
        <v>2541.2910350800003</v>
      </c>
      <c r="V331" s="53">
        <v>2520.5562279000001</v>
      </c>
      <c r="W331" s="53">
        <v>2499.6704817700002</v>
      </c>
      <c r="X331" s="53">
        <v>2523.7547378600002</v>
      </c>
      <c r="Y331" s="53">
        <v>2580.04271943</v>
      </c>
    </row>
    <row r="332" spans="1:25" s="54" customFormat="1" ht="15.75" x14ac:dyDescent="0.3">
      <c r="A332" s="52" t="s">
        <v>161</v>
      </c>
      <c r="B332" s="53">
        <v>2574.5284255900001</v>
      </c>
      <c r="C332" s="53">
        <v>2673.7607381799999</v>
      </c>
      <c r="D332" s="53">
        <v>2761.7507700300002</v>
      </c>
      <c r="E332" s="53">
        <v>2840.7187962500002</v>
      </c>
      <c r="F332" s="53">
        <v>2832.6106420300002</v>
      </c>
      <c r="G332" s="53">
        <v>2821.0277099499999</v>
      </c>
      <c r="H332" s="53">
        <v>2751.54531262</v>
      </c>
      <c r="I332" s="53">
        <v>2698.9417256400002</v>
      </c>
      <c r="J332" s="53">
        <v>2657.6403412</v>
      </c>
      <c r="K332" s="53">
        <v>2666.0429508400002</v>
      </c>
      <c r="L332" s="53">
        <v>2670.7521292000001</v>
      </c>
      <c r="M332" s="53">
        <v>2681.8920647699997</v>
      </c>
      <c r="N332" s="53">
        <v>2679.0458911699998</v>
      </c>
      <c r="O332" s="53">
        <v>2675.3085677199997</v>
      </c>
      <c r="P332" s="53">
        <v>2668.2499847899999</v>
      </c>
      <c r="Q332" s="53">
        <v>2663.1356058599999</v>
      </c>
      <c r="R332" s="53">
        <v>2654.4366817099999</v>
      </c>
      <c r="S332" s="53">
        <v>2650.8240987899999</v>
      </c>
      <c r="T332" s="53">
        <v>2572.6345424299998</v>
      </c>
      <c r="U332" s="53">
        <v>2580.9765016900001</v>
      </c>
      <c r="V332" s="53">
        <v>2589.81127732</v>
      </c>
      <c r="W332" s="53">
        <v>2574.5086713600003</v>
      </c>
      <c r="X332" s="53">
        <v>2625.8976500799999</v>
      </c>
      <c r="Y332" s="53">
        <v>2669.44428419</v>
      </c>
    </row>
    <row r="333" spans="1:25" s="54" customFormat="1" ht="15.75" x14ac:dyDescent="0.3">
      <c r="A333" s="52" t="s">
        <v>162</v>
      </c>
      <c r="B333" s="53">
        <v>2794.0799410999998</v>
      </c>
      <c r="C333" s="53">
        <v>2854.3107369999998</v>
      </c>
      <c r="D333" s="53">
        <v>2908.5973226799997</v>
      </c>
      <c r="E333" s="53">
        <v>2902.5049618000003</v>
      </c>
      <c r="F333" s="53">
        <v>2901.7918181800001</v>
      </c>
      <c r="G333" s="53">
        <v>2850.3096955000001</v>
      </c>
      <c r="H333" s="53">
        <v>2767.0981326700003</v>
      </c>
      <c r="I333" s="53">
        <v>2722.80027728</v>
      </c>
      <c r="J333" s="53">
        <v>2673.3663740900001</v>
      </c>
      <c r="K333" s="53">
        <v>2715.14811435</v>
      </c>
      <c r="L333" s="53">
        <v>2700.8609953699997</v>
      </c>
      <c r="M333" s="53">
        <v>2710.1300122299999</v>
      </c>
      <c r="N333" s="53">
        <v>2742.6521113899998</v>
      </c>
      <c r="O333" s="53">
        <v>2702.3885055600003</v>
      </c>
      <c r="P333" s="53">
        <v>2709.56161023</v>
      </c>
      <c r="Q333" s="53">
        <v>2714.0005283700002</v>
      </c>
      <c r="R333" s="53">
        <v>2730.4134689800003</v>
      </c>
      <c r="S333" s="53">
        <v>2688.28049384</v>
      </c>
      <c r="T333" s="53">
        <v>2663.3767855599999</v>
      </c>
      <c r="U333" s="53">
        <v>2604.2006307299998</v>
      </c>
      <c r="V333" s="53">
        <v>2578.2580177899999</v>
      </c>
      <c r="W333" s="53">
        <v>2607.07503696</v>
      </c>
      <c r="X333" s="53">
        <v>2676.9931171200001</v>
      </c>
      <c r="Y333" s="53">
        <v>2719.4338991899999</v>
      </c>
    </row>
    <row r="334" spans="1:25" s="54" customFormat="1" ht="15.75" x14ac:dyDescent="0.3">
      <c r="A334" s="52" t="s">
        <v>163</v>
      </c>
      <c r="B334" s="53">
        <v>2846.4185293299997</v>
      </c>
      <c r="C334" s="53">
        <v>2906.8306232699997</v>
      </c>
      <c r="D334" s="53">
        <v>2920.0153439999999</v>
      </c>
      <c r="E334" s="53">
        <v>2890.7928645399998</v>
      </c>
      <c r="F334" s="53">
        <v>2903.799739</v>
      </c>
      <c r="G334" s="53">
        <v>2900.4740806300001</v>
      </c>
      <c r="H334" s="53">
        <v>2749.2252792199997</v>
      </c>
      <c r="I334" s="53">
        <v>2721.80595507</v>
      </c>
      <c r="J334" s="53">
        <v>2662.0104136199998</v>
      </c>
      <c r="K334" s="53">
        <v>2666.4430240199999</v>
      </c>
      <c r="L334" s="53">
        <v>2653.1128895399997</v>
      </c>
      <c r="M334" s="53">
        <v>2675.4721923799998</v>
      </c>
      <c r="N334" s="53">
        <v>2700.1924551100001</v>
      </c>
      <c r="O334" s="53">
        <v>2664.8430899599998</v>
      </c>
      <c r="P334" s="53">
        <v>2695.4094352299999</v>
      </c>
      <c r="Q334" s="53">
        <v>2688.9229785400003</v>
      </c>
      <c r="R334" s="53">
        <v>2687.59982803</v>
      </c>
      <c r="S334" s="53">
        <v>2678.73079439</v>
      </c>
      <c r="T334" s="53">
        <v>2636.6301848600001</v>
      </c>
      <c r="U334" s="53">
        <v>2575.2609275499999</v>
      </c>
      <c r="V334" s="53">
        <v>2549.3991406499999</v>
      </c>
      <c r="W334" s="53">
        <v>2552.3273439700001</v>
      </c>
      <c r="X334" s="53">
        <v>2603.35117902</v>
      </c>
      <c r="Y334" s="53">
        <v>2662.39824615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2" t="s">
        <v>69</v>
      </c>
      <c r="B336" s="230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102" t="s">
        <v>71</v>
      </c>
      <c r="C337" s="103" t="s">
        <v>72</v>
      </c>
      <c r="D337" s="104" t="s">
        <v>73</v>
      </c>
      <c r="E337" s="103" t="s">
        <v>74</v>
      </c>
      <c r="F337" s="103" t="s">
        <v>75</v>
      </c>
      <c r="G337" s="103" t="s">
        <v>76</v>
      </c>
      <c r="H337" s="103" t="s">
        <v>77</v>
      </c>
      <c r="I337" s="103" t="s">
        <v>78</v>
      </c>
      <c r="J337" s="103" t="s">
        <v>79</v>
      </c>
      <c r="K337" s="102" t="s">
        <v>80</v>
      </c>
      <c r="L337" s="103" t="s">
        <v>81</v>
      </c>
      <c r="M337" s="105" t="s">
        <v>82</v>
      </c>
      <c r="N337" s="102" t="s">
        <v>83</v>
      </c>
      <c r="O337" s="103" t="s">
        <v>84</v>
      </c>
      <c r="P337" s="105" t="s">
        <v>85</v>
      </c>
      <c r="Q337" s="104" t="s">
        <v>86</v>
      </c>
      <c r="R337" s="103" t="s">
        <v>87</v>
      </c>
      <c r="S337" s="104" t="s">
        <v>88</v>
      </c>
      <c r="T337" s="103" t="s">
        <v>89</v>
      </c>
      <c r="U337" s="104" t="s">
        <v>90</v>
      </c>
      <c r="V337" s="103" t="s">
        <v>91</v>
      </c>
      <c r="W337" s="104" t="s">
        <v>92</v>
      </c>
      <c r="X337" s="103" t="s">
        <v>93</v>
      </c>
      <c r="Y337" s="103" t="s">
        <v>94</v>
      </c>
    </row>
    <row r="338" spans="1:25" s="23" customFormat="1" ht="15.75" customHeight="1" x14ac:dyDescent="0.2">
      <c r="A338" s="112" t="s">
        <v>133</v>
      </c>
      <c r="B338" s="60">
        <v>2936.0242293400001</v>
      </c>
      <c r="C338" s="60">
        <v>3036.75741844</v>
      </c>
      <c r="D338" s="60">
        <v>3094.2863143100003</v>
      </c>
      <c r="E338" s="60">
        <v>3127.2261827500001</v>
      </c>
      <c r="F338" s="60">
        <v>3131.4147631400001</v>
      </c>
      <c r="G338" s="60">
        <v>3120.9983956599999</v>
      </c>
      <c r="H338" s="60">
        <v>3122.23689173</v>
      </c>
      <c r="I338" s="60">
        <v>3071.0552592700001</v>
      </c>
      <c r="J338" s="60">
        <v>3020.6630944600001</v>
      </c>
      <c r="K338" s="60">
        <v>2972.4742473200004</v>
      </c>
      <c r="L338" s="60">
        <v>2938.6539712100002</v>
      </c>
      <c r="M338" s="60">
        <v>2944.1704287900002</v>
      </c>
      <c r="N338" s="60">
        <v>2977.28294392</v>
      </c>
      <c r="O338" s="60">
        <v>2988.2915229099999</v>
      </c>
      <c r="P338" s="60">
        <v>2986.3496930800002</v>
      </c>
      <c r="Q338" s="60">
        <v>2993.5728491899999</v>
      </c>
      <c r="R338" s="60">
        <v>2990.37727511</v>
      </c>
      <c r="S338" s="60">
        <v>2934.6675993600002</v>
      </c>
      <c r="T338" s="60">
        <v>2904.8125640600001</v>
      </c>
      <c r="U338" s="60">
        <v>2878.9460869900004</v>
      </c>
      <c r="V338" s="60">
        <v>2827.3406044000003</v>
      </c>
      <c r="W338" s="60">
        <v>2806.3388167100002</v>
      </c>
      <c r="X338" s="60">
        <v>2844.3584931</v>
      </c>
      <c r="Y338" s="60">
        <v>2896.01137311</v>
      </c>
    </row>
    <row r="339" spans="1:25" s="54" customFormat="1" ht="15.75" x14ac:dyDescent="0.3">
      <c r="A339" s="52" t="s">
        <v>134</v>
      </c>
      <c r="B339" s="53">
        <v>2977.95729772</v>
      </c>
      <c r="C339" s="53">
        <v>3041.3622085100001</v>
      </c>
      <c r="D339" s="53">
        <v>3096.7577512899998</v>
      </c>
      <c r="E339" s="53">
        <v>3102.7118357099998</v>
      </c>
      <c r="F339" s="53">
        <v>3110.9329042700001</v>
      </c>
      <c r="G339" s="53">
        <v>3107.0881734499999</v>
      </c>
      <c r="H339" s="53">
        <v>3141.82814968</v>
      </c>
      <c r="I339" s="53">
        <v>2969.7935407900004</v>
      </c>
      <c r="J339" s="53">
        <v>2943.3723871100001</v>
      </c>
      <c r="K339" s="53">
        <v>2927.46454958</v>
      </c>
      <c r="L339" s="53">
        <v>2926.8668351200004</v>
      </c>
      <c r="M339" s="53">
        <v>2935.4282106199998</v>
      </c>
      <c r="N339" s="53">
        <v>2956.6472327700003</v>
      </c>
      <c r="O339" s="53">
        <v>2974.1538546700003</v>
      </c>
      <c r="P339" s="53">
        <v>2926.8165190500004</v>
      </c>
      <c r="Q339" s="53">
        <v>2880.47167756</v>
      </c>
      <c r="R339" s="53">
        <v>2882.74108075</v>
      </c>
      <c r="S339" s="53">
        <v>2847.3560769100004</v>
      </c>
      <c r="T339" s="53">
        <v>2810.163411</v>
      </c>
      <c r="U339" s="53">
        <v>2785.1350253400001</v>
      </c>
      <c r="V339" s="53">
        <v>2777.0565412000001</v>
      </c>
      <c r="W339" s="53">
        <v>2750.83476707</v>
      </c>
      <c r="X339" s="53">
        <v>2796.1538040800001</v>
      </c>
      <c r="Y339" s="53">
        <v>2827.7936426000001</v>
      </c>
    </row>
    <row r="340" spans="1:25" s="54" customFormat="1" ht="15.75" x14ac:dyDescent="0.3">
      <c r="A340" s="52" t="s">
        <v>135</v>
      </c>
      <c r="B340" s="53">
        <v>2965.0971749400001</v>
      </c>
      <c r="C340" s="53">
        <v>3028.0346984799999</v>
      </c>
      <c r="D340" s="53">
        <v>3099.01756299</v>
      </c>
      <c r="E340" s="53">
        <v>3103.4953995000001</v>
      </c>
      <c r="F340" s="53">
        <v>3117.1652197200001</v>
      </c>
      <c r="G340" s="53">
        <v>3077.9451486100002</v>
      </c>
      <c r="H340" s="53">
        <v>3024.1875115600001</v>
      </c>
      <c r="I340" s="53">
        <v>2944.4160233000002</v>
      </c>
      <c r="J340" s="53">
        <v>2903.5791702900001</v>
      </c>
      <c r="K340" s="53">
        <v>2864.2071821500003</v>
      </c>
      <c r="L340" s="53">
        <v>2854.3806902599999</v>
      </c>
      <c r="M340" s="53">
        <v>2880.8982706100001</v>
      </c>
      <c r="N340" s="53">
        <v>2925.1914044800001</v>
      </c>
      <c r="O340" s="53">
        <v>2935.8062078399998</v>
      </c>
      <c r="P340" s="53">
        <v>2947.5008227200001</v>
      </c>
      <c r="Q340" s="53">
        <v>2961.76274603</v>
      </c>
      <c r="R340" s="53">
        <v>2955.2147552300003</v>
      </c>
      <c r="S340" s="53">
        <v>2912.50496535</v>
      </c>
      <c r="T340" s="53">
        <v>2874.7601045700003</v>
      </c>
      <c r="U340" s="53">
        <v>2856.9123109900002</v>
      </c>
      <c r="V340" s="53">
        <v>2824.9758695099999</v>
      </c>
      <c r="W340" s="53">
        <v>2809.7139621900001</v>
      </c>
      <c r="X340" s="53">
        <v>2858.9475352700001</v>
      </c>
      <c r="Y340" s="53">
        <v>2915.0279007300001</v>
      </c>
    </row>
    <row r="341" spans="1:25" s="54" customFormat="1" ht="15.75" x14ac:dyDescent="0.3">
      <c r="A341" s="52" t="s">
        <v>136</v>
      </c>
      <c r="B341" s="53">
        <v>3109.6495988799998</v>
      </c>
      <c r="C341" s="53">
        <v>3188.8930561300003</v>
      </c>
      <c r="D341" s="53">
        <v>3244.49951947</v>
      </c>
      <c r="E341" s="53">
        <v>3243.3187696499999</v>
      </c>
      <c r="F341" s="53">
        <v>3241.6158868399998</v>
      </c>
      <c r="G341" s="53">
        <v>3241.5310034700005</v>
      </c>
      <c r="H341" s="53">
        <v>3210.82525975</v>
      </c>
      <c r="I341" s="53">
        <v>3154.60138263</v>
      </c>
      <c r="J341" s="53">
        <v>3100.2086029100001</v>
      </c>
      <c r="K341" s="53">
        <v>3087.0105664399998</v>
      </c>
      <c r="L341" s="53">
        <v>3062.7424345500003</v>
      </c>
      <c r="M341" s="53">
        <v>3086.0109507500001</v>
      </c>
      <c r="N341" s="53">
        <v>3123.6926994200003</v>
      </c>
      <c r="O341" s="53">
        <v>3138.9687804499999</v>
      </c>
      <c r="P341" s="53">
        <v>3152.7676095200004</v>
      </c>
      <c r="Q341" s="53">
        <v>3166.21444806</v>
      </c>
      <c r="R341" s="53">
        <v>3150.6558804900001</v>
      </c>
      <c r="S341" s="53">
        <v>3101.1033509999997</v>
      </c>
      <c r="T341" s="53">
        <v>3054.4639060999998</v>
      </c>
      <c r="U341" s="53">
        <v>3027.2523743900001</v>
      </c>
      <c r="V341" s="53">
        <v>2998.31431453</v>
      </c>
      <c r="W341" s="53">
        <v>2985.2486429800001</v>
      </c>
      <c r="X341" s="53">
        <v>3040.27553567</v>
      </c>
      <c r="Y341" s="53">
        <v>3074.1110712300001</v>
      </c>
    </row>
    <row r="342" spans="1:25" s="54" customFormat="1" ht="15.75" x14ac:dyDescent="0.3">
      <c r="A342" s="52" t="s">
        <v>137</v>
      </c>
      <c r="B342" s="53">
        <v>3096.0339450199999</v>
      </c>
      <c r="C342" s="53">
        <v>3119.9302032699998</v>
      </c>
      <c r="D342" s="53">
        <v>3197.7264463800002</v>
      </c>
      <c r="E342" s="53">
        <v>3193.5876243800003</v>
      </c>
      <c r="F342" s="53">
        <v>3197.9613675400001</v>
      </c>
      <c r="G342" s="53">
        <v>3181.0900438500003</v>
      </c>
      <c r="H342" s="53">
        <v>3125.4699678699999</v>
      </c>
      <c r="I342" s="53">
        <v>3018.4738864600004</v>
      </c>
      <c r="J342" s="53">
        <v>3030.46478742</v>
      </c>
      <c r="K342" s="53">
        <v>3000.2057118399998</v>
      </c>
      <c r="L342" s="53">
        <v>2979.5962717299999</v>
      </c>
      <c r="M342" s="53">
        <v>2997.78334593</v>
      </c>
      <c r="N342" s="53">
        <v>3034.2932878800002</v>
      </c>
      <c r="O342" s="53">
        <v>3044.0079470800001</v>
      </c>
      <c r="P342" s="53">
        <v>3066.5384163899998</v>
      </c>
      <c r="Q342" s="53">
        <v>3082.29205916</v>
      </c>
      <c r="R342" s="53">
        <v>3065.0986147399999</v>
      </c>
      <c r="S342" s="53">
        <v>3001.68908517</v>
      </c>
      <c r="T342" s="53">
        <v>2953.9288225199998</v>
      </c>
      <c r="U342" s="53">
        <v>2935.8492573100002</v>
      </c>
      <c r="V342" s="53">
        <v>2914.2767806500001</v>
      </c>
      <c r="W342" s="53">
        <v>2888.99309477</v>
      </c>
      <c r="X342" s="53">
        <v>2945.0441538200002</v>
      </c>
      <c r="Y342" s="53">
        <v>2972.9114660700002</v>
      </c>
    </row>
    <row r="343" spans="1:25" s="54" customFormat="1" ht="15.75" x14ac:dyDescent="0.3">
      <c r="A343" s="52" t="s">
        <v>138</v>
      </c>
      <c r="B343" s="53">
        <v>2956.0533914600001</v>
      </c>
      <c r="C343" s="53">
        <v>3076.6000937400004</v>
      </c>
      <c r="D343" s="53">
        <v>3145.96175988</v>
      </c>
      <c r="E343" s="53">
        <v>3135.4414295799997</v>
      </c>
      <c r="F343" s="53">
        <v>3133.45494697</v>
      </c>
      <c r="G343" s="53">
        <v>3132.7702015</v>
      </c>
      <c r="H343" s="53">
        <v>3125.5968102100001</v>
      </c>
      <c r="I343" s="53">
        <v>3047.2346349099998</v>
      </c>
      <c r="J343" s="53">
        <v>2966.7575580500002</v>
      </c>
      <c r="K343" s="53">
        <v>2891.70500524</v>
      </c>
      <c r="L343" s="53">
        <v>2885.9756936000003</v>
      </c>
      <c r="M343" s="53">
        <v>2883.2020012500002</v>
      </c>
      <c r="N343" s="53">
        <v>2918.8845983900001</v>
      </c>
      <c r="O343" s="53">
        <v>2920.58223679</v>
      </c>
      <c r="P343" s="53">
        <v>2925.9066519500002</v>
      </c>
      <c r="Q343" s="53">
        <v>2893.0228373700002</v>
      </c>
      <c r="R343" s="53">
        <v>2815.0549104199999</v>
      </c>
      <c r="S343" s="53">
        <v>2629.2626249599998</v>
      </c>
      <c r="T343" s="53">
        <v>2484.3264478900001</v>
      </c>
      <c r="U343" s="53">
        <v>2489.1163139999999</v>
      </c>
      <c r="V343" s="53">
        <v>2472.0398063399998</v>
      </c>
      <c r="W343" s="53">
        <v>2465.3338406299999</v>
      </c>
      <c r="X343" s="53">
        <v>2663.48181441</v>
      </c>
      <c r="Y343" s="53">
        <v>2914.98647153</v>
      </c>
    </row>
    <row r="344" spans="1:25" s="54" customFormat="1" ht="15.75" x14ac:dyDescent="0.3">
      <c r="A344" s="52" t="s">
        <v>139</v>
      </c>
      <c r="B344" s="53">
        <v>2862.6441901400003</v>
      </c>
      <c r="C344" s="53">
        <v>2944.6773971900002</v>
      </c>
      <c r="D344" s="53">
        <v>2952.5811683100001</v>
      </c>
      <c r="E344" s="53">
        <v>2995.7601685899999</v>
      </c>
      <c r="F344" s="53">
        <v>2997.0222638200003</v>
      </c>
      <c r="G344" s="53">
        <v>2974.67975028</v>
      </c>
      <c r="H344" s="53">
        <v>2951.10788456</v>
      </c>
      <c r="I344" s="53">
        <v>2917.6534300499998</v>
      </c>
      <c r="J344" s="53">
        <v>2902.0890061800001</v>
      </c>
      <c r="K344" s="53">
        <v>2805.7929520799998</v>
      </c>
      <c r="L344" s="53">
        <v>2847.0012721000003</v>
      </c>
      <c r="M344" s="53">
        <v>2849.7306628200004</v>
      </c>
      <c r="N344" s="53">
        <v>2888.9481341000001</v>
      </c>
      <c r="O344" s="53">
        <v>2911.7057661899998</v>
      </c>
      <c r="P344" s="53">
        <v>2924.7035948700004</v>
      </c>
      <c r="Q344" s="53">
        <v>2928.8875725500002</v>
      </c>
      <c r="R344" s="53">
        <v>2893.1416519200002</v>
      </c>
      <c r="S344" s="53">
        <v>2885.58079658</v>
      </c>
      <c r="T344" s="53">
        <v>2827.5777101000003</v>
      </c>
      <c r="U344" s="53">
        <v>2836.6563256099998</v>
      </c>
      <c r="V344" s="53">
        <v>2845.2667358899998</v>
      </c>
      <c r="W344" s="53">
        <v>2821.9972524599998</v>
      </c>
      <c r="X344" s="53">
        <v>2853.1752156500002</v>
      </c>
      <c r="Y344" s="53">
        <v>2867.61910506</v>
      </c>
    </row>
    <row r="345" spans="1:25" s="54" customFormat="1" ht="15.75" x14ac:dyDescent="0.3">
      <c r="A345" s="52" t="s">
        <v>140</v>
      </c>
      <c r="B345" s="53">
        <v>2854.4433972100001</v>
      </c>
      <c r="C345" s="53">
        <v>2906.6163595500002</v>
      </c>
      <c r="D345" s="53">
        <v>2984.3582127199998</v>
      </c>
      <c r="E345" s="53">
        <v>3013.4804119999999</v>
      </c>
      <c r="F345" s="53">
        <v>3024.9996207300001</v>
      </c>
      <c r="G345" s="53">
        <v>2990.1712955000003</v>
      </c>
      <c r="H345" s="53">
        <v>2977.01366762</v>
      </c>
      <c r="I345" s="53">
        <v>2915.69071007</v>
      </c>
      <c r="J345" s="53">
        <v>2887.4525118400002</v>
      </c>
      <c r="K345" s="53">
        <v>2847.0528101500004</v>
      </c>
      <c r="L345" s="53">
        <v>2822.7566862600002</v>
      </c>
      <c r="M345" s="53">
        <v>2767.1022970600002</v>
      </c>
      <c r="N345" s="53">
        <v>2822.9890626800002</v>
      </c>
      <c r="O345" s="53">
        <v>2828.2897425199999</v>
      </c>
      <c r="P345" s="53">
        <v>2831.83127074</v>
      </c>
      <c r="Q345" s="53">
        <v>2830.67617599</v>
      </c>
      <c r="R345" s="53">
        <v>2821.7095703200002</v>
      </c>
      <c r="S345" s="53">
        <v>2799.3141930800002</v>
      </c>
      <c r="T345" s="53">
        <v>2765.3772611499999</v>
      </c>
      <c r="U345" s="53">
        <v>2753.7660856800003</v>
      </c>
      <c r="V345" s="53">
        <v>2769.3420101199999</v>
      </c>
      <c r="W345" s="53">
        <v>2766.97859763</v>
      </c>
      <c r="X345" s="53">
        <v>2806.5595176400002</v>
      </c>
      <c r="Y345" s="53">
        <v>2788.9957762600002</v>
      </c>
    </row>
    <row r="346" spans="1:25" s="54" customFormat="1" ht="15.75" x14ac:dyDescent="0.3">
      <c r="A346" s="52" t="s">
        <v>141</v>
      </c>
      <c r="B346" s="53">
        <v>2931.9423596000001</v>
      </c>
      <c r="C346" s="53">
        <v>2939.2680039100001</v>
      </c>
      <c r="D346" s="53">
        <v>2981.1490036300002</v>
      </c>
      <c r="E346" s="53">
        <v>2975.8222334299999</v>
      </c>
      <c r="F346" s="53">
        <v>2963.6963898700001</v>
      </c>
      <c r="G346" s="53">
        <v>2978.54857984</v>
      </c>
      <c r="H346" s="53">
        <v>3014.9796482100001</v>
      </c>
      <c r="I346" s="53">
        <v>3000.3073994699998</v>
      </c>
      <c r="J346" s="53">
        <v>2959.16154237</v>
      </c>
      <c r="K346" s="53">
        <v>2885.6339468400001</v>
      </c>
      <c r="L346" s="53">
        <v>2856.7627075999999</v>
      </c>
      <c r="M346" s="53">
        <v>2839.8206536899997</v>
      </c>
      <c r="N346" s="53">
        <v>2867.4267329200002</v>
      </c>
      <c r="O346" s="53">
        <v>2886.8174724199998</v>
      </c>
      <c r="P346" s="53">
        <v>2903.9715877600001</v>
      </c>
      <c r="Q346" s="53">
        <v>2919.6027751900001</v>
      </c>
      <c r="R346" s="53">
        <v>2917.6436118800002</v>
      </c>
      <c r="S346" s="53">
        <v>2879.4434141199999</v>
      </c>
      <c r="T346" s="53">
        <v>2839.7814504600001</v>
      </c>
      <c r="U346" s="53">
        <v>2823.2152333100003</v>
      </c>
      <c r="V346" s="53">
        <v>2785.2327587600003</v>
      </c>
      <c r="W346" s="53">
        <v>2757.7996358600003</v>
      </c>
      <c r="X346" s="53">
        <v>2790.1724081399998</v>
      </c>
      <c r="Y346" s="53">
        <v>2862.5110856400001</v>
      </c>
    </row>
    <row r="347" spans="1:25" s="54" customFormat="1" ht="15.75" x14ac:dyDescent="0.3">
      <c r="A347" s="52" t="s">
        <v>142</v>
      </c>
      <c r="B347" s="53">
        <v>2872.91468257</v>
      </c>
      <c r="C347" s="53">
        <v>2904.05280636</v>
      </c>
      <c r="D347" s="53">
        <v>2934.5929370100002</v>
      </c>
      <c r="E347" s="53">
        <v>2945.9662358300002</v>
      </c>
      <c r="F347" s="53">
        <v>2968.1015532199999</v>
      </c>
      <c r="G347" s="53">
        <v>2992.2181716900004</v>
      </c>
      <c r="H347" s="53">
        <v>2981.32754772</v>
      </c>
      <c r="I347" s="53">
        <v>2927.9226342399998</v>
      </c>
      <c r="J347" s="53">
        <v>2905.6206265700002</v>
      </c>
      <c r="K347" s="53">
        <v>2868.32250737</v>
      </c>
      <c r="L347" s="53">
        <v>2854.8712731200003</v>
      </c>
      <c r="M347" s="53">
        <v>2875.96467811</v>
      </c>
      <c r="N347" s="53">
        <v>2818.9800986999999</v>
      </c>
      <c r="O347" s="53">
        <v>2942.5841439000001</v>
      </c>
      <c r="P347" s="53">
        <v>2832.57746507</v>
      </c>
      <c r="Q347" s="53">
        <v>2953.8215659100001</v>
      </c>
      <c r="R347" s="53">
        <v>2793.6359739099998</v>
      </c>
      <c r="S347" s="53">
        <v>2906.2378393999998</v>
      </c>
      <c r="T347" s="53">
        <v>2835.0399945500003</v>
      </c>
      <c r="U347" s="53">
        <v>2783.2567822000001</v>
      </c>
      <c r="V347" s="53">
        <v>2767.3471937700001</v>
      </c>
      <c r="W347" s="53">
        <v>2805.0756451799998</v>
      </c>
      <c r="X347" s="53">
        <v>2848.7225363300004</v>
      </c>
      <c r="Y347" s="53">
        <v>2856.65087718</v>
      </c>
    </row>
    <row r="348" spans="1:25" s="54" customFormat="1" ht="15.75" x14ac:dyDescent="0.3">
      <c r="A348" s="52" t="s">
        <v>143</v>
      </c>
      <c r="B348" s="53">
        <v>2892.7600097700001</v>
      </c>
      <c r="C348" s="53">
        <v>2967.4988731499998</v>
      </c>
      <c r="D348" s="53">
        <v>3042.4359106700003</v>
      </c>
      <c r="E348" s="53">
        <v>3061.1681512100004</v>
      </c>
      <c r="F348" s="53">
        <v>2969.1480675000003</v>
      </c>
      <c r="G348" s="53">
        <v>3035.00764665</v>
      </c>
      <c r="H348" s="53">
        <v>2958.42611833</v>
      </c>
      <c r="I348" s="53">
        <v>2860.9238884599999</v>
      </c>
      <c r="J348" s="53">
        <v>2815.2904080899998</v>
      </c>
      <c r="K348" s="53">
        <v>2792.6075055700003</v>
      </c>
      <c r="L348" s="53">
        <v>2799.97572081</v>
      </c>
      <c r="M348" s="53">
        <v>2782.2683814000002</v>
      </c>
      <c r="N348" s="53">
        <v>2844.5533032399999</v>
      </c>
      <c r="O348" s="53">
        <v>2854.0064726000001</v>
      </c>
      <c r="P348" s="53">
        <v>2854.32519796</v>
      </c>
      <c r="Q348" s="53">
        <v>2859.38838678</v>
      </c>
      <c r="R348" s="53">
        <v>2848.0592249000001</v>
      </c>
      <c r="S348" s="53">
        <v>2796.9519346400002</v>
      </c>
      <c r="T348" s="53">
        <v>2766.04768655</v>
      </c>
      <c r="U348" s="53">
        <v>2787.7738564800002</v>
      </c>
      <c r="V348" s="53">
        <v>2769.80863499</v>
      </c>
      <c r="W348" s="53">
        <v>2786.0789588500002</v>
      </c>
      <c r="X348" s="53">
        <v>2792.4536039200002</v>
      </c>
      <c r="Y348" s="53">
        <v>2838.01351359</v>
      </c>
    </row>
    <row r="349" spans="1:25" s="54" customFormat="1" ht="15.75" x14ac:dyDescent="0.3">
      <c r="A349" s="52" t="s">
        <v>144</v>
      </c>
      <c r="B349" s="53">
        <v>2989.90463456</v>
      </c>
      <c r="C349" s="53">
        <v>3053.5618377999999</v>
      </c>
      <c r="D349" s="53">
        <v>3067.0860883300002</v>
      </c>
      <c r="E349" s="53">
        <v>3046.7521446000001</v>
      </c>
      <c r="F349" s="53">
        <v>3045.3566994100001</v>
      </c>
      <c r="G349" s="53">
        <v>3040.69346292</v>
      </c>
      <c r="H349" s="53">
        <v>2892.83023301</v>
      </c>
      <c r="I349" s="53">
        <v>2852.6010929000004</v>
      </c>
      <c r="J349" s="53">
        <v>2784.7992058899999</v>
      </c>
      <c r="K349" s="53">
        <v>2743.5450053700001</v>
      </c>
      <c r="L349" s="53">
        <v>2757.62141397</v>
      </c>
      <c r="M349" s="53">
        <v>2791.2317660600002</v>
      </c>
      <c r="N349" s="53">
        <v>2837.0902046400001</v>
      </c>
      <c r="O349" s="53">
        <v>2840.5128542900002</v>
      </c>
      <c r="P349" s="53">
        <v>2865.2767862600003</v>
      </c>
      <c r="Q349" s="53">
        <v>2853.7969618799998</v>
      </c>
      <c r="R349" s="53">
        <v>2821.5116917100004</v>
      </c>
      <c r="S349" s="53">
        <v>2787.14143904</v>
      </c>
      <c r="T349" s="53">
        <v>2759.1964761700001</v>
      </c>
      <c r="U349" s="53">
        <v>2718.4621379</v>
      </c>
      <c r="V349" s="53">
        <v>2708.1511052300002</v>
      </c>
      <c r="W349" s="53">
        <v>2772.1481058899999</v>
      </c>
      <c r="X349" s="53">
        <v>2788.2513157900003</v>
      </c>
      <c r="Y349" s="53">
        <v>2848.8267997200001</v>
      </c>
    </row>
    <row r="350" spans="1:25" s="54" customFormat="1" ht="15.75" x14ac:dyDescent="0.3">
      <c r="A350" s="52" t="s">
        <v>145</v>
      </c>
      <c r="B350" s="53">
        <v>2923.09118463</v>
      </c>
      <c r="C350" s="53">
        <v>2971.38559979</v>
      </c>
      <c r="D350" s="53">
        <v>3017.81825686</v>
      </c>
      <c r="E350" s="53">
        <v>3036.1658692000001</v>
      </c>
      <c r="F350" s="53">
        <v>3035.72675273</v>
      </c>
      <c r="G350" s="53">
        <v>3016.4855904000001</v>
      </c>
      <c r="H350" s="53">
        <v>2995.1068935399999</v>
      </c>
      <c r="I350" s="53">
        <v>2912.0220980000004</v>
      </c>
      <c r="J350" s="53">
        <v>2851.19045293</v>
      </c>
      <c r="K350" s="53">
        <v>2852.6648598000002</v>
      </c>
      <c r="L350" s="53">
        <v>2840.4024051200004</v>
      </c>
      <c r="M350" s="53">
        <v>2822.5511301900001</v>
      </c>
      <c r="N350" s="53">
        <v>2855.6522066500002</v>
      </c>
      <c r="O350" s="53">
        <v>2881.1783494800002</v>
      </c>
      <c r="P350" s="53">
        <v>2896.5034084600002</v>
      </c>
      <c r="Q350" s="53">
        <v>2918.3131730599998</v>
      </c>
      <c r="R350" s="53">
        <v>2918.1830171199999</v>
      </c>
      <c r="S350" s="53">
        <v>2890.6910457700001</v>
      </c>
      <c r="T350" s="53">
        <v>2863.9348623200003</v>
      </c>
      <c r="U350" s="53">
        <v>2757.3777457900001</v>
      </c>
      <c r="V350" s="53">
        <v>2767.0540466500001</v>
      </c>
      <c r="W350" s="53">
        <v>2762.5912071100001</v>
      </c>
      <c r="X350" s="53">
        <v>2811.32820997</v>
      </c>
      <c r="Y350" s="53">
        <v>2815.4798589299999</v>
      </c>
    </row>
    <row r="351" spans="1:25" s="54" customFormat="1" ht="15.75" x14ac:dyDescent="0.3">
      <c r="A351" s="52" t="s">
        <v>146</v>
      </c>
      <c r="B351" s="53">
        <v>2882.37589699</v>
      </c>
      <c r="C351" s="53">
        <v>2964.8214562499998</v>
      </c>
      <c r="D351" s="53">
        <v>3032.47485439</v>
      </c>
      <c r="E351" s="53">
        <v>3024.9404601000001</v>
      </c>
      <c r="F351" s="53">
        <v>3034.5041596999999</v>
      </c>
      <c r="G351" s="53">
        <v>3022.4542404100002</v>
      </c>
      <c r="H351" s="53">
        <v>3022.2106935900001</v>
      </c>
      <c r="I351" s="53">
        <v>2971.2613269900003</v>
      </c>
      <c r="J351" s="53">
        <v>2892.3522017</v>
      </c>
      <c r="K351" s="53">
        <v>2820.73664306</v>
      </c>
      <c r="L351" s="53">
        <v>2793.57546933</v>
      </c>
      <c r="M351" s="53">
        <v>2783.8695545099999</v>
      </c>
      <c r="N351" s="53">
        <v>2805.76492839</v>
      </c>
      <c r="O351" s="53">
        <v>2837.5201264500001</v>
      </c>
      <c r="P351" s="53">
        <v>2852.75668636</v>
      </c>
      <c r="Q351" s="53">
        <v>2871.3415534800001</v>
      </c>
      <c r="R351" s="53">
        <v>2852.7445151800002</v>
      </c>
      <c r="S351" s="53">
        <v>2819.1415553900001</v>
      </c>
      <c r="T351" s="53">
        <v>2806.3526232300001</v>
      </c>
      <c r="U351" s="53">
        <v>2778.6357558999998</v>
      </c>
      <c r="V351" s="53">
        <v>2754.86467283</v>
      </c>
      <c r="W351" s="53">
        <v>2720.0973403500002</v>
      </c>
      <c r="X351" s="53">
        <v>2761.3108833400001</v>
      </c>
      <c r="Y351" s="53">
        <v>2829.57831928</v>
      </c>
    </row>
    <row r="352" spans="1:25" s="54" customFormat="1" ht="15.75" x14ac:dyDescent="0.3">
      <c r="A352" s="52" t="s">
        <v>147</v>
      </c>
      <c r="B352" s="53">
        <v>2919.3496880800003</v>
      </c>
      <c r="C352" s="53">
        <v>2988.61171749</v>
      </c>
      <c r="D352" s="53">
        <v>3079.29107264</v>
      </c>
      <c r="E352" s="53">
        <v>3077.2528597400001</v>
      </c>
      <c r="F352" s="53">
        <v>3062.5471086900002</v>
      </c>
      <c r="G352" s="53">
        <v>3027.7850997200003</v>
      </c>
      <c r="H352" s="53">
        <v>2975.0212102100004</v>
      </c>
      <c r="I352" s="53">
        <v>2921.2985006600002</v>
      </c>
      <c r="J352" s="53">
        <v>2849.3089712400001</v>
      </c>
      <c r="K352" s="53">
        <v>2831.7686312599999</v>
      </c>
      <c r="L352" s="53">
        <v>2819.5195358800001</v>
      </c>
      <c r="M352" s="53">
        <v>2814.1180574600003</v>
      </c>
      <c r="N352" s="53">
        <v>2876.11793644</v>
      </c>
      <c r="O352" s="53">
        <v>2876.9699213200001</v>
      </c>
      <c r="P352" s="53">
        <v>2867.6017659300001</v>
      </c>
      <c r="Q352" s="53">
        <v>2867.87486386</v>
      </c>
      <c r="R352" s="53">
        <v>2887.99154176</v>
      </c>
      <c r="S352" s="53">
        <v>2834.3865143100002</v>
      </c>
      <c r="T352" s="53">
        <v>2763.9967513800002</v>
      </c>
      <c r="U352" s="53">
        <v>2714.4328596599998</v>
      </c>
      <c r="V352" s="53">
        <v>2691.7569441200003</v>
      </c>
      <c r="W352" s="53">
        <v>2745.5123561400001</v>
      </c>
      <c r="X352" s="53">
        <v>2793.70889631</v>
      </c>
      <c r="Y352" s="53">
        <v>2857.7802959400001</v>
      </c>
    </row>
    <row r="353" spans="1:25" s="54" customFormat="1" ht="15.75" x14ac:dyDescent="0.3">
      <c r="A353" s="52" t="s">
        <v>148</v>
      </c>
      <c r="B353" s="53">
        <v>2981.1568299400001</v>
      </c>
      <c r="C353" s="53">
        <v>3016.2809348299998</v>
      </c>
      <c r="D353" s="53">
        <v>3037.11239471</v>
      </c>
      <c r="E353" s="53">
        <v>3016.2592466800002</v>
      </c>
      <c r="F353" s="53">
        <v>3015.8127670100002</v>
      </c>
      <c r="G353" s="53">
        <v>3022.7371646700003</v>
      </c>
      <c r="H353" s="53">
        <v>2897.2567685000004</v>
      </c>
      <c r="I353" s="53">
        <v>2883.5655233900002</v>
      </c>
      <c r="J353" s="53">
        <v>2793.7042739400003</v>
      </c>
      <c r="K353" s="53">
        <v>2787.86688989</v>
      </c>
      <c r="L353" s="53">
        <v>2793.0087466700002</v>
      </c>
      <c r="M353" s="53">
        <v>2818.72819239</v>
      </c>
      <c r="N353" s="53">
        <v>2858.9971114</v>
      </c>
      <c r="O353" s="53">
        <v>2873.9834786400002</v>
      </c>
      <c r="P353" s="53">
        <v>2881.6544316500003</v>
      </c>
      <c r="Q353" s="53">
        <v>2871.5062079600002</v>
      </c>
      <c r="R353" s="53">
        <v>2828.0475772300001</v>
      </c>
      <c r="S353" s="53">
        <v>2795.50623374</v>
      </c>
      <c r="T353" s="53">
        <v>2684.2632459699998</v>
      </c>
      <c r="U353" s="53">
        <v>2607.6938274600002</v>
      </c>
      <c r="V353" s="53">
        <v>2614.6165203600003</v>
      </c>
      <c r="W353" s="53">
        <v>2671.3957034499999</v>
      </c>
      <c r="X353" s="53">
        <v>2720.28513423</v>
      </c>
      <c r="Y353" s="53">
        <v>2814.2134268600003</v>
      </c>
    </row>
    <row r="354" spans="1:25" s="54" customFormat="1" ht="15.75" x14ac:dyDescent="0.3">
      <c r="A354" s="52" t="s">
        <v>149</v>
      </c>
      <c r="B354" s="53">
        <v>2887.0695043200003</v>
      </c>
      <c r="C354" s="53">
        <v>2986.1382803900001</v>
      </c>
      <c r="D354" s="53">
        <v>2963.88085929</v>
      </c>
      <c r="E354" s="53">
        <v>3048.80935219</v>
      </c>
      <c r="F354" s="53">
        <v>3047.9670323800001</v>
      </c>
      <c r="G354" s="53">
        <v>2964.8652868899999</v>
      </c>
      <c r="H354" s="53">
        <v>2921.2679564999999</v>
      </c>
      <c r="I354" s="53">
        <v>2858.6839759700001</v>
      </c>
      <c r="J354" s="53">
        <v>2830.3787340600002</v>
      </c>
      <c r="K354" s="53">
        <v>2804.3179083300001</v>
      </c>
      <c r="L354" s="53">
        <v>2793.7214600100001</v>
      </c>
      <c r="M354" s="53">
        <v>2823.9657870400001</v>
      </c>
      <c r="N354" s="53">
        <v>2917.1531507999998</v>
      </c>
      <c r="O354" s="53">
        <v>2882.5940332300002</v>
      </c>
      <c r="P354" s="53">
        <v>2890.7624880399999</v>
      </c>
      <c r="Q354" s="53">
        <v>2965.5795475200002</v>
      </c>
      <c r="R354" s="53">
        <v>2902.2906574899998</v>
      </c>
      <c r="S354" s="53">
        <v>2852.4166651</v>
      </c>
      <c r="T354" s="53">
        <v>2792.27324017</v>
      </c>
      <c r="U354" s="53">
        <v>2760.4631524300003</v>
      </c>
      <c r="V354" s="53">
        <v>2745.6801694300002</v>
      </c>
      <c r="W354" s="53">
        <v>2714.74681216</v>
      </c>
      <c r="X354" s="53">
        <v>2743.6844613499998</v>
      </c>
      <c r="Y354" s="53">
        <v>2831.1315174299998</v>
      </c>
    </row>
    <row r="355" spans="1:25" s="54" customFormat="1" ht="15.75" x14ac:dyDescent="0.3">
      <c r="A355" s="52" t="s">
        <v>150</v>
      </c>
      <c r="B355" s="53">
        <v>2894.4446239500003</v>
      </c>
      <c r="C355" s="53">
        <v>2973.7554837400003</v>
      </c>
      <c r="D355" s="53">
        <v>3019.4155632299999</v>
      </c>
      <c r="E355" s="53">
        <v>3076.5534120500001</v>
      </c>
      <c r="F355" s="53">
        <v>3092.7364656099999</v>
      </c>
      <c r="G355" s="53">
        <v>3061.1878597499999</v>
      </c>
      <c r="H355" s="53">
        <v>2984.4874081799999</v>
      </c>
      <c r="I355" s="53">
        <v>2876.2445621900001</v>
      </c>
      <c r="J355" s="53">
        <v>2808.6880349000003</v>
      </c>
      <c r="K355" s="53">
        <v>2803.5045042700003</v>
      </c>
      <c r="L355" s="53">
        <v>2805.7855154700001</v>
      </c>
      <c r="M355" s="53">
        <v>2831.2578662599999</v>
      </c>
      <c r="N355" s="53">
        <v>2875.2199719300002</v>
      </c>
      <c r="O355" s="53">
        <v>2915.50340104</v>
      </c>
      <c r="P355" s="53">
        <v>2905.0381533700001</v>
      </c>
      <c r="Q355" s="53">
        <v>2904.0120362899997</v>
      </c>
      <c r="R355" s="53">
        <v>2928.35766496</v>
      </c>
      <c r="S355" s="53">
        <v>2882.0492626700002</v>
      </c>
      <c r="T355" s="53">
        <v>2838.22859165</v>
      </c>
      <c r="U355" s="53">
        <v>2810.4689490299997</v>
      </c>
      <c r="V355" s="53">
        <v>2780.8675221000003</v>
      </c>
      <c r="W355" s="53">
        <v>2769.90924498</v>
      </c>
      <c r="X355" s="53">
        <v>2820.6543249000001</v>
      </c>
      <c r="Y355" s="53">
        <v>2906.6713564299998</v>
      </c>
    </row>
    <row r="356" spans="1:25" s="54" customFormat="1" ht="15.75" x14ac:dyDescent="0.3">
      <c r="A356" s="52" t="s">
        <v>151</v>
      </c>
      <c r="B356" s="53">
        <v>2968.9550986200002</v>
      </c>
      <c r="C356" s="53">
        <v>3008.9353889100003</v>
      </c>
      <c r="D356" s="53">
        <v>3021.7083756299999</v>
      </c>
      <c r="E356" s="53">
        <v>3010.5685814799999</v>
      </c>
      <c r="F356" s="53">
        <v>3013.75963942</v>
      </c>
      <c r="G356" s="53">
        <v>2952.3100629099999</v>
      </c>
      <c r="H356" s="53">
        <v>2804.1129314199998</v>
      </c>
      <c r="I356" s="53">
        <v>2801.3014064200001</v>
      </c>
      <c r="J356" s="53">
        <v>2743.6606924100001</v>
      </c>
      <c r="K356" s="53">
        <v>2741.9390303700002</v>
      </c>
      <c r="L356" s="53">
        <v>2764.5978773300003</v>
      </c>
      <c r="M356" s="53">
        <v>2784.5646377499997</v>
      </c>
      <c r="N356" s="53">
        <v>2825.1403539200001</v>
      </c>
      <c r="O356" s="53">
        <v>2853.6825768099998</v>
      </c>
      <c r="P356" s="53">
        <v>2886.3075691399999</v>
      </c>
      <c r="Q356" s="53">
        <v>2888.9834089200003</v>
      </c>
      <c r="R356" s="53">
        <v>2823.3573918299999</v>
      </c>
      <c r="S356" s="53">
        <v>2768.2681855800001</v>
      </c>
      <c r="T356" s="53">
        <v>2715.2709659700004</v>
      </c>
      <c r="U356" s="53">
        <v>2677.0098294999998</v>
      </c>
      <c r="V356" s="53">
        <v>2643.1404344700004</v>
      </c>
      <c r="W356" s="53">
        <v>2654.7117908700002</v>
      </c>
      <c r="X356" s="53">
        <v>2708.2283736700001</v>
      </c>
      <c r="Y356" s="53">
        <v>2746.2645621000001</v>
      </c>
    </row>
    <row r="357" spans="1:25" s="54" customFormat="1" ht="15.75" x14ac:dyDescent="0.3">
      <c r="A357" s="52" t="s">
        <v>152</v>
      </c>
      <c r="B357" s="53">
        <v>2855.0193933199998</v>
      </c>
      <c r="C357" s="53">
        <v>2942.68841789</v>
      </c>
      <c r="D357" s="53">
        <v>2950.1598937700001</v>
      </c>
      <c r="E357" s="53">
        <v>2936.4985697399998</v>
      </c>
      <c r="F357" s="53">
        <v>3014.9330822399997</v>
      </c>
      <c r="G357" s="53">
        <v>3006.7020877599998</v>
      </c>
      <c r="H357" s="53">
        <v>2991.4286081800001</v>
      </c>
      <c r="I357" s="53">
        <v>2889.9818652700001</v>
      </c>
      <c r="J357" s="53">
        <v>2788.8075014699998</v>
      </c>
      <c r="K357" s="53">
        <v>2750.2822215400001</v>
      </c>
      <c r="L357" s="53">
        <v>2735.1084180300004</v>
      </c>
      <c r="M357" s="53">
        <v>2727.86040275</v>
      </c>
      <c r="N357" s="53">
        <v>2761.4334114399999</v>
      </c>
      <c r="O357" s="53">
        <v>2772.45021305</v>
      </c>
      <c r="P357" s="53">
        <v>2785.4272613200001</v>
      </c>
      <c r="Q357" s="53">
        <v>2802.9579972400002</v>
      </c>
      <c r="R357" s="53">
        <v>2787.5984945999999</v>
      </c>
      <c r="S357" s="53">
        <v>2736.0557800300003</v>
      </c>
      <c r="T357" s="53">
        <v>2702.4564152200001</v>
      </c>
      <c r="U357" s="53">
        <v>2690.6820899599998</v>
      </c>
      <c r="V357" s="53">
        <v>2660.58854019</v>
      </c>
      <c r="W357" s="53">
        <v>2634.3582673400001</v>
      </c>
      <c r="X357" s="53">
        <v>2679.3832653099998</v>
      </c>
      <c r="Y357" s="53">
        <v>2738.3366863800002</v>
      </c>
    </row>
    <row r="358" spans="1:25" s="54" customFormat="1" ht="15.75" x14ac:dyDescent="0.3">
      <c r="A358" s="52" t="s">
        <v>153</v>
      </c>
      <c r="B358" s="53">
        <v>2791.6711496600001</v>
      </c>
      <c r="C358" s="53">
        <v>2880.77566355</v>
      </c>
      <c r="D358" s="53">
        <v>2983.49006667</v>
      </c>
      <c r="E358" s="53">
        <v>2951.1955127199999</v>
      </c>
      <c r="F358" s="53">
        <v>3041.16737474</v>
      </c>
      <c r="G358" s="53">
        <v>3030.0295880399999</v>
      </c>
      <c r="H358" s="53">
        <v>2991.8470198499999</v>
      </c>
      <c r="I358" s="53">
        <v>2936.7800339</v>
      </c>
      <c r="J358" s="53">
        <v>2828.6610927000002</v>
      </c>
      <c r="K358" s="53">
        <v>2804.8098151499998</v>
      </c>
      <c r="L358" s="53">
        <v>2782.5076318600004</v>
      </c>
      <c r="M358" s="53">
        <v>2769.8765619400001</v>
      </c>
      <c r="N358" s="53">
        <v>2795.59402163</v>
      </c>
      <c r="O358" s="53">
        <v>2811.3947787100001</v>
      </c>
      <c r="P358" s="53">
        <v>2824.1020130699999</v>
      </c>
      <c r="Q358" s="53">
        <v>2832.5515648600003</v>
      </c>
      <c r="R358" s="53">
        <v>2815.0904246099999</v>
      </c>
      <c r="S358" s="53">
        <v>2775.1241232399998</v>
      </c>
      <c r="T358" s="53">
        <v>2747.5500465499999</v>
      </c>
      <c r="U358" s="53">
        <v>2732.8830124300002</v>
      </c>
      <c r="V358" s="53">
        <v>2719.36607998</v>
      </c>
      <c r="W358" s="53">
        <v>2688.6513033700003</v>
      </c>
      <c r="X358" s="53">
        <v>2734.0881382799998</v>
      </c>
      <c r="Y358" s="53">
        <v>2791.03969577</v>
      </c>
    </row>
    <row r="359" spans="1:25" s="54" customFormat="1" ht="15.75" x14ac:dyDescent="0.3">
      <c r="A359" s="52" t="s">
        <v>154</v>
      </c>
      <c r="B359" s="53">
        <v>2867.39127168</v>
      </c>
      <c r="C359" s="53">
        <v>2944.5941827200004</v>
      </c>
      <c r="D359" s="53">
        <v>2940.9883201000002</v>
      </c>
      <c r="E359" s="53">
        <v>2926.0410384200004</v>
      </c>
      <c r="F359" s="53">
        <v>2990.2690808900002</v>
      </c>
      <c r="G359" s="53">
        <v>2946.4923659800002</v>
      </c>
      <c r="H359" s="53">
        <v>2901.2269337899997</v>
      </c>
      <c r="I359" s="53">
        <v>2830.9221075800001</v>
      </c>
      <c r="J359" s="53">
        <v>2789.95799863</v>
      </c>
      <c r="K359" s="53">
        <v>2756.7238872899998</v>
      </c>
      <c r="L359" s="53">
        <v>2768.77698487</v>
      </c>
      <c r="M359" s="53">
        <v>2822.4684483199999</v>
      </c>
      <c r="N359" s="53">
        <v>2846.8269196600004</v>
      </c>
      <c r="O359" s="53">
        <v>2842.9526323099999</v>
      </c>
      <c r="P359" s="53">
        <v>2849.7042752900002</v>
      </c>
      <c r="Q359" s="53">
        <v>2850.1702975899998</v>
      </c>
      <c r="R359" s="53">
        <v>2812.55908585</v>
      </c>
      <c r="S359" s="53">
        <v>2769.7582944300002</v>
      </c>
      <c r="T359" s="53">
        <v>2715.3190750900003</v>
      </c>
      <c r="U359" s="53">
        <v>2735.62225377</v>
      </c>
      <c r="V359" s="53">
        <v>2683.2827890799999</v>
      </c>
      <c r="W359" s="53">
        <v>2774.9752915999998</v>
      </c>
      <c r="X359" s="53">
        <v>2859.4617439100002</v>
      </c>
      <c r="Y359" s="53">
        <v>2928.6164444800002</v>
      </c>
    </row>
    <row r="360" spans="1:25" s="54" customFormat="1" ht="15.75" x14ac:dyDescent="0.3">
      <c r="A360" s="52" t="s">
        <v>155</v>
      </c>
      <c r="B360" s="53">
        <v>2957.7425785699998</v>
      </c>
      <c r="C360" s="53">
        <v>3031.5237452900001</v>
      </c>
      <c r="D360" s="53">
        <v>3085.6898854900001</v>
      </c>
      <c r="E360" s="53">
        <v>3079.5363146500003</v>
      </c>
      <c r="F360" s="53">
        <v>3089.6137527600004</v>
      </c>
      <c r="G360" s="53">
        <v>3021.71812348</v>
      </c>
      <c r="H360" s="53">
        <v>2963.2481521999998</v>
      </c>
      <c r="I360" s="53">
        <v>2897.1176491599999</v>
      </c>
      <c r="J360" s="53">
        <v>2847.5067489499997</v>
      </c>
      <c r="K360" s="53">
        <v>2831.8636804400003</v>
      </c>
      <c r="L360" s="53">
        <v>2828.2817157899999</v>
      </c>
      <c r="M360" s="53">
        <v>2878.4607733399998</v>
      </c>
      <c r="N360" s="53">
        <v>2896.0312950900002</v>
      </c>
      <c r="O360" s="53">
        <v>2904.94945813</v>
      </c>
      <c r="P360" s="53">
        <v>2937.7900621200001</v>
      </c>
      <c r="Q360" s="53">
        <v>2934.76135363</v>
      </c>
      <c r="R360" s="53">
        <v>2918.4540423500002</v>
      </c>
      <c r="S360" s="53">
        <v>2875.2300318300004</v>
      </c>
      <c r="T360" s="53">
        <v>2809.90010145</v>
      </c>
      <c r="U360" s="53">
        <v>2757.2943390999999</v>
      </c>
      <c r="V360" s="53">
        <v>2745.3917164200002</v>
      </c>
      <c r="W360" s="53">
        <v>2794.5444114700003</v>
      </c>
      <c r="X360" s="53">
        <v>2831.8237894200001</v>
      </c>
      <c r="Y360" s="53">
        <v>2905.0594493899998</v>
      </c>
    </row>
    <row r="361" spans="1:25" s="54" customFormat="1" ht="15.75" x14ac:dyDescent="0.3">
      <c r="A361" s="52" t="s">
        <v>156</v>
      </c>
      <c r="B361" s="53">
        <v>2886.0126879200002</v>
      </c>
      <c r="C361" s="53">
        <v>2975.8221954199998</v>
      </c>
      <c r="D361" s="53">
        <v>2990.6718822800003</v>
      </c>
      <c r="E361" s="53">
        <v>2971.7405873100001</v>
      </c>
      <c r="F361" s="53">
        <v>3025.89421438</v>
      </c>
      <c r="G361" s="53">
        <v>2945.4176914700001</v>
      </c>
      <c r="H361" s="53">
        <v>2837.76381932</v>
      </c>
      <c r="I361" s="53">
        <v>2779.7818463200001</v>
      </c>
      <c r="J361" s="53">
        <v>2804.8743555199999</v>
      </c>
      <c r="K361" s="53">
        <v>2879.4039272600003</v>
      </c>
      <c r="L361" s="53">
        <v>2884.2399600799999</v>
      </c>
      <c r="M361" s="53">
        <v>2888.8997813300002</v>
      </c>
      <c r="N361" s="53">
        <v>2919.1878816500002</v>
      </c>
      <c r="O361" s="53">
        <v>2907.3237664799999</v>
      </c>
      <c r="P361" s="53">
        <v>2913.10465105</v>
      </c>
      <c r="Q361" s="53">
        <v>2906.8281953599999</v>
      </c>
      <c r="R361" s="53">
        <v>2909.8774114799999</v>
      </c>
      <c r="S361" s="53">
        <v>2872.68214562</v>
      </c>
      <c r="T361" s="53">
        <v>2808.2981376300004</v>
      </c>
      <c r="U361" s="53">
        <v>2784.11745548</v>
      </c>
      <c r="V361" s="53">
        <v>2780.2641712200002</v>
      </c>
      <c r="W361" s="53">
        <v>2796.6984448000003</v>
      </c>
      <c r="X361" s="53">
        <v>2874.0483629099999</v>
      </c>
      <c r="Y361" s="53">
        <v>2895.50307251</v>
      </c>
    </row>
    <row r="362" spans="1:25" s="54" customFormat="1" ht="15.75" x14ac:dyDescent="0.3">
      <c r="A362" s="52" t="s">
        <v>157</v>
      </c>
      <c r="B362" s="53">
        <v>2940.7117782</v>
      </c>
      <c r="C362" s="53">
        <v>3020.6444389500002</v>
      </c>
      <c r="D362" s="53">
        <v>3009.8036392499998</v>
      </c>
      <c r="E362" s="53">
        <v>2997.0012098900002</v>
      </c>
      <c r="F362" s="53">
        <v>3001.2402347300003</v>
      </c>
      <c r="G362" s="53">
        <v>2991.5035168599998</v>
      </c>
      <c r="H362" s="53">
        <v>2873.9923470900003</v>
      </c>
      <c r="I362" s="53">
        <v>2823.3738179800002</v>
      </c>
      <c r="J362" s="53">
        <v>2835.35153171</v>
      </c>
      <c r="K362" s="53">
        <v>2847.5604287200003</v>
      </c>
      <c r="L362" s="53">
        <v>2846.7221889100001</v>
      </c>
      <c r="M362" s="53">
        <v>2901.4729576199998</v>
      </c>
      <c r="N362" s="53">
        <v>2935.7327350800001</v>
      </c>
      <c r="O362" s="53">
        <v>2924.9241008700001</v>
      </c>
      <c r="P362" s="53">
        <v>2915.30942938</v>
      </c>
      <c r="Q362" s="53">
        <v>2909.0152840999999</v>
      </c>
      <c r="R362" s="53">
        <v>2925.44534686</v>
      </c>
      <c r="S362" s="53">
        <v>2887.0013754299998</v>
      </c>
      <c r="T362" s="53">
        <v>2848.0092335600002</v>
      </c>
      <c r="U362" s="53">
        <v>2774.7951398</v>
      </c>
      <c r="V362" s="53">
        <v>2734.0015541600001</v>
      </c>
      <c r="W362" s="53">
        <v>2737.9558892300001</v>
      </c>
      <c r="X362" s="53">
        <v>2809.6489132200004</v>
      </c>
      <c r="Y362" s="53">
        <v>2899.5265432800002</v>
      </c>
    </row>
    <row r="363" spans="1:25" s="54" customFormat="1" ht="15.75" x14ac:dyDescent="0.3">
      <c r="A363" s="52" t="s">
        <v>158</v>
      </c>
      <c r="B363" s="53">
        <v>2823.5354152700002</v>
      </c>
      <c r="C363" s="53">
        <v>2919.7696189899998</v>
      </c>
      <c r="D363" s="53">
        <v>2960.6019731200004</v>
      </c>
      <c r="E363" s="53">
        <v>2955.35706652</v>
      </c>
      <c r="F363" s="53">
        <v>2972.3715492600004</v>
      </c>
      <c r="G363" s="53">
        <v>2909.6289717099999</v>
      </c>
      <c r="H363" s="53">
        <v>2799.2315959500002</v>
      </c>
      <c r="I363" s="53">
        <v>2785.3495430800003</v>
      </c>
      <c r="J363" s="53">
        <v>2797.4996812700001</v>
      </c>
      <c r="K363" s="53">
        <v>2822.0705033700001</v>
      </c>
      <c r="L363" s="53">
        <v>2810.4799615000002</v>
      </c>
      <c r="M363" s="53">
        <v>2816.6844722100004</v>
      </c>
      <c r="N363" s="53">
        <v>2826.3927094000001</v>
      </c>
      <c r="O363" s="53">
        <v>2853.9041217000004</v>
      </c>
      <c r="P363" s="53">
        <v>2865.63246768</v>
      </c>
      <c r="Q363" s="53">
        <v>2865.12008715</v>
      </c>
      <c r="R363" s="53">
        <v>2841.0039814500001</v>
      </c>
      <c r="S363" s="53">
        <v>2780.6277398100001</v>
      </c>
      <c r="T363" s="53">
        <v>2721.4664320800002</v>
      </c>
      <c r="U363" s="53">
        <v>2709.5250885100004</v>
      </c>
      <c r="V363" s="53">
        <v>2668.94887363</v>
      </c>
      <c r="W363" s="53">
        <v>2687.7526678700001</v>
      </c>
      <c r="X363" s="53">
        <v>2695.8806901300004</v>
      </c>
      <c r="Y363" s="53">
        <v>2778.63414397</v>
      </c>
    </row>
    <row r="364" spans="1:25" s="54" customFormat="1" ht="15.75" x14ac:dyDescent="0.3">
      <c r="A364" s="52" t="s">
        <v>159</v>
      </c>
      <c r="B364" s="53">
        <v>2859.84277922</v>
      </c>
      <c r="C364" s="53">
        <v>2861.2694383200001</v>
      </c>
      <c r="D364" s="53">
        <v>2937.7085578599999</v>
      </c>
      <c r="E364" s="53">
        <v>2916.08614076</v>
      </c>
      <c r="F364" s="53">
        <v>2927.4942973699999</v>
      </c>
      <c r="G364" s="53">
        <v>2907.8200125600001</v>
      </c>
      <c r="H364" s="53">
        <v>2832.56747017</v>
      </c>
      <c r="I364" s="53">
        <v>2716.5290895100002</v>
      </c>
      <c r="J364" s="53">
        <v>2624.1449885299999</v>
      </c>
      <c r="K364" s="53">
        <v>2633.5883767599998</v>
      </c>
      <c r="L364" s="53">
        <v>2628.9417631800002</v>
      </c>
      <c r="M364" s="53">
        <v>2643.8429813299999</v>
      </c>
      <c r="N364" s="53">
        <v>2770.5825244100001</v>
      </c>
      <c r="O364" s="53">
        <v>2780.72400823</v>
      </c>
      <c r="P364" s="53">
        <v>2799.7024922999999</v>
      </c>
      <c r="Q364" s="53">
        <v>2807.4976507700003</v>
      </c>
      <c r="R364" s="53">
        <v>2792.6815281400004</v>
      </c>
      <c r="S364" s="53">
        <v>2758.5995348800002</v>
      </c>
      <c r="T364" s="53">
        <v>2707.65867187</v>
      </c>
      <c r="U364" s="53">
        <v>2642.9902577500002</v>
      </c>
      <c r="V364" s="53">
        <v>2628.8928739100002</v>
      </c>
      <c r="W364" s="53">
        <v>2664.9613527400002</v>
      </c>
      <c r="X364" s="53">
        <v>2669.5980302100002</v>
      </c>
      <c r="Y364" s="53">
        <v>2784.1337786300001</v>
      </c>
    </row>
    <row r="365" spans="1:25" s="54" customFormat="1" ht="15.75" x14ac:dyDescent="0.3">
      <c r="A365" s="52" t="s">
        <v>160</v>
      </c>
      <c r="B365" s="53">
        <v>2641.4915132200003</v>
      </c>
      <c r="C365" s="53">
        <v>2729.8431061400001</v>
      </c>
      <c r="D365" s="53">
        <v>2792.2399369100003</v>
      </c>
      <c r="E365" s="53">
        <v>2801.0906311700001</v>
      </c>
      <c r="F365" s="53">
        <v>2806.9853051500004</v>
      </c>
      <c r="G365" s="53">
        <v>2873.6345874200001</v>
      </c>
      <c r="H365" s="53">
        <v>2815.3172016200001</v>
      </c>
      <c r="I365" s="53">
        <v>2772.6675778500003</v>
      </c>
      <c r="J365" s="53">
        <v>2696.7901540500002</v>
      </c>
      <c r="K365" s="53">
        <v>2626.9228549700001</v>
      </c>
      <c r="L365" s="53">
        <v>2619.08965932</v>
      </c>
      <c r="M365" s="53">
        <v>2593.8901119500001</v>
      </c>
      <c r="N365" s="53">
        <v>2636.09047001</v>
      </c>
      <c r="O365" s="53">
        <v>2660.23041913</v>
      </c>
      <c r="P365" s="53">
        <v>2669.9579757500001</v>
      </c>
      <c r="Q365" s="53">
        <v>2686.8522260500004</v>
      </c>
      <c r="R365" s="53">
        <v>2663.3478196900001</v>
      </c>
      <c r="S365" s="53">
        <v>2641.5872411600003</v>
      </c>
      <c r="T365" s="53">
        <v>2607.1343506600001</v>
      </c>
      <c r="U365" s="53">
        <v>2602.9710350800001</v>
      </c>
      <c r="V365" s="53">
        <v>2582.2362278999999</v>
      </c>
      <c r="W365" s="53">
        <v>2561.35048177</v>
      </c>
      <c r="X365" s="53">
        <v>2585.43473786</v>
      </c>
      <c r="Y365" s="53">
        <v>2641.7227194300003</v>
      </c>
    </row>
    <row r="366" spans="1:25" s="54" customFormat="1" ht="15.75" x14ac:dyDescent="0.3">
      <c r="A366" s="52" t="s">
        <v>161</v>
      </c>
      <c r="B366" s="53">
        <v>2636.2084255899999</v>
      </c>
      <c r="C366" s="53">
        <v>2735.4407381800002</v>
      </c>
      <c r="D366" s="53">
        <v>2823.4307700300001</v>
      </c>
      <c r="E366" s="53">
        <v>2902.39879625</v>
      </c>
      <c r="F366" s="53">
        <v>2894.2906420300001</v>
      </c>
      <c r="G366" s="53">
        <v>2882.7077099500002</v>
      </c>
      <c r="H366" s="53">
        <v>2813.2253126200003</v>
      </c>
      <c r="I366" s="53">
        <v>2760.62172564</v>
      </c>
      <c r="J366" s="53">
        <v>2719.3203412000003</v>
      </c>
      <c r="K366" s="53">
        <v>2727.7229508400001</v>
      </c>
      <c r="L366" s="53">
        <v>2732.4321292000004</v>
      </c>
      <c r="M366" s="53">
        <v>2743.57206477</v>
      </c>
      <c r="N366" s="53">
        <v>2740.7258911700001</v>
      </c>
      <c r="O366" s="53">
        <v>2736.98856772</v>
      </c>
      <c r="P366" s="53">
        <v>2729.9299847900002</v>
      </c>
      <c r="Q366" s="53">
        <v>2724.8156058599998</v>
      </c>
      <c r="R366" s="53">
        <v>2716.1166817100002</v>
      </c>
      <c r="S366" s="53">
        <v>2712.5040987900002</v>
      </c>
      <c r="T366" s="53">
        <v>2634.3145424300001</v>
      </c>
      <c r="U366" s="53">
        <v>2642.6565016900004</v>
      </c>
      <c r="V366" s="53">
        <v>2651.4912773200003</v>
      </c>
      <c r="W366" s="53">
        <v>2636.1886713600002</v>
      </c>
      <c r="X366" s="53">
        <v>2687.5776500800002</v>
      </c>
      <c r="Y366" s="53">
        <v>2731.1242841900003</v>
      </c>
    </row>
    <row r="367" spans="1:25" s="54" customFormat="1" ht="15.75" x14ac:dyDescent="0.3">
      <c r="A367" s="52" t="s">
        <v>162</v>
      </c>
      <c r="B367" s="53">
        <v>2855.7599411000001</v>
      </c>
      <c r="C367" s="53">
        <v>2915.9907370000001</v>
      </c>
      <c r="D367" s="53">
        <v>2970.27732268</v>
      </c>
      <c r="E367" s="53">
        <v>2964.1849618000001</v>
      </c>
      <c r="F367" s="53">
        <v>2963.4718181799999</v>
      </c>
      <c r="G367" s="53">
        <v>2911.9896955000004</v>
      </c>
      <c r="H367" s="53">
        <v>2828.7781326700001</v>
      </c>
      <c r="I367" s="53">
        <v>2784.4802772800003</v>
      </c>
      <c r="J367" s="53">
        <v>2735.04637409</v>
      </c>
      <c r="K367" s="53">
        <v>2776.8281143499999</v>
      </c>
      <c r="L367" s="53">
        <v>2762.54099537</v>
      </c>
      <c r="M367" s="53">
        <v>2771.8100122300002</v>
      </c>
      <c r="N367" s="53">
        <v>2804.3321113900001</v>
      </c>
      <c r="O367" s="53">
        <v>2764.0685055600002</v>
      </c>
      <c r="P367" s="53">
        <v>2771.2416102300003</v>
      </c>
      <c r="Q367" s="53">
        <v>2775.68052837</v>
      </c>
      <c r="R367" s="53">
        <v>2792.0934689800001</v>
      </c>
      <c r="S367" s="53">
        <v>2749.9604938399998</v>
      </c>
      <c r="T367" s="53">
        <v>2725.0567855600002</v>
      </c>
      <c r="U367" s="53">
        <v>2665.8806307300001</v>
      </c>
      <c r="V367" s="53">
        <v>2639.9380177900002</v>
      </c>
      <c r="W367" s="53">
        <v>2668.7550369600003</v>
      </c>
      <c r="X367" s="53">
        <v>2738.6731171199999</v>
      </c>
      <c r="Y367" s="53">
        <v>2781.1138991899998</v>
      </c>
    </row>
    <row r="368" spans="1:25" s="54" customFormat="1" ht="15.75" x14ac:dyDescent="0.3">
      <c r="A368" s="52" t="s">
        <v>163</v>
      </c>
      <c r="B368" s="53">
        <v>2908.09852933</v>
      </c>
      <c r="C368" s="53">
        <v>2968.51062327</v>
      </c>
      <c r="D368" s="53">
        <v>2981.6953439999997</v>
      </c>
      <c r="E368" s="53">
        <v>2952.47286454</v>
      </c>
      <c r="F368" s="53">
        <v>2965.4797390000003</v>
      </c>
      <c r="G368" s="53">
        <v>2962.15408063</v>
      </c>
      <c r="H368" s="53">
        <v>2810.90527922</v>
      </c>
      <c r="I368" s="53">
        <v>2783.4859550700003</v>
      </c>
      <c r="J368" s="53">
        <v>2723.6904136200001</v>
      </c>
      <c r="K368" s="53">
        <v>2728.1230240200002</v>
      </c>
      <c r="L368" s="53">
        <v>2714.79288954</v>
      </c>
      <c r="M368" s="53">
        <v>2737.1521923800001</v>
      </c>
      <c r="N368" s="53">
        <v>2761.8724551100004</v>
      </c>
      <c r="O368" s="53">
        <v>2726.5230899600001</v>
      </c>
      <c r="P368" s="53">
        <v>2757.0894352300002</v>
      </c>
      <c r="Q368" s="53">
        <v>2750.6029785400001</v>
      </c>
      <c r="R368" s="53">
        <v>2749.2798280300003</v>
      </c>
      <c r="S368" s="53">
        <v>2740.4107943899999</v>
      </c>
      <c r="T368" s="53">
        <v>2698.3101848599999</v>
      </c>
      <c r="U368" s="53">
        <v>2636.9409275500002</v>
      </c>
      <c r="V368" s="53">
        <v>2611.0791406500002</v>
      </c>
      <c r="W368" s="53">
        <v>2614.00734397</v>
      </c>
      <c r="X368" s="53">
        <v>2665.0311790200003</v>
      </c>
      <c r="Y368" s="53">
        <v>2724.0782461500003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2" t="s">
        <v>69</v>
      </c>
      <c r="B370" s="230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102" t="s">
        <v>71</v>
      </c>
      <c r="C371" s="103" t="s">
        <v>72</v>
      </c>
      <c r="D371" s="104" t="s">
        <v>73</v>
      </c>
      <c r="E371" s="103" t="s">
        <v>74</v>
      </c>
      <c r="F371" s="103" t="s">
        <v>75</v>
      </c>
      <c r="G371" s="103" t="s">
        <v>76</v>
      </c>
      <c r="H371" s="103" t="s">
        <v>77</v>
      </c>
      <c r="I371" s="103" t="s">
        <v>78</v>
      </c>
      <c r="J371" s="103" t="s">
        <v>79</v>
      </c>
      <c r="K371" s="102" t="s">
        <v>80</v>
      </c>
      <c r="L371" s="103" t="s">
        <v>81</v>
      </c>
      <c r="M371" s="105" t="s">
        <v>82</v>
      </c>
      <c r="N371" s="102" t="s">
        <v>83</v>
      </c>
      <c r="O371" s="103" t="s">
        <v>84</v>
      </c>
      <c r="P371" s="105" t="s">
        <v>85</v>
      </c>
      <c r="Q371" s="104" t="s">
        <v>86</v>
      </c>
      <c r="R371" s="103" t="s">
        <v>87</v>
      </c>
      <c r="S371" s="104" t="s">
        <v>88</v>
      </c>
      <c r="T371" s="103" t="s">
        <v>89</v>
      </c>
      <c r="U371" s="104" t="s">
        <v>90</v>
      </c>
      <c r="V371" s="103" t="s">
        <v>91</v>
      </c>
      <c r="W371" s="104" t="s">
        <v>92</v>
      </c>
      <c r="X371" s="103" t="s">
        <v>93</v>
      </c>
      <c r="Y371" s="103" t="s">
        <v>94</v>
      </c>
    </row>
    <row r="372" spans="1:25" s="23" customFormat="1" ht="15.75" customHeight="1" x14ac:dyDescent="0.2">
      <c r="A372" s="50" t="s">
        <v>133</v>
      </c>
      <c r="B372" s="60">
        <v>3558.16422934</v>
      </c>
      <c r="C372" s="60">
        <v>3658.8974184399999</v>
      </c>
      <c r="D372" s="60">
        <v>3716.4263143099997</v>
      </c>
      <c r="E372" s="60">
        <v>3749.36618275</v>
      </c>
      <c r="F372" s="60">
        <v>3753.55476314</v>
      </c>
      <c r="G372" s="60">
        <v>3743.1383956600002</v>
      </c>
      <c r="H372" s="60">
        <v>3744.3768917299999</v>
      </c>
      <c r="I372" s="60">
        <v>3693.19525927</v>
      </c>
      <c r="J372" s="60">
        <v>3642.80309446</v>
      </c>
      <c r="K372" s="60">
        <v>3594.6142473199998</v>
      </c>
      <c r="L372" s="60">
        <v>3560.7939712099997</v>
      </c>
      <c r="M372" s="60">
        <v>3566.3104287900001</v>
      </c>
      <c r="N372" s="60">
        <v>3599.4229439199999</v>
      </c>
      <c r="O372" s="60">
        <v>3610.4315229100002</v>
      </c>
      <c r="P372" s="60">
        <v>3608.4896930800001</v>
      </c>
      <c r="Q372" s="60">
        <v>3615.7128491900003</v>
      </c>
      <c r="R372" s="60">
        <v>3612.5172751099999</v>
      </c>
      <c r="S372" s="60">
        <v>3556.80759936</v>
      </c>
      <c r="T372" s="60">
        <v>3526.95256406</v>
      </c>
      <c r="U372" s="60">
        <v>3501.0860869899998</v>
      </c>
      <c r="V372" s="60">
        <v>3449.4806043999997</v>
      </c>
      <c r="W372" s="60">
        <v>3428.47881671</v>
      </c>
      <c r="X372" s="60">
        <v>3466.4984930999999</v>
      </c>
      <c r="Y372" s="60">
        <v>3518.1513731099999</v>
      </c>
    </row>
    <row r="373" spans="1:25" s="54" customFormat="1" ht="15.75" x14ac:dyDescent="0.3">
      <c r="A373" s="52" t="s">
        <v>134</v>
      </c>
      <c r="B373" s="53">
        <v>3600.0972977199999</v>
      </c>
      <c r="C373" s="53">
        <v>3663.5022085099999</v>
      </c>
      <c r="D373" s="53">
        <v>3718.8977512900001</v>
      </c>
      <c r="E373" s="53">
        <v>3724.8518357100002</v>
      </c>
      <c r="F373" s="53">
        <v>3733.07290427</v>
      </c>
      <c r="G373" s="53">
        <v>3729.2281734500002</v>
      </c>
      <c r="H373" s="53">
        <v>3763.9681496799999</v>
      </c>
      <c r="I373" s="53">
        <v>3591.9335407899998</v>
      </c>
      <c r="J373" s="53">
        <v>3565.51238711</v>
      </c>
      <c r="K373" s="53">
        <v>3549.6045495799999</v>
      </c>
      <c r="L373" s="53">
        <v>3549.0068351199998</v>
      </c>
      <c r="M373" s="53">
        <v>3557.5682106200002</v>
      </c>
      <c r="N373" s="53">
        <v>3578.7872327699997</v>
      </c>
      <c r="O373" s="53">
        <v>3596.2938546699997</v>
      </c>
      <c r="P373" s="53">
        <v>3548.9565190499998</v>
      </c>
      <c r="Q373" s="53">
        <v>3502.6116775599999</v>
      </c>
      <c r="R373" s="53">
        <v>3504.8810807499999</v>
      </c>
      <c r="S373" s="53">
        <v>3469.4960769099998</v>
      </c>
      <c r="T373" s="53">
        <v>3432.3034109999999</v>
      </c>
      <c r="U373" s="53">
        <v>3407.27502534</v>
      </c>
      <c r="V373" s="53">
        <v>3399.1965412</v>
      </c>
      <c r="W373" s="53">
        <v>3372.9747670699999</v>
      </c>
      <c r="X373" s="53">
        <v>3418.29380408</v>
      </c>
      <c r="Y373" s="53">
        <v>3449.9336426</v>
      </c>
    </row>
    <row r="374" spans="1:25" s="54" customFormat="1" ht="15.75" x14ac:dyDescent="0.3">
      <c r="A374" s="52" t="s">
        <v>135</v>
      </c>
      <c r="B374" s="53">
        <v>3587.2371749399999</v>
      </c>
      <c r="C374" s="53">
        <v>3650.1746984800002</v>
      </c>
      <c r="D374" s="53">
        <v>3721.1575629899999</v>
      </c>
      <c r="E374" s="53">
        <v>3725.6353994999999</v>
      </c>
      <c r="F374" s="53">
        <v>3739.30521972</v>
      </c>
      <c r="G374" s="53">
        <v>3700.08514861</v>
      </c>
      <c r="H374" s="53">
        <v>3646.3275115599999</v>
      </c>
      <c r="I374" s="53">
        <v>3566.5560232999997</v>
      </c>
      <c r="J374" s="53">
        <v>3525.71917029</v>
      </c>
      <c r="K374" s="53">
        <v>3486.3471821499998</v>
      </c>
      <c r="L374" s="53">
        <v>3476.5206902600003</v>
      </c>
      <c r="M374" s="53">
        <v>3503.0382706099999</v>
      </c>
      <c r="N374" s="53">
        <v>3547.3314044799999</v>
      </c>
      <c r="O374" s="53">
        <v>3557.9462078400002</v>
      </c>
      <c r="P374" s="53">
        <v>3569.64082272</v>
      </c>
      <c r="Q374" s="53">
        <v>3583.9027460299999</v>
      </c>
      <c r="R374" s="53">
        <v>3577.3547552299997</v>
      </c>
      <c r="S374" s="53">
        <v>3534.6449653499999</v>
      </c>
      <c r="T374" s="53">
        <v>3496.9001045699997</v>
      </c>
      <c r="U374" s="53">
        <v>3479.05231099</v>
      </c>
      <c r="V374" s="53">
        <v>3447.1158695100003</v>
      </c>
      <c r="W374" s="53">
        <v>3431.8539621899999</v>
      </c>
      <c r="X374" s="53">
        <v>3481.08753527</v>
      </c>
      <c r="Y374" s="53">
        <v>3537.1679007299999</v>
      </c>
    </row>
    <row r="375" spans="1:25" s="54" customFormat="1" ht="15.75" x14ac:dyDescent="0.3">
      <c r="A375" s="52" t="s">
        <v>136</v>
      </c>
      <c r="B375" s="53">
        <v>3731.7895988800001</v>
      </c>
      <c r="C375" s="53">
        <v>3811.0330561299997</v>
      </c>
      <c r="D375" s="53">
        <v>3866.6395194699999</v>
      </c>
      <c r="E375" s="53">
        <v>3865.4587696499998</v>
      </c>
      <c r="F375" s="53">
        <v>3863.7558868399997</v>
      </c>
      <c r="G375" s="53">
        <v>3863.67100347</v>
      </c>
      <c r="H375" s="53">
        <v>3832.9652597499999</v>
      </c>
      <c r="I375" s="53">
        <v>3776.7413826299999</v>
      </c>
      <c r="J375" s="53">
        <v>3722.34860291</v>
      </c>
      <c r="K375" s="53">
        <v>3709.1505664400001</v>
      </c>
      <c r="L375" s="53">
        <v>3684.8824345499997</v>
      </c>
      <c r="M375" s="53">
        <v>3708.15095075</v>
      </c>
      <c r="N375" s="53">
        <v>3745.8326994199997</v>
      </c>
      <c r="O375" s="53">
        <v>3761.1087804500003</v>
      </c>
      <c r="P375" s="53">
        <v>3774.9076095199998</v>
      </c>
      <c r="Q375" s="53">
        <v>3788.3544480599999</v>
      </c>
      <c r="R375" s="53">
        <v>3772.7958804899999</v>
      </c>
      <c r="S375" s="53">
        <v>3723.2433510000001</v>
      </c>
      <c r="T375" s="53">
        <v>3676.6039061000001</v>
      </c>
      <c r="U375" s="53">
        <v>3649.39237439</v>
      </c>
      <c r="V375" s="53">
        <v>3620.4543145299999</v>
      </c>
      <c r="W375" s="53">
        <v>3607.38864298</v>
      </c>
      <c r="X375" s="53">
        <v>3662.4155356700003</v>
      </c>
      <c r="Y375" s="53">
        <v>3696.25107123</v>
      </c>
    </row>
    <row r="376" spans="1:25" s="54" customFormat="1" ht="15.75" x14ac:dyDescent="0.3">
      <c r="A376" s="52" t="s">
        <v>137</v>
      </c>
      <c r="B376" s="53">
        <v>3718.1739450200002</v>
      </c>
      <c r="C376" s="53">
        <v>3742.0702032700001</v>
      </c>
      <c r="D376" s="53">
        <v>3819.8664463799996</v>
      </c>
      <c r="E376" s="53">
        <v>3815.7276243799997</v>
      </c>
      <c r="F376" s="53">
        <v>3820.10136754</v>
      </c>
      <c r="G376" s="53">
        <v>3803.2300438499997</v>
      </c>
      <c r="H376" s="53">
        <v>3747.6099678700002</v>
      </c>
      <c r="I376" s="53">
        <v>3640.6138864599998</v>
      </c>
      <c r="J376" s="53">
        <v>3652.6047874199999</v>
      </c>
      <c r="K376" s="53">
        <v>3622.3457118400001</v>
      </c>
      <c r="L376" s="53">
        <v>3601.7362717300002</v>
      </c>
      <c r="M376" s="53">
        <v>3619.9233459299999</v>
      </c>
      <c r="N376" s="53">
        <v>3656.4332878799996</v>
      </c>
      <c r="O376" s="53">
        <v>3666.14794708</v>
      </c>
      <c r="P376" s="53">
        <v>3688.6784163900002</v>
      </c>
      <c r="Q376" s="53">
        <v>3704.4320591599999</v>
      </c>
      <c r="R376" s="53">
        <v>3687.2386147400002</v>
      </c>
      <c r="S376" s="53">
        <v>3623.8290851699999</v>
      </c>
      <c r="T376" s="53">
        <v>3576.0688225200001</v>
      </c>
      <c r="U376" s="53">
        <v>3557.9892573099996</v>
      </c>
      <c r="V376" s="53">
        <v>3536.41678065</v>
      </c>
      <c r="W376" s="53">
        <v>3511.1330947699998</v>
      </c>
      <c r="X376" s="53">
        <v>3567.1841538199997</v>
      </c>
      <c r="Y376" s="53">
        <v>3595.0514660700001</v>
      </c>
    </row>
    <row r="377" spans="1:25" s="54" customFormat="1" ht="15.75" x14ac:dyDescent="0.3">
      <c r="A377" s="52" t="s">
        <v>138</v>
      </c>
      <c r="B377" s="53">
        <v>3578.1933914599999</v>
      </c>
      <c r="C377" s="53">
        <v>3698.7400937399998</v>
      </c>
      <c r="D377" s="53">
        <v>3768.1017598799999</v>
      </c>
      <c r="E377" s="53">
        <v>3757.5814295800001</v>
      </c>
      <c r="F377" s="53">
        <v>3755.5949469699999</v>
      </c>
      <c r="G377" s="53">
        <v>3754.9102014999999</v>
      </c>
      <c r="H377" s="53">
        <v>3747.7368102099999</v>
      </c>
      <c r="I377" s="53">
        <v>3669.3746349100002</v>
      </c>
      <c r="J377" s="53">
        <v>3588.89755805</v>
      </c>
      <c r="K377" s="53">
        <v>3513.8450052399999</v>
      </c>
      <c r="L377" s="53">
        <v>3508.1156935999998</v>
      </c>
      <c r="M377" s="53">
        <v>3505.3420012500001</v>
      </c>
      <c r="N377" s="53">
        <v>3541.0245983899999</v>
      </c>
      <c r="O377" s="53">
        <v>3542.7222367899999</v>
      </c>
      <c r="P377" s="53">
        <v>3548.0466519500001</v>
      </c>
      <c r="Q377" s="53">
        <v>3515.16283737</v>
      </c>
      <c r="R377" s="53">
        <v>3437.1949104200003</v>
      </c>
      <c r="S377" s="53">
        <v>3251.4026249600001</v>
      </c>
      <c r="T377" s="53">
        <v>3106.4664478899999</v>
      </c>
      <c r="U377" s="53">
        <v>3111.2563140000002</v>
      </c>
      <c r="V377" s="53">
        <v>3094.1798063400001</v>
      </c>
      <c r="W377" s="53">
        <v>3087.4738406300003</v>
      </c>
      <c r="X377" s="53">
        <v>3285.6218144099998</v>
      </c>
      <c r="Y377" s="53">
        <v>3537.1264715299999</v>
      </c>
    </row>
    <row r="378" spans="1:25" s="54" customFormat="1" ht="15.75" x14ac:dyDescent="0.3">
      <c r="A378" s="52" t="s">
        <v>139</v>
      </c>
      <c r="B378" s="53">
        <v>3484.7841901399997</v>
      </c>
      <c r="C378" s="53">
        <v>3566.8173971900001</v>
      </c>
      <c r="D378" s="53">
        <v>3574.7211683099999</v>
      </c>
      <c r="E378" s="53">
        <v>3617.9001685900002</v>
      </c>
      <c r="F378" s="53">
        <v>3619.1622638199997</v>
      </c>
      <c r="G378" s="53">
        <v>3596.8197502799999</v>
      </c>
      <c r="H378" s="53">
        <v>3573.2478845599999</v>
      </c>
      <c r="I378" s="53">
        <v>3539.7934300500001</v>
      </c>
      <c r="J378" s="53">
        <v>3524.2290061799999</v>
      </c>
      <c r="K378" s="53">
        <v>3427.9329520800002</v>
      </c>
      <c r="L378" s="53">
        <v>3469.1412720999997</v>
      </c>
      <c r="M378" s="53">
        <v>3471.8706628199998</v>
      </c>
      <c r="N378" s="53">
        <v>3511.0881340999999</v>
      </c>
      <c r="O378" s="53">
        <v>3533.8457661900002</v>
      </c>
      <c r="P378" s="53">
        <v>3546.8435948699998</v>
      </c>
      <c r="Q378" s="53">
        <v>3551.0275725500001</v>
      </c>
      <c r="R378" s="53">
        <v>3515.2816519200001</v>
      </c>
      <c r="S378" s="53">
        <v>3507.7207965799998</v>
      </c>
      <c r="T378" s="53">
        <v>3449.7177100999997</v>
      </c>
      <c r="U378" s="53">
        <v>3458.7963256100002</v>
      </c>
      <c r="V378" s="53">
        <v>3467.4067358900002</v>
      </c>
      <c r="W378" s="53">
        <v>3444.1372524600001</v>
      </c>
      <c r="X378" s="53">
        <v>3475.31521565</v>
      </c>
      <c r="Y378" s="53">
        <v>3489.7591050599999</v>
      </c>
    </row>
    <row r="379" spans="1:25" s="54" customFormat="1" ht="15.75" x14ac:dyDescent="0.3">
      <c r="A379" s="52" t="s">
        <v>140</v>
      </c>
      <c r="B379" s="53">
        <v>3476.5833972099999</v>
      </c>
      <c r="C379" s="53">
        <v>3528.7563595499996</v>
      </c>
      <c r="D379" s="53">
        <v>3606.4982127200001</v>
      </c>
      <c r="E379" s="53">
        <v>3635.6204120000002</v>
      </c>
      <c r="F379" s="53">
        <v>3647.1396207299999</v>
      </c>
      <c r="G379" s="53">
        <v>3612.3112954999997</v>
      </c>
      <c r="H379" s="53">
        <v>3599.1536676199999</v>
      </c>
      <c r="I379" s="53">
        <v>3537.8307100699999</v>
      </c>
      <c r="J379" s="53">
        <v>3509.59251184</v>
      </c>
      <c r="K379" s="53">
        <v>3469.1928101499998</v>
      </c>
      <c r="L379" s="53">
        <v>3444.89668626</v>
      </c>
      <c r="M379" s="53">
        <v>3389.2422970600001</v>
      </c>
      <c r="N379" s="53">
        <v>3445.1290626800001</v>
      </c>
      <c r="O379" s="53">
        <v>3450.4297425200002</v>
      </c>
      <c r="P379" s="53">
        <v>3453.9712707399999</v>
      </c>
      <c r="Q379" s="53">
        <v>3452.8161759899999</v>
      </c>
      <c r="R379" s="53">
        <v>3443.8495703199997</v>
      </c>
      <c r="S379" s="53">
        <v>3421.4541930799996</v>
      </c>
      <c r="T379" s="53">
        <v>3387.5172611500002</v>
      </c>
      <c r="U379" s="53">
        <v>3375.9060856799997</v>
      </c>
      <c r="V379" s="53">
        <v>3391.4820101200003</v>
      </c>
      <c r="W379" s="53">
        <v>3389.1185976300003</v>
      </c>
      <c r="X379" s="53">
        <v>3428.6995176400001</v>
      </c>
      <c r="Y379" s="53">
        <v>3411.1357762600001</v>
      </c>
    </row>
    <row r="380" spans="1:25" s="54" customFormat="1" ht="15.75" x14ac:dyDescent="0.3">
      <c r="A380" s="52" t="s">
        <v>141</v>
      </c>
      <c r="B380" s="53">
        <v>3554.0823596</v>
      </c>
      <c r="C380" s="53">
        <v>3561.4080039099999</v>
      </c>
      <c r="D380" s="53">
        <v>3603.28900363</v>
      </c>
      <c r="E380" s="53">
        <v>3597.9622334300002</v>
      </c>
      <c r="F380" s="53">
        <v>3585.8363898699999</v>
      </c>
      <c r="G380" s="53">
        <v>3600.6885798399999</v>
      </c>
      <c r="H380" s="53">
        <v>3637.1196482099999</v>
      </c>
      <c r="I380" s="53">
        <v>3622.4473994700002</v>
      </c>
      <c r="J380" s="53">
        <v>3581.3015423699999</v>
      </c>
      <c r="K380" s="53">
        <v>3507.77394684</v>
      </c>
      <c r="L380" s="53">
        <v>3478.9027076000002</v>
      </c>
      <c r="M380" s="53">
        <v>3461.9606536900001</v>
      </c>
      <c r="N380" s="53">
        <v>3489.56673292</v>
      </c>
      <c r="O380" s="53">
        <v>3508.9574724200002</v>
      </c>
      <c r="P380" s="53">
        <v>3526.11158776</v>
      </c>
      <c r="Q380" s="53">
        <v>3541.74277519</v>
      </c>
      <c r="R380" s="53">
        <v>3539.7836118799996</v>
      </c>
      <c r="S380" s="53">
        <v>3501.5834141200003</v>
      </c>
      <c r="T380" s="53">
        <v>3461.92145046</v>
      </c>
      <c r="U380" s="53">
        <v>3445.3552333099997</v>
      </c>
      <c r="V380" s="53">
        <v>3407.3727587599997</v>
      </c>
      <c r="W380" s="53">
        <v>3379.9396358599997</v>
      </c>
      <c r="X380" s="53">
        <v>3412.3124081400001</v>
      </c>
      <c r="Y380" s="53">
        <v>3484.65108564</v>
      </c>
    </row>
    <row r="381" spans="1:25" s="54" customFormat="1" ht="15.75" x14ac:dyDescent="0.3">
      <c r="A381" s="52" t="s">
        <v>142</v>
      </c>
      <c r="B381" s="53">
        <v>3495.0546825700003</v>
      </c>
      <c r="C381" s="53">
        <v>3526.1928063599998</v>
      </c>
      <c r="D381" s="53">
        <v>3556.7329370099997</v>
      </c>
      <c r="E381" s="53">
        <v>3568.1062358300001</v>
      </c>
      <c r="F381" s="53">
        <v>3590.2415532200002</v>
      </c>
      <c r="G381" s="53">
        <v>3614.3581716899998</v>
      </c>
      <c r="H381" s="53">
        <v>3603.4675477199999</v>
      </c>
      <c r="I381" s="53">
        <v>3550.0626342400001</v>
      </c>
      <c r="J381" s="53">
        <v>3527.7606265699997</v>
      </c>
      <c r="K381" s="53">
        <v>3490.4625073699999</v>
      </c>
      <c r="L381" s="53">
        <v>3477.0112731199997</v>
      </c>
      <c r="M381" s="53">
        <v>3498.1046781099999</v>
      </c>
      <c r="N381" s="53">
        <v>3441.1200987000002</v>
      </c>
      <c r="O381" s="53">
        <v>3564.7241438999999</v>
      </c>
      <c r="P381" s="53">
        <v>3454.7174650699999</v>
      </c>
      <c r="Q381" s="53">
        <v>3575.96156591</v>
      </c>
      <c r="R381" s="53">
        <v>3415.7759739100002</v>
      </c>
      <c r="S381" s="53">
        <v>3528.3778394000001</v>
      </c>
      <c r="T381" s="53">
        <v>3457.1799945499997</v>
      </c>
      <c r="U381" s="53">
        <v>3405.3967822</v>
      </c>
      <c r="V381" s="53">
        <v>3389.48719377</v>
      </c>
      <c r="W381" s="53">
        <v>3427.2156451800001</v>
      </c>
      <c r="X381" s="53">
        <v>3470.8625363299998</v>
      </c>
      <c r="Y381" s="53">
        <v>3478.7908771800003</v>
      </c>
    </row>
    <row r="382" spans="1:25" s="54" customFormat="1" ht="15.75" x14ac:dyDescent="0.3">
      <c r="A382" s="52" t="s">
        <v>143</v>
      </c>
      <c r="B382" s="53">
        <v>3514.90000977</v>
      </c>
      <c r="C382" s="53">
        <v>3589.6388731500001</v>
      </c>
      <c r="D382" s="53">
        <v>3664.5759106699998</v>
      </c>
      <c r="E382" s="53">
        <v>3683.3081512099998</v>
      </c>
      <c r="F382" s="53">
        <v>3591.2880674999997</v>
      </c>
      <c r="G382" s="53">
        <v>3657.1476466499998</v>
      </c>
      <c r="H382" s="53">
        <v>3580.5661183299999</v>
      </c>
      <c r="I382" s="53">
        <v>3483.0638884600003</v>
      </c>
      <c r="J382" s="53">
        <v>3437.4304080900001</v>
      </c>
      <c r="K382" s="53">
        <v>3414.7475055699997</v>
      </c>
      <c r="L382" s="53">
        <v>3422.1157208099999</v>
      </c>
      <c r="M382" s="53">
        <v>3404.4083814000001</v>
      </c>
      <c r="N382" s="53">
        <v>3466.6933032400002</v>
      </c>
      <c r="O382" s="53">
        <v>3476.1464725999999</v>
      </c>
      <c r="P382" s="53">
        <v>3476.4651979599998</v>
      </c>
      <c r="Q382" s="53">
        <v>3481.5283867799999</v>
      </c>
      <c r="R382" s="53">
        <v>3470.1992249</v>
      </c>
      <c r="S382" s="53">
        <v>3419.0919346399996</v>
      </c>
      <c r="T382" s="53">
        <v>3388.1876865499999</v>
      </c>
      <c r="U382" s="53">
        <v>3409.91385648</v>
      </c>
      <c r="V382" s="53">
        <v>3391.9486349899998</v>
      </c>
      <c r="W382" s="53">
        <v>3408.21895885</v>
      </c>
      <c r="X382" s="53">
        <v>3414.5936039199996</v>
      </c>
      <c r="Y382" s="53">
        <v>3460.1535135899999</v>
      </c>
    </row>
    <row r="383" spans="1:25" s="54" customFormat="1" ht="15.75" x14ac:dyDescent="0.3">
      <c r="A383" s="52" t="s">
        <v>144</v>
      </c>
      <c r="B383" s="53">
        <v>3612.0446345599998</v>
      </c>
      <c r="C383" s="53">
        <v>3675.7018378000002</v>
      </c>
      <c r="D383" s="53">
        <v>3689.22608833</v>
      </c>
      <c r="E383" s="53">
        <v>3668.8921445999999</v>
      </c>
      <c r="F383" s="53">
        <v>3667.49669941</v>
      </c>
      <c r="G383" s="53">
        <v>3662.8334629199999</v>
      </c>
      <c r="H383" s="53">
        <v>3514.9702330099999</v>
      </c>
      <c r="I383" s="53">
        <v>3474.7410928999998</v>
      </c>
      <c r="J383" s="53">
        <v>3406.9392058900003</v>
      </c>
      <c r="K383" s="53">
        <v>3365.68500537</v>
      </c>
      <c r="L383" s="53">
        <v>3379.7614139699999</v>
      </c>
      <c r="M383" s="53">
        <v>3413.37176606</v>
      </c>
      <c r="N383" s="53">
        <v>3459.23020464</v>
      </c>
      <c r="O383" s="53">
        <v>3462.6528542900001</v>
      </c>
      <c r="P383" s="53">
        <v>3487.4167862599998</v>
      </c>
      <c r="Q383" s="53">
        <v>3475.9369618800001</v>
      </c>
      <c r="R383" s="53">
        <v>3443.6516917099998</v>
      </c>
      <c r="S383" s="53">
        <v>3409.2814390399999</v>
      </c>
      <c r="T383" s="53">
        <v>3381.33647617</v>
      </c>
      <c r="U383" s="53">
        <v>3340.6021378999999</v>
      </c>
      <c r="V383" s="53">
        <v>3330.2911052299996</v>
      </c>
      <c r="W383" s="53">
        <v>3394.2881058900002</v>
      </c>
      <c r="X383" s="53">
        <v>3410.3913157899997</v>
      </c>
      <c r="Y383" s="53">
        <v>3470.9667997199999</v>
      </c>
    </row>
    <row r="384" spans="1:25" s="54" customFormat="1" ht="15.75" x14ac:dyDescent="0.3">
      <c r="A384" s="52" t="s">
        <v>145</v>
      </c>
      <c r="B384" s="53">
        <v>3545.2311846299999</v>
      </c>
      <c r="C384" s="53">
        <v>3593.5255997899999</v>
      </c>
      <c r="D384" s="53">
        <v>3639.9582568599999</v>
      </c>
      <c r="E384" s="53">
        <v>3658.3058692</v>
      </c>
      <c r="F384" s="53">
        <v>3657.8667527299999</v>
      </c>
      <c r="G384" s="53">
        <v>3638.6255904</v>
      </c>
      <c r="H384" s="53">
        <v>3617.2468935400002</v>
      </c>
      <c r="I384" s="53">
        <v>3534.1620979999998</v>
      </c>
      <c r="J384" s="53">
        <v>3473.3304529299999</v>
      </c>
      <c r="K384" s="53">
        <v>3474.8048598</v>
      </c>
      <c r="L384" s="53">
        <v>3462.5424051199998</v>
      </c>
      <c r="M384" s="53">
        <v>3444.69113019</v>
      </c>
      <c r="N384" s="53">
        <v>3477.79220665</v>
      </c>
      <c r="O384" s="53">
        <v>3503.3183494800001</v>
      </c>
      <c r="P384" s="53">
        <v>3518.64340846</v>
      </c>
      <c r="Q384" s="53">
        <v>3540.4531730600002</v>
      </c>
      <c r="R384" s="53">
        <v>3540.3230171200003</v>
      </c>
      <c r="S384" s="53">
        <v>3512.8310457699999</v>
      </c>
      <c r="T384" s="53">
        <v>3486.0748623199997</v>
      </c>
      <c r="U384" s="53">
        <v>3379.5177457899999</v>
      </c>
      <c r="V384" s="53">
        <v>3389.19404665</v>
      </c>
      <c r="W384" s="53">
        <v>3384.73120711</v>
      </c>
      <c r="X384" s="53">
        <v>3433.4682099699999</v>
      </c>
      <c r="Y384" s="53">
        <v>3437.6198589300002</v>
      </c>
    </row>
    <row r="385" spans="1:25" s="54" customFormat="1" ht="15.75" x14ac:dyDescent="0.3">
      <c r="A385" s="52" t="s">
        <v>146</v>
      </c>
      <c r="B385" s="53">
        <v>3504.5158969899999</v>
      </c>
      <c r="C385" s="53">
        <v>3586.9614562500001</v>
      </c>
      <c r="D385" s="53">
        <v>3654.6148543899999</v>
      </c>
      <c r="E385" s="53">
        <v>3647.0804601</v>
      </c>
      <c r="F385" s="53">
        <v>3656.6441597000003</v>
      </c>
      <c r="G385" s="53">
        <v>3644.5942404099997</v>
      </c>
      <c r="H385" s="53">
        <v>3644.35069359</v>
      </c>
      <c r="I385" s="53">
        <v>3593.4013269899997</v>
      </c>
      <c r="J385" s="53">
        <v>3514.4922016999999</v>
      </c>
      <c r="K385" s="53">
        <v>3442.8766430599999</v>
      </c>
      <c r="L385" s="53">
        <v>3415.7154693299999</v>
      </c>
      <c r="M385" s="53">
        <v>3406.0095545100003</v>
      </c>
      <c r="N385" s="53">
        <v>3427.9049283899999</v>
      </c>
      <c r="O385" s="53">
        <v>3459.66012645</v>
      </c>
      <c r="P385" s="53">
        <v>3474.8966863599999</v>
      </c>
      <c r="Q385" s="53">
        <v>3493.48155348</v>
      </c>
      <c r="R385" s="53">
        <v>3474.8845151799997</v>
      </c>
      <c r="S385" s="53">
        <v>3441.28155539</v>
      </c>
      <c r="T385" s="53">
        <v>3428.4926232299999</v>
      </c>
      <c r="U385" s="53">
        <v>3400.7757559000001</v>
      </c>
      <c r="V385" s="53">
        <v>3377.0046728299999</v>
      </c>
      <c r="W385" s="53">
        <v>3342.2373403500001</v>
      </c>
      <c r="X385" s="53">
        <v>3383.45088334</v>
      </c>
      <c r="Y385" s="53">
        <v>3451.7183192800003</v>
      </c>
    </row>
    <row r="386" spans="1:25" s="54" customFormat="1" ht="15.75" x14ac:dyDescent="0.3">
      <c r="A386" s="52" t="s">
        <v>147</v>
      </c>
      <c r="B386" s="53">
        <v>3541.4896880799997</v>
      </c>
      <c r="C386" s="53">
        <v>3610.7517174899999</v>
      </c>
      <c r="D386" s="53">
        <v>3701.4310726399999</v>
      </c>
      <c r="E386" s="53">
        <v>3699.3928597399999</v>
      </c>
      <c r="F386" s="53">
        <v>3684.6871086900001</v>
      </c>
      <c r="G386" s="53">
        <v>3649.9250997199997</v>
      </c>
      <c r="H386" s="53">
        <v>3597.1612102099998</v>
      </c>
      <c r="I386" s="53">
        <v>3543.43850066</v>
      </c>
      <c r="J386" s="53">
        <v>3471.44897124</v>
      </c>
      <c r="K386" s="53">
        <v>3453.9086312600002</v>
      </c>
      <c r="L386" s="53">
        <v>3441.65953588</v>
      </c>
      <c r="M386" s="53">
        <v>3436.2580574599997</v>
      </c>
      <c r="N386" s="53">
        <v>3498.2579364399999</v>
      </c>
      <c r="O386" s="53">
        <v>3499.10992132</v>
      </c>
      <c r="P386" s="53">
        <v>3489.7417659299999</v>
      </c>
      <c r="Q386" s="53">
        <v>3490.0148638599999</v>
      </c>
      <c r="R386" s="53">
        <v>3510.1315417599999</v>
      </c>
      <c r="S386" s="53">
        <v>3456.52651431</v>
      </c>
      <c r="T386" s="53">
        <v>3386.1367513799996</v>
      </c>
      <c r="U386" s="53">
        <v>3336.5728596600002</v>
      </c>
      <c r="V386" s="53">
        <v>3313.8969441199997</v>
      </c>
      <c r="W386" s="53">
        <v>3367.6523561399999</v>
      </c>
      <c r="X386" s="53">
        <v>3415.8488963099999</v>
      </c>
      <c r="Y386" s="53">
        <v>3479.92029594</v>
      </c>
    </row>
    <row r="387" spans="1:25" s="54" customFormat="1" ht="15.75" x14ac:dyDescent="0.3">
      <c r="A387" s="52" t="s">
        <v>148</v>
      </c>
      <c r="B387" s="53">
        <v>3603.29682994</v>
      </c>
      <c r="C387" s="53">
        <v>3638.4209348300001</v>
      </c>
      <c r="D387" s="53">
        <v>3659.2523947099999</v>
      </c>
      <c r="E387" s="53">
        <v>3638.39924668</v>
      </c>
      <c r="F387" s="53">
        <v>3637.9527670099997</v>
      </c>
      <c r="G387" s="53">
        <v>3644.8771646699997</v>
      </c>
      <c r="H387" s="53">
        <v>3519.3967684999998</v>
      </c>
      <c r="I387" s="53">
        <v>3505.7055233900001</v>
      </c>
      <c r="J387" s="53">
        <v>3415.8442739399998</v>
      </c>
      <c r="K387" s="53">
        <v>3410.0068898899999</v>
      </c>
      <c r="L387" s="53">
        <v>3415.14874667</v>
      </c>
      <c r="M387" s="53">
        <v>3440.8681923899999</v>
      </c>
      <c r="N387" s="53">
        <v>3481.1371113999999</v>
      </c>
      <c r="O387" s="53">
        <v>3496.12347864</v>
      </c>
      <c r="P387" s="53">
        <v>3503.7944316499998</v>
      </c>
      <c r="Q387" s="53">
        <v>3493.6462079599996</v>
      </c>
      <c r="R387" s="53">
        <v>3450.18757723</v>
      </c>
      <c r="S387" s="53">
        <v>3417.6462337399998</v>
      </c>
      <c r="T387" s="53">
        <v>3306.4032459700002</v>
      </c>
      <c r="U387" s="53">
        <v>3229.8338274600001</v>
      </c>
      <c r="V387" s="53">
        <v>3236.7565203599997</v>
      </c>
      <c r="W387" s="53">
        <v>3293.5357034500003</v>
      </c>
      <c r="X387" s="53">
        <v>3342.4251342299999</v>
      </c>
      <c r="Y387" s="53">
        <v>3436.3534268599997</v>
      </c>
    </row>
    <row r="388" spans="1:25" s="54" customFormat="1" ht="15.75" x14ac:dyDescent="0.3">
      <c r="A388" s="52" t="s">
        <v>149</v>
      </c>
      <c r="B388" s="53">
        <v>3509.2095043199997</v>
      </c>
      <c r="C388" s="53">
        <v>3608.27828039</v>
      </c>
      <c r="D388" s="53">
        <v>3586.0208592899999</v>
      </c>
      <c r="E388" s="53">
        <v>3670.9493521899999</v>
      </c>
      <c r="F388" s="53">
        <v>3670.10703238</v>
      </c>
      <c r="G388" s="53">
        <v>3587.0052868900002</v>
      </c>
      <c r="H388" s="53">
        <v>3543.4079565000002</v>
      </c>
      <c r="I388" s="53">
        <v>3480.82397597</v>
      </c>
      <c r="J388" s="53">
        <v>3452.51873406</v>
      </c>
      <c r="K388" s="53">
        <v>3426.45790833</v>
      </c>
      <c r="L388" s="53">
        <v>3415.86146001</v>
      </c>
      <c r="M388" s="53">
        <v>3446.10578704</v>
      </c>
      <c r="N388" s="53">
        <v>3539.2931508000001</v>
      </c>
      <c r="O388" s="53">
        <v>3504.73403323</v>
      </c>
      <c r="P388" s="53">
        <v>3512.9024880400002</v>
      </c>
      <c r="Q388" s="53">
        <v>3587.7195475199997</v>
      </c>
      <c r="R388" s="53">
        <v>3524.4306574900002</v>
      </c>
      <c r="S388" s="53">
        <v>3474.5566650999999</v>
      </c>
      <c r="T388" s="53">
        <v>3414.4132401699999</v>
      </c>
      <c r="U388" s="53">
        <v>3382.6031524299997</v>
      </c>
      <c r="V388" s="53">
        <v>3367.8201694299996</v>
      </c>
      <c r="W388" s="53">
        <v>3336.8868121599999</v>
      </c>
      <c r="X388" s="53">
        <v>3365.8244613500001</v>
      </c>
      <c r="Y388" s="53">
        <v>3453.2715174300001</v>
      </c>
    </row>
    <row r="389" spans="1:25" s="54" customFormat="1" ht="15.75" x14ac:dyDescent="0.3">
      <c r="A389" s="52" t="s">
        <v>150</v>
      </c>
      <c r="B389" s="53">
        <v>3516.5846239499997</v>
      </c>
      <c r="C389" s="53">
        <v>3595.8954837399997</v>
      </c>
      <c r="D389" s="53">
        <v>3641.5555632300002</v>
      </c>
      <c r="E389" s="53">
        <v>3698.69341205</v>
      </c>
      <c r="F389" s="53">
        <v>3714.8764656100002</v>
      </c>
      <c r="G389" s="53">
        <v>3683.3278597500002</v>
      </c>
      <c r="H389" s="53">
        <v>3606.6274081800002</v>
      </c>
      <c r="I389" s="53">
        <v>3498.38456219</v>
      </c>
      <c r="J389" s="53">
        <v>3430.8280348999997</v>
      </c>
      <c r="K389" s="53">
        <v>3425.6445042699997</v>
      </c>
      <c r="L389" s="53">
        <v>3427.9255154699999</v>
      </c>
      <c r="M389" s="53">
        <v>3453.3978662600002</v>
      </c>
      <c r="N389" s="53">
        <v>3497.35997193</v>
      </c>
      <c r="O389" s="53">
        <v>3537.6434010399998</v>
      </c>
      <c r="P389" s="53">
        <v>3527.17815337</v>
      </c>
      <c r="Q389" s="53">
        <v>3526.1520362900001</v>
      </c>
      <c r="R389" s="53">
        <v>3550.4976649600003</v>
      </c>
      <c r="S389" s="53">
        <v>3504.1892626700001</v>
      </c>
      <c r="T389" s="53">
        <v>3460.3685916499999</v>
      </c>
      <c r="U389" s="53">
        <v>3432.6089490300001</v>
      </c>
      <c r="V389" s="53">
        <v>3403.0075220999997</v>
      </c>
      <c r="W389" s="53">
        <v>3392.0492449799999</v>
      </c>
      <c r="X389" s="53">
        <v>3442.7943249</v>
      </c>
      <c r="Y389" s="53">
        <v>3528.8113564300002</v>
      </c>
    </row>
    <row r="390" spans="1:25" s="54" customFormat="1" ht="15.75" x14ac:dyDescent="0.3">
      <c r="A390" s="52" t="s">
        <v>151</v>
      </c>
      <c r="B390" s="53">
        <v>3591.09509862</v>
      </c>
      <c r="C390" s="53">
        <v>3631.0753889099997</v>
      </c>
      <c r="D390" s="53">
        <v>3643.8483756300002</v>
      </c>
      <c r="E390" s="53">
        <v>3632.7085814800002</v>
      </c>
      <c r="F390" s="53">
        <v>3635.8996394199999</v>
      </c>
      <c r="G390" s="53">
        <v>3574.4500629100003</v>
      </c>
      <c r="H390" s="53">
        <v>3426.2529314200001</v>
      </c>
      <c r="I390" s="53">
        <v>3423.44140642</v>
      </c>
      <c r="J390" s="53">
        <v>3365.80069241</v>
      </c>
      <c r="K390" s="53">
        <v>3364.0790303700001</v>
      </c>
      <c r="L390" s="53">
        <v>3386.7378773299997</v>
      </c>
      <c r="M390" s="53">
        <v>3406.7046377500001</v>
      </c>
      <c r="N390" s="53">
        <v>3447.2803539199999</v>
      </c>
      <c r="O390" s="53">
        <v>3475.8225768100001</v>
      </c>
      <c r="P390" s="53">
        <v>3508.4475691400003</v>
      </c>
      <c r="Q390" s="53">
        <v>3511.1234089199997</v>
      </c>
      <c r="R390" s="53">
        <v>3445.4973918300002</v>
      </c>
      <c r="S390" s="53">
        <v>3390.40818558</v>
      </c>
      <c r="T390" s="53">
        <v>3337.4109659699998</v>
      </c>
      <c r="U390" s="53">
        <v>3299.1498295000001</v>
      </c>
      <c r="V390" s="53">
        <v>3265.2804344699998</v>
      </c>
      <c r="W390" s="53">
        <v>3276.8517908700001</v>
      </c>
      <c r="X390" s="53">
        <v>3330.36837367</v>
      </c>
      <c r="Y390" s="53">
        <v>3368.4045621</v>
      </c>
    </row>
    <row r="391" spans="1:25" s="54" customFormat="1" ht="15.75" x14ac:dyDescent="0.3">
      <c r="A391" s="52" t="s">
        <v>152</v>
      </c>
      <c r="B391" s="53">
        <v>3477.1593933200002</v>
      </c>
      <c r="C391" s="53">
        <v>3564.8284178899999</v>
      </c>
      <c r="D391" s="53">
        <v>3572.2998937699999</v>
      </c>
      <c r="E391" s="53">
        <v>3558.6385697400001</v>
      </c>
      <c r="F391" s="53">
        <v>3637.0730822400001</v>
      </c>
      <c r="G391" s="53">
        <v>3628.8420877600001</v>
      </c>
      <c r="H391" s="53">
        <v>3613.56860818</v>
      </c>
      <c r="I391" s="53">
        <v>3512.1218652699999</v>
      </c>
      <c r="J391" s="53">
        <v>3410.9475014700001</v>
      </c>
      <c r="K391" s="53">
        <v>3372.42222154</v>
      </c>
      <c r="L391" s="53">
        <v>3357.2484180299998</v>
      </c>
      <c r="M391" s="53">
        <v>3350.0004027499999</v>
      </c>
      <c r="N391" s="53">
        <v>3383.5734114400002</v>
      </c>
      <c r="O391" s="53">
        <v>3394.5902130499999</v>
      </c>
      <c r="P391" s="53">
        <v>3407.5672613199999</v>
      </c>
      <c r="Q391" s="53">
        <v>3425.09799724</v>
      </c>
      <c r="R391" s="53">
        <v>3409.7384946000002</v>
      </c>
      <c r="S391" s="53">
        <v>3358.1957800299997</v>
      </c>
      <c r="T391" s="53">
        <v>3324.5964152199999</v>
      </c>
      <c r="U391" s="53">
        <v>3312.8220899600001</v>
      </c>
      <c r="V391" s="53">
        <v>3282.7285401899999</v>
      </c>
      <c r="W391" s="53">
        <v>3256.49826734</v>
      </c>
      <c r="X391" s="53">
        <v>3301.5232653100002</v>
      </c>
      <c r="Y391" s="53">
        <v>3360.47668638</v>
      </c>
    </row>
    <row r="392" spans="1:25" s="54" customFormat="1" ht="15.75" x14ac:dyDescent="0.3">
      <c r="A392" s="52" t="s">
        <v>153</v>
      </c>
      <c r="B392" s="53">
        <v>3413.81114966</v>
      </c>
      <c r="C392" s="53">
        <v>3502.9156635499999</v>
      </c>
      <c r="D392" s="53">
        <v>3605.6300666699999</v>
      </c>
      <c r="E392" s="53">
        <v>3573.3355127200002</v>
      </c>
      <c r="F392" s="53">
        <v>3663.3073747399999</v>
      </c>
      <c r="G392" s="53">
        <v>3652.1695880400002</v>
      </c>
      <c r="H392" s="53">
        <v>3613.9870198500003</v>
      </c>
      <c r="I392" s="53">
        <v>3558.9200338999999</v>
      </c>
      <c r="J392" s="53">
        <v>3450.8010927</v>
      </c>
      <c r="K392" s="53">
        <v>3426.9498151500002</v>
      </c>
      <c r="L392" s="53">
        <v>3404.6476318599998</v>
      </c>
      <c r="M392" s="53">
        <v>3392.01656194</v>
      </c>
      <c r="N392" s="53">
        <v>3417.7340216299999</v>
      </c>
      <c r="O392" s="53">
        <v>3433.53477871</v>
      </c>
      <c r="P392" s="53">
        <v>3446.2420130700002</v>
      </c>
      <c r="Q392" s="53">
        <v>3454.6915648599997</v>
      </c>
      <c r="R392" s="53">
        <v>3437.2304246100002</v>
      </c>
      <c r="S392" s="53">
        <v>3397.2641232400001</v>
      </c>
      <c r="T392" s="53">
        <v>3369.6900465500003</v>
      </c>
      <c r="U392" s="53">
        <v>3355.0230124299997</v>
      </c>
      <c r="V392" s="53">
        <v>3341.5060799799999</v>
      </c>
      <c r="W392" s="53">
        <v>3310.7913033699997</v>
      </c>
      <c r="X392" s="53">
        <v>3356.2281382800002</v>
      </c>
      <c r="Y392" s="53">
        <v>3413.1796957699999</v>
      </c>
    </row>
    <row r="393" spans="1:25" s="54" customFormat="1" ht="15.75" x14ac:dyDescent="0.3">
      <c r="A393" s="52" t="s">
        <v>154</v>
      </c>
      <c r="B393" s="53">
        <v>3489.5312716799999</v>
      </c>
      <c r="C393" s="53">
        <v>3566.7341827199998</v>
      </c>
      <c r="D393" s="53">
        <v>3563.1283200999997</v>
      </c>
      <c r="E393" s="53">
        <v>3548.1810384199998</v>
      </c>
      <c r="F393" s="53">
        <v>3612.40908089</v>
      </c>
      <c r="G393" s="53">
        <v>3568.63236598</v>
      </c>
      <c r="H393" s="53">
        <v>3523.3669337900001</v>
      </c>
      <c r="I393" s="53">
        <v>3453.06210758</v>
      </c>
      <c r="J393" s="53">
        <v>3412.0979986299999</v>
      </c>
      <c r="K393" s="53">
        <v>3378.8638872900001</v>
      </c>
      <c r="L393" s="53">
        <v>3390.9169848699999</v>
      </c>
      <c r="M393" s="53">
        <v>3444.6084483200002</v>
      </c>
      <c r="N393" s="53">
        <v>3468.9669196599998</v>
      </c>
      <c r="O393" s="53">
        <v>3465.0926323100002</v>
      </c>
      <c r="P393" s="53">
        <v>3471.84427529</v>
      </c>
      <c r="Q393" s="53">
        <v>3472.3102975900001</v>
      </c>
      <c r="R393" s="53">
        <v>3434.6990858499998</v>
      </c>
      <c r="S393" s="53">
        <v>3391.8982944299996</v>
      </c>
      <c r="T393" s="53">
        <v>3337.4590750899997</v>
      </c>
      <c r="U393" s="53">
        <v>3357.7622537699999</v>
      </c>
      <c r="V393" s="53">
        <v>3305.4227890800003</v>
      </c>
      <c r="W393" s="53">
        <v>3397.1152916000001</v>
      </c>
      <c r="X393" s="53">
        <v>3481.6017439099996</v>
      </c>
      <c r="Y393" s="53">
        <v>3550.75644448</v>
      </c>
    </row>
    <row r="394" spans="1:25" s="54" customFormat="1" ht="15.75" x14ac:dyDescent="0.3">
      <c r="A394" s="52" t="s">
        <v>155</v>
      </c>
      <c r="B394" s="53">
        <v>3579.8825785700001</v>
      </c>
      <c r="C394" s="53">
        <v>3653.66374529</v>
      </c>
      <c r="D394" s="53">
        <v>3707.8298854899999</v>
      </c>
      <c r="E394" s="53">
        <v>3701.6763146499998</v>
      </c>
      <c r="F394" s="53">
        <v>3711.7537527599998</v>
      </c>
      <c r="G394" s="53">
        <v>3643.8581234799999</v>
      </c>
      <c r="H394" s="53">
        <v>3585.3881522000001</v>
      </c>
      <c r="I394" s="53">
        <v>3519.2576491600003</v>
      </c>
      <c r="J394" s="53">
        <v>3469.6467489500001</v>
      </c>
      <c r="K394" s="53">
        <v>3454.0036804399997</v>
      </c>
      <c r="L394" s="53">
        <v>3450.4217157900002</v>
      </c>
      <c r="M394" s="53">
        <v>3500.6007733400002</v>
      </c>
      <c r="N394" s="53">
        <v>3518.1712950900001</v>
      </c>
      <c r="O394" s="53">
        <v>3527.0894581299999</v>
      </c>
      <c r="P394" s="53">
        <v>3559.93006212</v>
      </c>
      <c r="Q394" s="53">
        <v>3556.9013536299999</v>
      </c>
      <c r="R394" s="53">
        <v>3540.5940423499997</v>
      </c>
      <c r="S394" s="53">
        <v>3497.3700318299998</v>
      </c>
      <c r="T394" s="53">
        <v>3432.0401014500003</v>
      </c>
      <c r="U394" s="53">
        <v>3379.4343391000002</v>
      </c>
      <c r="V394" s="53">
        <v>3367.5317164200001</v>
      </c>
      <c r="W394" s="53">
        <v>3416.6844114699998</v>
      </c>
      <c r="X394" s="53">
        <v>3453.96378942</v>
      </c>
      <c r="Y394" s="53">
        <v>3527.1994493900002</v>
      </c>
    </row>
    <row r="395" spans="1:25" s="54" customFormat="1" ht="15.75" x14ac:dyDescent="0.3">
      <c r="A395" s="52" t="s">
        <v>156</v>
      </c>
      <c r="B395" s="53">
        <v>3508.1526879200001</v>
      </c>
      <c r="C395" s="53">
        <v>3597.9621954200002</v>
      </c>
      <c r="D395" s="53">
        <v>3612.8118822799997</v>
      </c>
      <c r="E395" s="53">
        <v>3593.88058731</v>
      </c>
      <c r="F395" s="53">
        <v>3648.0342143799999</v>
      </c>
      <c r="G395" s="53">
        <v>3567.55769147</v>
      </c>
      <c r="H395" s="53">
        <v>3459.9038193199999</v>
      </c>
      <c r="I395" s="53">
        <v>3401.92184632</v>
      </c>
      <c r="J395" s="53">
        <v>3427.0143555200002</v>
      </c>
      <c r="K395" s="53">
        <v>3501.5439272599997</v>
      </c>
      <c r="L395" s="53">
        <v>3506.3799600800003</v>
      </c>
      <c r="M395" s="53">
        <v>3511.0397813299996</v>
      </c>
      <c r="N395" s="53">
        <v>3541.3278816499997</v>
      </c>
      <c r="O395" s="53">
        <v>3529.4637664800002</v>
      </c>
      <c r="P395" s="53">
        <v>3535.2446510499999</v>
      </c>
      <c r="Q395" s="53">
        <v>3528.9681953600002</v>
      </c>
      <c r="R395" s="53">
        <v>3532.0174114800002</v>
      </c>
      <c r="S395" s="53">
        <v>3494.8221456199999</v>
      </c>
      <c r="T395" s="53">
        <v>3430.4381376299998</v>
      </c>
      <c r="U395" s="53">
        <v>3406.2574554799999</v>
      </c>
      <c r="V395" s="53">
        <v>3402.4041712199996</v>
      </c>
      <c r="W395" s="53">
        <v>3418.8384447999997</v>
      </c>
      <c r="X395" s="53">
        <v>3496.1883629100003</v>
      </c>
      <c r="Y395" s="53">
        <v>3517.6430725099999</v>
      </c>
    </row>
    <row r="396" spans="1:25" s="54" customFormat="1" ht="15.75" x14ac:dyDescent="0.3">
      <c r="A396" s="52" t="s">
        <v>157</v>
      </c>
      <c r="B396" s="53">
        <v>3562.8517781999999</v>
      </c>
      <c r="C396" s="53">
        <v>3642.7844389499996</v>
      </c>
      <c r="D396" s="53">
        <v>3631.9436392500002</v>
      </c>
      <c r="E396" s="53">
        <v>3619.14120989</v>
      </c>
      <c r="F396" s="53">
        <v>3623.3802347299998</v>
      </c>
      <c r="G396" s="53">
        <v>3613.6435168600001</v>
      </c>
      <c r="H396" s="53">
        <v>3496.1323470899997</v>
      </c>
      <c r="I396" s="53">
        <v>3445.5138179799997</v>
      </c>
      <c r="J396" s="53">
        <v>3457.4915317099999</v>
      </c>
      <c r="K396" s="53">
        <v>3469.7004287199998</v>
      </c>
      <c r="L396" s="53">
        <v>3468.86218891</v>
      </c>
      <c r="M396" s="53">
        <v>3523.6129576200001</v>
      </c>
      <c r="N396" s="53">
        <v>3557.87273508</v>
      </c>
      <c r="O396" s="53">
        <v>3547.0641008699999</v>
      </c>
      <c r="P396" s="53">
        <v>3537.4494293799999</v>
      </c>
      <c r="Q396" s="53">
        <v>3531.1552841000002</v>
      </c>
      <c r="R396" s="53">
        <v>3547.5853468599998</v>
      </c>
      <c r="S396" s="53">
        <v>3509.1413754300002</v>
      </c>
      <c r="T396" s="53">
        <v>3470.1492335599996</v>
      </c>
      <c r="U396" s="53">
        <v>3396.9351397999999</v>
      </c>
      <c r="V396" s="53">
        <v>3356.1415541599999</v>
      </c>
      <c r="W396" s="53">
        <v>3360.09588923</v>
      </c>
      <c r="X396" s="53">
        <v>3431.7889132199998</v>
      </c>
      <c r="Y396" s="53">
        <v>3521.66654328</v>
      </c>
    </row>
    <row r="397" spans="1:25" s="54" customFormat="1" ht="15.75" x14ac:dyDescent="0.3">
      <c r="A397" s="52" t="s">
        <v>158</v>
      </c>
      <c r="B397" s="53">
        <v>3445.67541527</v>
      </c>
      <c r="C397" s="53">
        <v>3541.9096189900001</v>
      </c>
      <c r="D397" s="53">
        <v>3582.7419731199998</v>
      </c>
      <c r="E397" s="53">
        <v>3577.4970665199999</v>
      </c>
      <c r="F397" s="53">
        <v>3594.5115492599998</v>
      </c>
      <c r="G397" s="53">
        <v>3531.7689717100002</v>
      </c>
      <c r="H397" s="53">
        <v>3421.37159595</v>
      </c>
      <c r="I397" s="53">
        <v>3407.4895430799997</v>
      </c>
      <c r="J397" s="53">
        <v>3419.63968127</v>
      </c>
      <c r="K397" s="53">
        <v>3444.21050337</v>
      </c>
      <c r="L397" s="53">
        <v>3432.6199615</v>
      </c>
      <c r="M397" s="53">
        <v>3438.8244722099998</v>
      </c>
      <c r="N397" s="53">
        <v>3448.5327093999999</v>
      </c>
      <c r="O397" s="53">
        <v>3476.0441216999998</v>
      </c>
      <c r="P397" s="53">
        <v>3487.7724676799999</v>
      </c>
      <c r="Q397" s="53">
        <v>3487.2600871499999</v>
      </c>
      <c r="R397" s="53">
        <v>3463.14398145</v>
      </c>
      <c r="S397" s="53">
        <v>3402.76773981</v>
      </c>
      <c r="T397" s="53">
        <v>3343.6064320799996</v>
      </c>
      <c r="U397" s="53">
        <v>3331.6650885099998</v>
      </c>
      <c r="V397" s="53">
        <v>3291.0888736299999</v>
      </c>
      <c r="W397" s="53">
        <v>3309.89266787</v>
      </c>
      <c r="X397" s="53">
        <v>3318.0206901299998</v>
      </c>
      <c r="Y397" s="53">
        <v>3400.7741439700003</v>
      </c>
    </row>
    <row r="398" spans="1:25" s="54" customFormat="1" ht="15.75" x14ac:dyDescent="0.3">
      <c r="A398" s="52" t="s">
        <v>159</v>
      </c>
      <c r="B398" s="53">
        <v>3481.9827792199999</v>
      </c>
      <c r="C398" s="53">
        <v>3483.4094383199999</v>
      </c>
      <c r="D398" s="53">
        <v>3559.8485578600003</v>
      </c>
      <c r="E398" s="53">
        <v>3538.2261407599999</v>
      </c>
      <c r="F398" s="53">
        <v>3549.6342973700002</v>
      </c>
      <c r="G398" s="53">
        <v>3529.96001256</v>
      </c>
      <c r="H398" s="53">
        <v>3454.7074701699999</v>
      </c>
      <c r="I398" s="53">
        <v>3338.66908951</v>
      </c>
      <c r="J398" s="53">
        <v>3246.2849885300002</v>
      </c>
      <c r="K398" s="53">
        <v>3255.7283767600002</v>
      </c>
      <c r="L398" s="53">
        <v>3251.0817631800001</v>
      </c>
      <c r="M398" s="53">
        <v>3265.9829813300003</v>
      </c>
      <c r="N398" s="53">
        <v>3392.72252441</v>
      </c>
      <c r="O398" s="53">
        <v>3402.8640082299999</v>
      </c>
      <c r="P398" s="53">
        <v>3421.8424923000002</v>
      </c>
      <c r="Q398" s="53">
        <v>3429.6376507699997</v>
      </c>
      <c r="R398" s="53">
        <v>3414.8215281399998</v>
      </c>
      <c r="S398" s="53">
        <v>3380.7395348800001</v>
      </c>
      <c r="T398" s="53">
        <v>3329.7986718699999</v>
      </c>
      <c r="U398" s="53">
        <v>3265.1302577500001</v>
      </c>
      <c r="V398" s="53">
        <v>3251.03287391</v>
      </c>
      <c r="W398" s="53">
        <v>3287.10135274</v>
      </c>
      <c r="X398" s="53">
        <v>3291.73803021</v>
      </c>
      <c r="Y398" s="53">
        <v>3406.2737786299999</v>
      </c>
    </row>
    <row r="399" spans="1:25" s="54" customFormat="1" ht="15.75" x14ac:dyDescent="0.3">
      <c r="A399" s="52" t="s">
        <v>160</v>
      </c>
      <c r="B399" s="53">
        <v>3263.6315132199998</v>
      </c>
      <c r="C399" s="53">
        <v>3351.98310614</v>
      </c>
      <c r="D399" s="53">
        <v>3414.3799369099997</v>
      </c>
      <c r="E399" s="53">
        <v>3423.2306311699999</v>
      </c>
      <c r="F399" s="53">
        <v>3429.1253051499998</v>
      </c>
      <c r="G399" s="53">
        <v>3495.77458742</v>
      </c>
      <c r="H399" s="53">
        <v>3437.45720162</v>
      </c>
      <c r="I399" s="53">
        <v>3394.8075778499997</v>
      </c>
      <c r="J399" s="53">
        <v>3318.9301540500001</v>
      </c>
      <c r="K399" s="53">
        <v>3249.06285497</v>
      </c>
      <c r="L399" s="53">
        <v>3241.2296593199999</v>
      </c>
      <c r="M399" s="53">
        <v>3216.03011195</v>
      </c>
      <c r="N399" s="53">
        <v>3258.2304700099999</v>
      </c>
      <c r="O399" s="53">
        <v>3282.3704191299998</v>
      </c>
      <c r="P399" s="53">
        <v>3292.0979757499999</v>
      </c>
      <c r="Q399" s="53">
        <v>3308.9922260499998</v>
      </c>
      <c r="R399" s="53">
        <v>3285.4878196899999</v>
      </c>
      <c r="S399" s="53">
        <v>3263.7272411599997</v>
      </c>
      <c r="T399" s="53">
        <v>3229.27435066</v>
      </c>
      <c r="U399" s="53">
        <v>3225.11103508</v>
      </c>
      <c r="V399" s="53">
        <v>3204.3762279000002</v>
      </c>
      <c r="W399" s="53">
        <v>3183.4904817699999</v>
      </c>
      <c r="X399" s="53">
        <v>3207.5747378599999</v>
      </c>
      <c r="Y399" s="53">
        <v>3263.8627194299997</v>
      </c>
    </row>
    <row r="400" spans="1:25" s="54" customFormat="1" ht="15.75" x14ac:dyDescent="0.3">
      <c r="A400" s="52" t="s">
        <v>161</v>
      </c>
      <c r="B400" s="53">
        <v>3258.3484255900003</v>
      </c>
      <c r="C400" s="53">
        <v>3357.58073818</v>
      </c>
      <c r="D400" s="53">
        <v>3445.5707700299999</v>
      </c>
      <c r="E400" s="53">
        <v>3524.5387962499999</v>
      </c>
      <c r="F400" s="53">
        <v>3516.4306420299999</v>
      </c>
      <c r="G400" s="53">
        <v>3504.8477099499996</v>
      </c>
      <c r="H400" s="53">
        <v>3435.3653126199997</v>
      </c>
      <c r="I400" s="53">
        <v>3382.7617256399999</v>
      </c>
      <c r="J400" s="53">
        <v>3341.4603411999997</v>
      </c>
      <c r="K400" s="53">
        <v>3349.8629508399999</v>
      </c>
      <c r="L400" s="53">
        <v>3354.5721291999998</v>
      </c>
      <c r="M400" s="53">
        <v>3365.7120647699999</v>
      </c>
      <c r="N400" s="53">
        <v>3362.8658911699999</v>
      </c>
      <c r="O400" s="53">
        <v>3359.1285677199999</v>
      </c>
      <c r="P400" s="53">
        <v>3352.06998479</v>
      </c>
      <c r="Q400" s="53">
        <v>3346.9556058600001</v>
      </c>
      <c r="R400" s="53">
        <v>3338.2566817100001</v>
      </c>
      <c r="S400" s="53">
        <v>3334.64409879</v>
      </c>
      <c r="T400" s="53">
        <v>3256.4545424299999</v>
      </c>
      <c r="U400" s="53">
        <v>3264.7965016899998</v>
      </c>
      <c r="V400" s="53">
        <v>3273.6312773199998</v>
      </c>
      <c r="W400" s="53">
        <v>3258.32867136</v>
      </c>
      <c r="X400" s="53">
        <v>3309.7176500799997</v>
      </c>
      <c r="Y400" s="53">
        <v>3353.2642841899997</v>
      </c>
    </row>
    <row r="401" spans="1:25" s="54" customFormat="1" ht="15.75" x14ac:dyDescent="0.3">
      <c r="A401" s="52" t="s">
        <v>162</v>
      </c>
      <c r="B401" s="53">
        <v>3477.8999411</v>
      </c>
      <c r="C401" s="53">
        <v>3538.130737</v>
      </c>
      <c r="D401" s="53">
        <v>3592.4173226799999</v>
      </c>
      <c r="E401" s="53">
        <v>3586.3249618</v>
      </c>
      <c r="F401" s="53">
        <v>3585.6118181800002</v>
      </c>
      <c r="G401" s="53">
        <v>3534.1296954999998</v>
      </c>
      <c r="H401" s="53">
        <v>3450.91813267</v>
      </c>
      <c r="I401" s="53">
        <v>3406.6202772799998</v>
      </c>
      <c r="J401" s="53">
        <v>3357.1863740899998</v>
      </c>
      <c r="K401" s="53">
        <v>3398.9681143500002</v>
      </c>
      <c r="L401" s="53">
        <v>3384.6809953699999</v>
      </c>
      <c r="M401" s="53">
        <v>3393.9500122299996</v>
      </c>
      <c r="N401" s="53">
        <v>3426.47211139</v>
      </c>
      <c r="O401" s="53">
        <v>3386.20850556</v>
      </c>
      <c r="P401" s="53">
        <v>3393.3816102299998</v>
      </c>
      <c r="Q401" s="53">
        <v>3397.8205283699999</v>
      </c>
      <c r="R401" s="53">
        <v>3414.23346898</v>
      </c>
      <c r="S401" s="53">
        <v>3372.1004938400001</v>
      </c>
      <c r="T401" s="53">
        <v>3347.1967855599996</v>
      </c>
      <c r="U401" s="53">
        <v>3288.02063073</v>
      </c>
      <c r="V401" s="53">
        <v>3262.0780177899996</v>
      </c>
      <c r="W401" s="53">
        <v>3290.8950369599997</v>
      </c>
      <c r="X401" s="53">
        <v>3360.8131171200002</v>
      </c>
      <c r="Y401" s="53">
        <v>3403.2538991900001</v>
      </c>
    </row>
    <row r="402" spans="1:25" s="54" customFormat="1" ht="15.75" x14ac:dyDescent="0.3">
      <c r="A402" s="52" t="s">
        <v>163</v>
      </c>
      <c r="B402" s="53">
        <v>3530.2385293299999</v>
      </c>
      <c r="C402" s="53">
        <v>3590.6506232699999</v>
      </c>
      <c r="D402" s="53">
        <v>3603.8353440000001</v>
      </c>
      <c r="E402" s="53">
        <v>3574.6128645399999</v>
      </c>
      <c r="F402" s="53">
        <v>3587.6197389999998</v>
      </c>
      <c r="G402" s="53">
        <v>3584.2940806300003</v>
      </c>
      <c r="H402" s="53">
        <v>3433.0452792199999</v>
      </c>
      <c r="I402" s="53">
        <v>3405.6259550699997</v>
      </c>
      <c r="J402" s="53">
        <v>3345.8304136199999</v>
      </c>
      <c r="K402" s="53">
        <v>3350.2630240199996</v>
      </c>
      <c r="L402" s="53">
        <v>3336.9328895399999</v>
      </c>
      <c r="M402" s="53">
        <v>3359.29219238</v>
      </c>
      <c r="N402" s="53">
        <v>3384.0124551099998</v>
      </c>
      <c r="O402" s="53">
        <v>3348.66308996</v>
      </c>
      <c r="P402" s="53">
        <v>3379.22943523</v>
      </c>
      <c r="Q402" s="53">
        <v>3372.74297854</v>
      </c>
      <c r="R402" s="53">
        <v>3371.4198280299997</v>
      </c>
      <c r="S402" s="53">
        <v>3362.5507943900002</v>
      </c>
      <c r="T402" s="53">
        <v>3320.4501848600003</v>
      </c>
      <c r="U402" s="53">
        <v>3259.0809275499996</v>
      </c>
      <c r="V402" s="53">
        <v>3233.2191406499996</v>
      </c>
      <c r="W402" s="53">
        <v>3236.1473439700003</v>
      </c>
      <c r="X402" s="53">
        <v>3287.1711790199997</v>
      </c>
      <c r="Y402" s="53">
        <v>3346.2182461499997</v>
      </c>
    </row>
    <row r="403" spans="1:25" ht="13.5" x14ac:dyDescent="0.2">
      <c r="E403" s="69"/>
    </row>
    <row r="404" spans="1:25" s="70" customFormat="1" ht="33.75" customHeight="1" x14ac:dyDescent="0.25">
      <c r="A404" s="170" t="s">
        <v>165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ht="15.75" customHeight="1" x14ac:dyDescent="0.2">
      <c r="A405" s="152" t="s">
        <v>69</v>
      </c>
      <c r="B405" s="230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9" customFormat="1" x14ac:dyDescent="0.2">
      <c r="A406" s="153"/>
      <c r="B406" s="102" t="s">
        <v>71</v>
      </c>
      <c r="C406" s="103" t="s">
        <v>72</v>
      </c>
      <c r="D406" s="104" t="s">
        <v>73</v>
      </c>
      <c r="E406" s="103" t="s">
        <v>74</v>
      </c>
      <c r="F406" s="103" t="s">
        <v>75</v>
      </c>
      <c r="G406" s="103" t="s">
        <v>76</v>
      </c>
      <c r="H406" s="103" t="s">
        <v>77</v>
      </c>
      <c r="I406" s="103" t="s">
        <v>78</v>
      </c>
      <c r="J406" s="103" t="s">
        <v>79</v>
      </c>
      <c r="K406" s="102" t="s">
        <v>80</v>
      </c>
      <c r="L406" s="103" t="s">
        <v>81</v>
      </c>
      <c r="M406" s="105" t="s">
        <v>82</v>
      </c>
      <c r="N406" s="102" t="s">
        <v>83</v>
      </c>
      <c r="O406" s="103" t="s">
        <v>84</v>
      </c>
      <c r="P406" s="105" t="s">
        <v>85</v>
      </c>
      <c r="Q406" s="104" t="s">
        <v>86</v>
      </c>
      <c r="R406" s="103" t="s">
        <v>87</v>
      </c>
      <c r="S406" s="104" t="s">
        <v>88</v>
      </c>
      <c r="T406" s="103" t="s">
        <v>89</v>
      </c>
      <c r="U406" s="104" t="s">
        <v>90</v>
      </c>
      <c r="V406" s="103" t="s">
        <v>91</v>
      </c>
      <c r="W406" s="104" t="s">
        <v>92</v>
      </c>
      <c r="X406" s="103" t="s">
        <v>93</v>
      </c>
      <c r="Y406" s="103" t="s">
        <v>94</v>
      </c>
    </row>
    <row r="407" spans="1:25" s="23" customFormat="1" ht="15" customHeight="1" x14ac:dyDescent="0.2">
      <c r="A407" s="50" t="s">
        <v>133</v>
      </c>
      <c r="B407" s="60">
        <v>2748.8366553400001</v>
      </c>
      <c r="C407" s="60">
        <v>2849.56984444</v>
      </c>
      <c r="D407" s="60">
        <v>2907.0987403099998</v>
      </c>
      <c r="E407" s="60">
        <v>2940.0386087500001</v>
      </c>
      <c r="F407" s="60">
        <v>2944.2271891400001</v>
      </c>
      <c r="G407" s="60">
        <v>2933.8108216600003</v>
      </c>
      <c r="H407" s="60">
        <v>2935.04931773</v>
      </c>
      <c r="I407" s="60">
        <v>2883.86768527</v>
      </c>
      <c r="J407" s="60">
        <v>2833.4755204600001</v>
      </c>
      <c r="K407" s="60">
        <v>2785.2866733199999</v>
      </c>
      <c r="L407" s="60">
        <v>2751.4663972099997</v>
      </c>
      <c r="M407" s="60">
        <v>2756.9828547900001</v>
      </c>
      <c r="N407" s="60">
        <v>2790.0953699199999</v>
      </c>
      <c r="O407" s="60">
        <v>2801.1039489100003</v>
      </c>
      <c r="P407" s="60">
        <v>2799.1621190800001</v>
      </c>
      <c r="Q407" s="60">
        <v>2806.3852751900004</v>
      </c>
      <c r="R407" s="60">
        <v>2803.18970111</v>
      </c>
      <c r="S407" s="60">
        <v>2747.4800253600001</v>
      </c>
      <c r="T407" s="60">
        <v>2717.6249900600001</v>
      </c>
      <c r="U407" s="60">
        <v>2691.7585129899999</v>
      </c>
      <c r="V407" s="60">
        <v>2640.1530303999998</v>
      </c>
      <c r="W407" s="60">
        <v>2619.1512427100001</v>
      </c>
      <c r="X407" s="60">
        <v>2657.1709191</v>
      </c>
      <c r="Y407" s="60">
        <v>2708.82379911</v>
      </c>
    </row>
    <row r="408" spans="1:25" s="54" customFormat="1" ht="15.75" x14ac:dyDescent="0.3">
      <c r="A408" s="52" t="s">
        <v>134</v>
      </c>
      <c r="B408" s="53">
        <v>2790.76972372</v>
      </c>
      <c r="C408" s="53">
        <v>2854.17463451</v>
      </c>
      <c r="D408" s="53">
        <v>2909.5701772900002</v>
      </c>
      <c r="E408" s="53">
        <v>2915.5242617100002</v>
      </c>
      <c r="F408" s="53">
        <v>2923.7453302700001</v>
      </c>
      <c r="G408" s="53">
        <v>2919.9005994500003</v>
      </c>
      <c r="H408" s="53">
        <v>2954.64057568</v>
      </c>
      <c r="I408" s="53">
        <v>2782.6059667899999</v>
      </c>
      <c r="J408" s="53">
        <v>2756.1848131100001</v>
      </c>
      <c r="K408" s="53">
        <v>2740.27697558</v>
      </c>
      <c r="L408" s="53">
        <v>2739.6792611199999</v>
      </c>
      <c r="M408" s="53">
        <v>2748.2406366200003</v>
      </c>
      <c r="N408" s="53">
        <v>2769.4596587699998</v>
      </c>
      <c r="O408" s="53">
        <v>2786.9662806699998</v>
      </c>
      <c r="P408" s="53">
        <v>2739.6289450499999</v>
      </c>
      <c r="Q408" s="53">
        <v>2693.2841035599999</v>
      </c>
      <c r="R408" s="53">
        <v>2695.55350675</v>
      </c>
      <c r="S408" s="53">
        <v>2660.1685029099999</v>
      </c>
      <c r="T408" s="53">
        <v>2622.975837</v>
      </c>
      <c r="U408" s="53">
        <v>2597.94745134</v>
      </c>
      <c r="V408" s="53">
        <v>2589.8689672</v>
      </c>
      <c r="W408" s="53">
        <v>2563.64719307</v>
      </c>
      <c r="X408" s="53">
        <v>2608.9662300800001</v>
      </c>
      <c r="Y408" s="53">
        <v>2640.6060686000001</v>
      </c>
    </row>
    <row r="409" spans="1:25" s="54" customFormat="1" ht="15.75" x14ac:dyDescent="0.3">
      <c r="A409" s="52" t="s">
        <v>135</v>
      </c>
      <c r="B409" s="53">
        <v>2777.90960094</v>
      </c>
      <c r="C409" s="53">
        <v>2840.8471244800003</v>
      </c>
      <c r="D409" s="53">
        <v>2911.8299889899999</v>
      </c>
      <c r="E409" s="53">
        <v>2916.3078255</v>
      </c>
      <c r="F409" s="53">
        <v>2929.9776457200001</v>
      </c>
      <c r="G409" s="53">
        <v>2890.7575746100001</v>
      </c>
      <c r="H409" s="53">
        <v>2836.99993756</v>
      </c>
      <c r="I409" s="53">
        <v>2757.2284492999997</v>
      </c>
      <c r="J409" s="53">
        <v>2716.3915962900001</v>
      </c>
      <c r="K409" s="53">
        <v>2677.0196081499998</v>
      </c>
      <c r="L409" s="53">
        <v>2667.1931162600004</v>
      </c>
      <c r="M409" s="53">
        <v>2693.71069661</v>
      </c>
      <c r="N409" s="53">
        <v>2738.00383048</v>
      </c>
      <c r="O409" s="53">
        <v>2748.6186338400003</v>
      </c>
      <c r="P409" s="53">
        <v>2760.31324872</v>
      </c>
      <c r="Q409" s="53">
        <v>2774.57517203</v>
      </c>
      <c r="R409" s="53">
        <v>2768.0271812299998</v>
      </c>
      <c r="S409" s="53">
        <v>2725.31739135</v>
      </c>
      <c r="T409" s="53">
        <v>2687.5725305699998</v>
      </c>
      <c r="U409" s="53">
        <v>2669.7247369900001</v>
      </c>
      <c r="V409" s="53">
        <v>2637.7882955100004</v>
      </c>
      <c r="W409" s="53">
        <v>2622.52638819</v>
      </c>
      <c r="X409" s="53">
        <v>2671.7599612700001</v>
      </c>
      <c r="Y409" s="53">
        <v>2727.84032673</v>
      </c>
    </row>
    <row r="410" spans="1:25" s="54" customFormat="1" ht="15.75" x14ac:dyDescent="0.3">
      <c r="A410" s="52" t="s">
        <v>136</v>
      </c>
      <c r="B410" s="53">
        <v>2922.4620248800002</v>
      </c>
      <c r="C410" s="53">
        <v>3001.7054821299998</v>
      </c>
      <c r="D410" s="53">
        <v>3057.31194547</v>
      </c>
      <c r="E410" s="53">
        <v>3056.1311956499999</v>
      </c>
      <c r="F410" s="53">
        <v>3054.4283128399998</v>
      </c>
      <c r="G410" s="53">
        <v>3054.34342947</v>
      </c>
      <c r="H410" s="53">
        <v>3023.6376857499999</v>
      </c>
      <c r="I410" s="53">
        <v>2967.4138086299999</v>
      </c>
      <c r="J410" s="53">
        <v>2913.02102891</v>
      </c>
      <c r="K410" s="53">
        <v>2899.8229924400002</v>
      </c>
      <c r="L410" s="53">
        <v>2875.5548605499998</v>
      </c>
      <c r="M410" s="53">
        <v>2898.8233767500001</v>
      </c>
      <c r="N410" s="53">
        <v>2936.5051254199998</v>
      </c>
      <c r="O410" s="53">
        <v>2951.7812064500004</v>
      </c>
      <c r="P410" s="53">
        <v>2965.5800355199999</v>
      </c>
      <c r="Q410" s="53">
        <v>2979.02687406</v>
      </c>
      <c r="R410" s="53">
        <v>2963.46830649</v>
      </c>
      <c r="S410" s="53">
        <v>2913.9157770000002</v>
      </c>
      <c r="T410" s="53">
        <v>2867.2763321000002</v>
      </c>
      <c r="U410" s="53">
        <v>2840.0648003900001</v>
      </c>
      <c r="V410" s="53">
        <v>2811.12674053</v>
      </c>
      <c r="W410" s="53">
        <v>2798.0610689800001</v>
      </c>
      <c r="X410" s="53">
        <v>2853.0879616700004</v>
      </c>
      <c r="Y410" s="53">
        <v>2886.9234972300001</v>
      </c>
    </row>
    <row r="411" spans="1:25" s="54" customFormat="1" ht="15.75" x14ac:dyDescent="0.3">
      <c r="A411" s="52" t="s">
        <v>137</v>
      </c>
      <c r="B411" s="53">
        <v>2908.8463710200003</v>
      </c>
      <c r="C411" s="53">
        <v>2932.7426292700002</v>
      </c>
      <c r="D411" s="53">
        <v>3010.5388723799997</v>
      </c>
      <c r="E411" s="53">
        <v>3006.4000503799998</v>
      </c>
      <c r="F411" s="53">
        <v>3010.77379354</v>
      </c>
      <c r="G411" s="53">
        <v>2993.9024698499998</v>
      </c>
      <c r="H411" s="53">
        <v>2938.2823938700003</v>
      </c>
      <c r="I411" s="53">
        <v>2831.2863124599999</v>
      </c>
      <c r="J411" s="53">
        <v>2843.27721342</v>
      </c>
      <c r="K411" s="53">
        <v>2813.0181378400002</v>
      </c>
      <c r="L411" s="53">
        <v>2792.4086977300003</v>
      </c>
      <c r="M411" s="53">
        <v>2810.59577193</v>
      </c>
      <c r="N411" s="53">
        <v>2847.1057138799997</v>
      </c>
      <c r="O411" s="53">
        <v>2856.8203730800001</v>
      </c>
      <c r="P411" s="53">
        <v>2879.3508423900003</v>
      </c>
      <c r="Q411" s="53">
        <v>2895.10448516</v>
      </c>
      <c r="R411" s="53">
        <v>2877.9110407400003</v>
      </c>
      <c r="S411" s="53">
        <v>2814.50151117</v>
      </c>
      <c r="T411" s="53">
        <v>2766.7412485200002</v>
      </c>
      <c r="U411" s="53">
        <v>2748.6616833099997</v>
      </c>
      <c r="V411" s="53">
        <v>2727.0892066500001</v>
      </c>
      <c r="W411" s="53">
        <v>2701.8055207699999</v>
      </c>
      <c r="X411" s="53">
        <v>2757.8565798199998</v>
      </c>
      <c r="Y411" s="53">
        <v>2785.7238920700001</v>
      </c>
    </row>
    <row r="412" spans="1:25" s="54" customFormat="1" ht="15.75" x14ac:dyDescent="0.3">
      <c r="A412" s="52" t="s">
        <v>138</v>
      </c>
      <c r="B412" s="53">
        <v>2768.86581746</v>
      </c>
      <c r="C412" s="53">
        <v>2889.4125197399999</v>
      </c>
      <c r="D412" s="53">
        <v>2958.77418588</v>
      </c>
      <c r="E412" s="53">
        <v>2948.2538555800002</v>
      </c>
      <c r="F412" s="53">
        <v>2946.26737297</v>
      </c>
      <c r="G412" s="53">
        <v>2945.5826274999999</v>
      </c>
      <c r="H412" s="53">
        <v>2938.40923621</v>
      </c>
      <c r="I412" s="53">
        <v>2860.0470609100003</v>
      </c>
      <c r="J412" s="53">
        <v>2779.5699840500001</v>
      </c>
      <c r="K412" s="53">
        <v>2704.51743124</v>
      </c>
      <c r="L412" s="53">
        <v>2698.7881195999998</v>
      </c>
      <c r="M412" s="53">
        <v>2696.0144272500002</v>
      </c>
      <c r="N412" s="53">
        <v>2731.69702439</v>
      </c>
      <c r="O412" s="53">
        <v>2733.39466279</v>
      </c>
      <c r="P412" s="53">
        <v>2738.7190779500002</v>
      </c>
      <c r="Q412" s="53">
        <v>2705.8352633700001</v>
      </c>
      <c r="R412" s="53">
        <v>2627.8673364200004</v>
      </c>
      <c r="S412" s="53">
        <v>2442.0750509600002</v>
      </c>
      <c r="T412" s="53">
        <v>2297.13887389</v>
      </c>
      <c r="U412" s="53">
        <v>2301.9287400000003</v>
      </c>
      <c r="V412" s="53">
        <v>2284.8522323400002</v>
      </c>
      <c r="W412" s="53">
        <v>2278.1462666300004</v>
      </c>
      <c r="X412" s="53">
        <v>2476.2942404099999</v>
      </c>
      <c r="Y412" s="53">
        <v>2727.79889753</v>
      </c>
    </row>
    <row r="413" spans="1:25" s="54" customFormat="1" ht="15.75" x14ac:dyDescent="0.3">
      <c r="A413" s="52" t="s">
        <v>139</v>
      </c>
      <c r="B413" s="53">
        <v>2675.4566161399998</v>
      </c>
      <c r="C413" s="53">
        <v>2757.4898231900002</v>
      </c>
      <c r="D413" s="53">
        <v>2765.39359431</v>
      </c>
      <c r="E413" s="53">
        <v>2808.5725945900003</v>
      </c>
      <c r="F413" s="53">
        <v>2809.8346898199998</v>
      </c>
      <c r="G413" s="53">
        <v>2787.49217628</v>
      </c>
      <c r="H413" s="53">
        <v>2763.92031056</v>
      </c>
      <c r="I413" s="53">
        <v>2730.4658560500002</v>
      </c>
      <c r="J413" s="53">
        <v>2714.90143218</v>
      </c>
      <c r="K413" s="53">
        <v>2618.6053780800003</v>
      </c>
      <c r="L413" s="53">
        <v>2659.8136980999998</v>
      </c>
      <c r="M413" s="53">
        <v>2662.5430888199999</v>
      </c>
      <c r="N413" s="53">
        <v>2701.7605601</v>
      </c>
      <c r="O413" s="53">
        <v>2724.5181921900003</v>
      </c>
      <c r="P413" s="53">
        <v>2737.5160208699999</v>
      </c>
      <c r="Q413" s="53">
        <v>2741.6999985500001</v>
      </c>
      <c r="R413" s="53">
        <v>2705.9540779200001</v>
      </c>
      <c r="S413" s="53">
        <v>2698.3932225799999</v>
      </c>
      <c r="T413" s="53">
        <v>2640.3901360999998</v>
      </c>
      <c r="U413" s="53">
        <v>2649.4687516100003</v>
      </c>
      <c r="V413" s="53">
        <v>2658.0791618900003</v>
      </c>
      <c r="W413" s="53">
        <v>2634.8096784600002</v>
      </c>
      <c r="X413" s="53">
        <v>2665.9876416500001</v>
      </c>
      <c r="Y413" s="53">
        <v>2680.43153106</v>
      </c>
    </row>
    <row r="414" spans="1:25" s="54" customFormat="1" ht="15.75" x14ac:dyDescent="0.3">
      <c r="A414" s="52" t="s">
        <v>140</v>
      </c>
      <c r="B414" s="53">
        <v>2667.25582321</v>
      </c>
      <c r="C414" s="53">
        <v>2719.4287855499997</v>
      </c>
      <c r="D414" s="53">
        <v>2797.1706387200002</v>
      </c>
      <c r="E414" s="53">
        <v>2826.2928380000003</v>
      </c>
      <c r="F414" s="53">
        <v>2837.81204673</v>
      </c>
      <c r="G414" s="53">
        <v>2802.9837214999998</v>
      </c>
      <c r="H414" s="53">
        <v>2789.8260936199999</v>
      </c>
      <c r="I414" s="53">
        <v>2728.50313607</v>
      </c>
      <c r="J414" s="53">
        <v>2700.2649378400001</v>
      </c>
      <c r="K414" s="53">
        <v>2659.8652361499999</v>
      </c>
      <c r="L414" s="53">
        <v>2635.5691122600001</v>
      </c>
      <c r="M414" s="53">
        <v>2579.9147230600001</v>
      </c>
      <c r="N414" s="53">
        <v>2635.8014886800001</v>
      </c>
      <c r="O414" s="53">
        <v>2641.1021685200003</v>
      </c>
      <c r="P414" s="53">
        <v>2644.64369674</v>
      </c>
      <c r="Q414" s="53">
        <v>2643.48860199</v>
      </c>
      <c r="R414" s="53">
        <v>2634.5219963199997</v>
      </c>
      <c r="S414" s="53">
        <v>2612.1266190799997</v>
      </c>
      <c r="T414" s="53">
        <v>2578.1896871500003</v>
      </c>
      <c r="U414" s="53">
        <v>2566.5785116799998</v>
      </c>
      <c r="V414" s="53">
        <v>2582.1544361200004</v>
      </c>
      <c r="W414" s="53">
        <v>2579.7910236300004</v>
      </c>
      <c r="X414" s="53">
        <v>2619.3719436400002</v>
      </c>
      <c r="Y414" s="53">
        <v>2601.8082022600001</v>
      </c>
    </row>
    <row r="415" spans="1:25" s="54" customFormat="1" ht="15.75" x14ac:dyDescent="0.3">
      <c r="A415" s="52" t="s">
        <v>141</v>
      </c>
      <c r="B415" s="53">
        <v>2744.7547856000001</v>
      </c>
      <c r="C415" s="53">
        <v>2752.08042991</v>
      </c>
      <c r="D415" s="53">
        <v>2793.9614296300001</v>
      </c>
      <c r="E415" s="53">
        <v>2788.6346594300003</v>
      </c>
      <c r="F415" s="53">
        <v>2776.50881587</v>
      </c>
      <c r="G415" s="53">
        <v>2791.36100584</v>
      </c>
      <c r="H415" s="53">
        <v>2827.79207421</v>
      </c>
      <c r="I415" s="53">
        <v>2813.1198254700003</v>
      </c>
      <c r="J415" s="53">
        <v>2771.97396837</v>
      </c>
      <c r="K415" s="53">
        <v>2698.4463728400001</v>
      </c>
      <c r="L415" s="53">
        <v>2669.5751336000003</v>
      </c>
      <c r="M415" s="53">
        <v>2652.6330796900002</v>
      </c>
      <c r="N415" s="53">
        <v>2680.2391589200001</v>
      </c>
      <c r="O415" s="53">
        <v>2699.6298984200002</v>
      </c>
      <c r="P415" s="53">
        <v>2716.7840137600001</v>
      </c>
      <c r="Q415" s="53">
        <v>2732.4152011900001</v>
      </c>
      <c r="R415" s="53">
        <v>2730.4560378799997</v>
      </c>
      <c r="S415" s="53">
        <v>2692.2558401200004</v>
      </c>
      <c r="T415" s="53">
        <v>2652.59387646</v>
      </c>
      <c r="U415" s="53">
        <v>2636.0276593099998</v>
      </c>
      <c r="V415" s="53">
        <v>2598.0451847599998</v>
      </c>
      <c r="W415" s="53">
        <v>2570.6120618599998</v>
      </c>
      <c r="X415" s="53">
        <v>2602.9848341400002</v>
      </c>
      <c r="Y415" s="53">
        <v>2675.3235116400001</v>
      </c>
    </row>
    <row r="416" spans="1:25" s="54" customFormat="1" ht="15.75" x14ac:dyDescent="0.3">
      <c r="A416" s="52" t="s">
        <v>142</v>
      </c>
      <c r="B416" s="53">
        <v>2685.7271085700004</v>
      </c>
      <c r="C416" s="53">
        <v>2716.8652323599999</v>
      </c>
      <c r="D416" s="53">
        <v>2747.4053630099997</v>
      </c>
      <c r="E416" s="53">
        <v>2758.7786618300001</v>
      </c>
      <c r="F416" s="53">
        <v>2780.9139792200003</v>
      </c>
      <c r="G416" s="53">
        <v>2805.0305976899999</v>
      </c>
      <c r="H416" s="53">
        <v>2794.1399737199999</v>
      </c>
      <c r="I416" s="53">
        <v>2740.7350602400002</v>
      </c>
      <c r="J416" s="53">
        <v>2718.4330525699997</v>
      </c>
      <c r="K416" s="53">
        <v>2681.13493337</v>
      </c>
      <c r="L416" s="53">
        <v>2667.6836991199998</v>
      </c>
      <c r="M416" s="53">
        <v>2688.77710411</v>
      </c>
      <c r="N416" s="53">
        <v>2631.7925247000003</v>
      </c>
      <c r="O416" s="53">
        <v>2755.3965699</v>
      </c>
      <c r="P416" s="53">
        <v>2645.38989107</v>
      </c>
      <c r="Q416" s="53">
        <v>2766.6339919100001</v>
      </c>
      <c r="R416" s="53">
        <v>2606.4483999100003</v>
      </c>
      <c r="S416" s="53">
        <v>2719.0502654000002</v>
      </c>
      <c r="T416" s="53">
        <v>2647.8524205499998</v>
      </c>
      <c r="U416" s="53">
        <v>2596.0692082</v>
      </c>
      <c r="V416" s="53">
        <v>2580.1596197700001</v>
      </c>
      <c r="W416" s="53">
        <v>2617.8880711800002</v>
      </c>
      <c r="X416" s="53">
        <v>2661.5349623299999</v>
      </c>
      <c r="Y416" s="53">
        <v>2669.4633031800004</v>
      </c>
    </row>
    <row r="417" spans="1:25" s="54" customFormat="1" ht="15.75" x14ac:dyDescent="0.3">
      <c r="A417" s="52" t="s">
        <v>143</v>
      </c>
      <c r="B417" s="53">
        <v>2705.5724357700001</v>
      </c>
      <c r="C417" s="53">
        <v>2780.3112991500002</v>
      </c>
      <c r="D417" s="53">
        <v>2855.2483366699998</v>
      </c>
      <c r="E417" s="53">
        <v>2873.9805772099999</v>
      </c>
      <c r="F417" s="53">
        <v>2781.9604934999998</v>
      </c>
      <c r="G417" s="53">
        <v>2847.8200726499999</v>
      </c>
      <c r="H417" s="53">
        <v>2771.23854433</v>
      </c>
      <c r="I417" s="53">
        <v>2673.7363144600004</v>
      </c>
      <c r="J417" s="53">
        <v>2628.1028340900002</v>
      </c>
      <c r="K417" s="53">
        <v>2605.4199315699998</v>
      </c>
      <c r="L417" s="53">
        <v>2612.7881468099999</v>
      </c>
      <c r="M417" s="53">
        <v>2595.0808074000001</v>
      </c>
      <c r="N417" s="53">
        <v>2657.3657292400003</v>
      </c>
      <c r="O417" s="53">
        <v>2666.8188986</v>
      </c>
      <c r="P417" s="53">
        <v>2667.1376239599999</v>
      </c>
      <c r="Q417" s="53">
        <v>2672.20081278</v>
      </c>
      <c r="R417" s="53">
        <v>2660.8716509000001</v>
      </c>
      <c r="S417" s="53">
        <v>2609.7643606399997</v>
      </c>
      <c r="T417" s="53">
        <v>2578.8601125499999</v>
      </c>
      <c r="U417" s="53">
        <v>2600.5862824800001</v>
      </c>
      <c r="V417" s="53">
        <v>2582.6210609899999</v>
      </c>
      <c r="W417" s="53">
        <v>2598.8913848500001</v>
      </c>
      <c r="X417" s="53">
        <v>2605.2660299199997</v>
      </c>
      <c r="Y417" s="53">
        <v>2650.82593959</v>
      </c>
    </row>
    <row r="418" spans="1:25" s="54" customFormat="1" ht="15.75" x14ac:dyDescent="0.3">
      <c r="A418" s="52" t="s">
        <v>144</v>
      </c>
      <c r="B418" s="53">
        <v>2802.7170605599999</v>
      </c>
      <c r="C418" s="53">
        <v>2866.3742638000003</v>
      </c>
      <c r="D418" s="53">
        <v>2879.8985143300001</v>
      </c>
      <c r="E418" s="53">
        <v>2859.5645706</v>
      </c>
      <c r="F418" s="53">
        <v>2858.1691254100001</v>
      </c>
      <c r="G418" s="53">
        <v>2853.50588892</v>
      </c>
      <c r="H418" s="53">
        <v>2705.64265901</v>
      </c>
      <c r="I418" s="53">
        <v>2665.4135188999999</v>
      </c>
      <c r="J418" s="53">
        <v>2597.6116318900004</v>
      </c>
      <c r="K418" s="53">
        <v>2556.3574313700001</v>
      </c>
      <c r="L418" s="53">
        <v>2570.43383997</v>
      </c>
      <c r="M418" s="53">
        <v>2604.0441920600001</v>
      </c>
      <c r="N418" s="53">
        <v>2649.9026306400001</v>
      </c>
      <c r="O418" s="53">
        <v>2653.3252802900001</v>
      </c>
      <c r="P418" s="53">
        <v>2678.0892122599998</v>
      </c>
      <c r="Q418" s="53">
        <v>2666.6093878800002</v>
      </c>
      <c r="R418" s="53">
        <v>2634.3241177099999</v>
      </c>
      <c r="S418" s="53">
        <v>2599.95386504</v>
      </c>
      <c r="T418" s="53">
        <v>2572.0089021700001</v>
      </c>
      <c r="U418" s="53">
        <v>2531.2745639</v>
      </c>
      <c r="V418" s="53">
        <v>2520.9635312299997</v>
      </c>
      <c r="W418" s="53">
        <v>2584.9605318900003</v>
      </c>
      <c r="X418" s="53">
        <v>2601.0637417899998</v>
      </c>
      <c r="Y418" s="53">
        <v>2661.63922572</v>
      </c>
    </row>
    <row r="419" spans="1:25" s="54" customFormat="1" ht="15.75" x14ac:dyDescent="0.3">
      <c r="A419" s="52" t="s">
        <v>145</v>
      </c>
      <c r="B419" s="53">
        <v>2735.90361063</v>
      </c>
      <c r="C419" s="53">
        <v>2784.19802579</v>
      </c>
      <c r="D419" s="53">
        <v>2830.63068286</v>
      </c>
      <c r="E419" s="53">
        <v>2848.9782952</v>
      </c>
      <c r="F419" s="53">
        <v>2848.53917873</v>
      </c>
      <c r="G419" s="53">
        <v>2829.2980164000001</v>
      </c>
      <c r="H419" s="53">
        <v>2807.9193195400003</v>
      </c>
      <c r="I419" s="53">
        <v>2724.8345239999999</v>
      </c>
      <c r="J419" s="53">
        <v>2664.00287893</v>
      </c>
      <c r="K419" s="53">
        <v>2665.4772858000001</v>
      </c>
      <c r="L419" s="53">
        <v>2653.2148311199999</v>
      </c>
      <c r="M419" s="53">
        <v>2635.3635561900001</v>
      </c>
      <c r="N419" s="53">
        <v>2668.4646326500001</v>
      </c>
      <c r="O419" s="53">
        <v>2693.9907754800001</v>
      </c>
      <c r="P419" s="53">
        <v>2709.3158344600001</v>
      </c>
      <c r="Q419" s="53">
        <v>2731.1255990600002</v>
      </c>
      <c r="R419" s="53">
        <v>2730.9954431200003</v>
      </c>
      <c r="S419" s="53">
        <v>2703.50347177</v>
      </c>
      <c r="T419" s="53">
        <v>2676.7472883199998</v>
      </c>
      <c r="U419" s="53">
        <v>2570.19017179</v>
      </c>
      <c r="V419" s="53">
        <v>2579.8664726500001</v>
      </c>
      <c r="W419" s="53">
        <v>2575.4036331100001</v>
      </c>
      <c r="X419" s="53">
        <v>2624.1406359699999</v>
      </c>
      <c r="Y419" s="53">
        <v>2628.2922849300003</v>
      </c>
    </row>
    <row r="420" spans="1:25" s="54" customFormat="1" ht="15.75" x14ac:dyDescent="0.3">
      <c r="A420" s="52" t="s">
        <v>146</v>
      </c>
      <c r="B420" s="53">
        <v>2695.18832299</v>
      </c>
      <c r="C420" s="53">
        <v>2777.6338822500002</v>
      </c>
      <c r="D420" s="53">
        <v>2845.28728039</v>
      </c>
      <c r="E420" s="53">
        <v>2837.7528861000001</v>
      </c>
      <c r="F420" s="53">
        <v>2847.3165857000004</v>
      </c>
      <c r="G420" s="53">
        <v>2835.2666664099997</v>
      </c>
      <c r="H420" s="53">
        <v>2835.0231195900001</v>
      </c>
      <c r="I420" s="53">
        <v>2784.0737529899998</v>
      </c>
      <c r="J420" s="53">
        <v>2705.1646277</v>
      </c>
      <c r="K420" s="53">
        <v>2633.54906906</v>
      </c>
      <c r="L420" s="53">
        <v>2606.38789533</v>
      </c>
      <c r="M420" s="53">
        <v>2596.6819805100004</v>
      </c>
      <c r="N420" s="53">
        <v>2618.57735439</v>
      </c>
      <c r="O420" s="53">
        <v>2650.3325524500001</v>
      </c>
      <c r="P420" s="53">
        <v>2665.56911236</v>
      </c>
      <c r="Q420" s="53">
        <v>2684.1539794800001</v>
      </c>
      <c r="R420" s="53">
        <v>2665.5569411799997</v>
      </c>
      <c r="S420" s="53">
        <v>2631.9539813900001</v>
      </c>
      <c r="T420" s="53">
        <v>2619.16504923</v>
      </c>
      <c r="U420" s="53">
        <v>2591.4481819000002</v>
      </c>
      <c r="V420" s="53">
        <v>2567.67709883</v>
      </c>
      <c r="W420" s="53">
        <v>2532.9097663500002</v>
      </c>
      <c r="X420" s="53">
        <v>2574.1233093400001</v>
      </c>
      <c r="Y420" s="53">
        <v>2642.3907452800004</v>
      </c>
    </row>
    <row r="421" spans="1:25" s="54" customFormat="1" ht="15.75" x14ac:dyDescent="0.3">
      <c r="A421" s="52" t="s">
        <v>147</v>
      </c>
      <c r="B421" s="53">
        <v>2732.1621140799998</v>
      </c>
      <c r="C421" s="53">
        <v>2801.42414349</v>
      </c>
      <c r="D421" s="53">
        <v>2892.10349864</v>
      </c>
      <c r="E421" s="53">
        <v>2890.06528574</v>
      </c>
      <c r="F421" s="53">
        <v>2875.3595346900001</v>
      </c>
      <c r="G421" s="53">
        <v>2840.5975257199998</v>
      </c>
      <c r="H421" s="53">
        <v>2787.8336362099999</v>
      </c>
      <c r="I421" s="53">
        <v>2734.1109266600001</v>
      </c>
      <c r="J421" s="53">
        <v>2662.1213972400001</v>
      </c>
      <c r="K421" s="53">
        <v>2644.5810572600003</v>
      </c>
      <c r="L421" s="53">
        <v>2632.3319618800001</v>
      </c>
      <c r="M421" s="53">
        <v>2626.9304834599998</v>
      </c>
      <c r="N421" s="53">
        <v>2688.93036244</v>
      </c>
      <c r="O421" s="53">
        <v>2689.7823473200001</v>
      </c>
      <c r="P421" s="53">
        <v>2680.41419193</v>
      </c>
      <c r="Q421" s="53">
        <v>2680.68728986</v>
      </c>
      <c r="R421" s="53">
        <v>2700.80396776</v>
      </c>
      <c r="S421" s="53">
        <v>2647.1989403100001</v>
      </c>
      <c r="T421" s="53">
        <v>2576.8091773799997</v>
      </c>
      <c r="U421" s="53">
        <v>2527.2452856600003</v>
      </c>
      <c r="V421" s="53">
        <v>2504.5693701199998</v>
      </c>
      <c r="W421" s="53">
        <v>2558.32478214</v>
      </c>
      <c r="X421" s="53">
        <v>2606.52132231</v>
      </c>
      <c r="Y421" s="53">
        <v>2670.59272194</v>
      </c>
    </row>
    <row r="422" spans="1:25" s="54" customFormat="1" ht="15.75" x14ac:dyDescent="0.3">
      <c r="A422" s="52" t="s">
        <v>148</v>
      </c>
      <c r="B422" s="53">
        <v>2793.96925594</v>
      </c>
      <c r="C422" s="53">
        <v>2829.0933608300002</v>
      </c>
      <c r="D422" s="53">
        <v>2849.9248207099999</v>
      </c>
      <c r="E422" s="53">
        <v>2829.0716726800001</v>
      </c>
      <c r="F422" s="53">
        <v>2828.6251930099997</v>
      </c>
      <c r="G422" s="53">
        <v>2835.5495906699998</v>
      </c>
      <c r="H422" s="53">
        <v>2710.0691944999999</v>
      </c>
      <c r="I422" s="53">
        <v>2696.3779493900001</v>
      </c>
      <c r="J422" s="53">
        <v>2606.5166999399999</v>
      </c>
      <c r="K422" s="53">
        <v>2600.67931589</v>
      </c>
      <c r="L422" s="53">
        <v>2605.8211726700001</v>
      </c>
      <c r="M422" s="53">
        <v>2631.54061839</v>
      </c>
      <c r="N422" s="53">
        <v>2671.8095374</v>
      </c>
      <c r="O422" s="53">
        <v>2686.7959046400001</v>
      </c>
      <c r="P422" s="53">
        <v>2694.4668576499998</v>
      </c>
      <c r="Q422" s="53">
        <v>2684.3186339599997</v>
      </c>
      <c r="R422" s="53">
        <v>2640.8600032300001</v>
      </c>
      <c r="S422" s="53">
        <v>2608.3186597399999</v>
      </c>
      <c r="T422" s="53">
        <v>2497.0756719700003</v>
      </c>
      <c r="U422" s="53">
        <v>2420.5062534600002</v>
      </c>
      <c r="V422" s="53">
        <v>2427.4289463599998</v>
      </c>
      <c r="W422" s="53">
        <v>2484.2081294500003</v>
      </c>
      <c r="X422" s="53">
        <v>2533.09756023</v>
      </c>
      <c r="Y422" s="53">
        <v>2627.0258528599998</v>
      </c>
    </row>
    <row r="423" spans="1:25" s="54" customFormat="1" ht="15.75" x14ac:dyDescent="0.3">
      <c r="A423" s="52" t="s">
        <v>149</v>
      </c>
      <c r="B423" s="53">
        <v>2699.8819303199998</v>
      </c>
      <c r="C423" s="53">
        <v>2798.9507063900001</v>
      </c>
      <c r="D423" s="53">
        <v>2776.6932852899999</v>
      </c>
      <c r="E423" s="53">
        <v>2861.62177819</v>
      </c>
      <c r="F423" s="53">
        <v>2860.7794583800001</v>
      </c>
      <c r="G423" s="53">
        <v>2777.6777128900003</v>
      </c>
      <c r="H423" s="53">
        <v>2734.0803825000003</v>
      </c>
      <c r="I423" s="53">
        <v>2671.4964019700001</v>
      </c>
      <c r="J423" s="53">
        <v>2643.1911600600001</v>
      </c>
      <c r="K423" s="53">
        <v>2617.1303343300001</v>
      </c>
      <c r="L423" s="53">
        <v>2606.5338860100001</v>
      </c>
      <c r="M423" s="53">
        <v>2636.7782130400001</v>
      </c>
      <c r="N423" s="53">
        <v>2729.9655768000002</v>
      </c>
      <c r="O423" s="53">
        <v>2695.4064592300001</v>
      </c>
      <c r="P423" s="53">
        <v>2703.5749140400003</v>
      </c>
      <c r="Q423" s="53">
        <v>2778.3919735199997</v>
      </c>
      <c r="R423" s="53">
        <v>2715.1030834900002</v>
      </c>
      <c r="S423" s="53">
        <v>2665.2290911</v>
      </c>
      <c r="T423" s="53">
        <v>2605.08566617</v>
      </c>
      <c r="U423" s="53">
        <v>2573.2755784299998</v>
      </c>
      <c r="V423" s="53">
        <v>2558.4925954299997</v>
      </c>
      <c r="W423" s="53">
        <v>2527.5592381599999</v>
      </c>
      <c r="X423" s="53">
        <v>2556.4968873500002</v>
      </c>
      <c r="Y423" s="53">
        <v>2643.9439434300002</v>
      </c>
    </row>
    <row r="424" spans="1:25" s="54" customFormat="1" ht="15.75" x14ac:dyDescent="0.3">
      <c r="A424" s="52" t="s">
        <v>150</v>
      </c>
      <c r="B424" s="53">
        <v>2707.2570499499998</v>
      </c>
      <c r="C424" s="53">
        <v>2786.5679097399998</v>
      </c>
      <c r="D424" s="53">
        <v>2832.2279892300003</v>
      </c>
      <c r="E424" s="53">
        <v>2889.3658380500001</v>
      </c>
      <c r="F424" s="53">
        <v>2905.5488916100003</v>
      </c>
      <c r="G424" s="53">
        <v>2874.0002857500003</v>
      </c>
      <c r="H424" s="53">
        <v>2797.2998341800003</v>
      </c>
      <c r="I424" s="53">
        <v>2689.0569881900001</v>
      </c>
      <c r="J424" s="53">
        <v>2621.5004608999998</v>
      </c>
      <c r="K424" s="53">
        <v>2616.3169302699998</v>
      </c>
      <c r="L424" s="53">
        <v>2618.59794147</v>
      </c>
      <c r="M424" s="53">
        <v>2644.0702922600003</v>
      </c>
      <c r="N424" s="53">
        <v>2688.0323979300001</v>
      </c>
      <c r="O424" s="53">
        <v>2728.3158270399999</v>
      </c>
      <c r="P424" s="53">
        <v>2717.8505793700001</v>
      </c>
      <c r="Q424" s="53">
        <v>2716.8244622900002</v>
      </c>
      <c r="R424" s="53">
        <v>2741.1700909600004</v>
      </c>
      <c r="S424" s="53">
        <v>2694.8616886700001</v>
      </c>
      <c r="T424" s="53">
        <v>2651.04101765</v>
      </c>
      <c r="U424" s="53">
        <v>2623.2813750300002</v>
      </c>
      <c r="V424" s="53">
        <v>2593.6799480999998</v>
      </c>
      <c r="W424" s="53">
        <v>2582.72167098</v>
      </c>
      <c r="X424" s="53">
        <v>2633.4667509000001</v>
      </c>
      <c r="Y424" s="53">
        <v>2719.4837824300002</v>
      </c>
    </row>
    <row r="425" spans="1:25" s="54" customFormat="1" ht="15.75" x14ac:dyDescent="0.3">
      <c r="A425" s="52" t="s">
        <v>151</v>
      </c>
      <c r="B425" s="53">
        <v>2781.7675246200001</v>
      </c>
      <c r="C425" s="53">
        <v>2821.7478149099998</v>
      </c>
      <c r="D425" s="53">
        <v>2834.5208016300003</v>
      </c>
      <c r="E425" s="53">
        <v>2823.3810074800003</v>
      </c>
      <c r="F425" s="53">
        <v>2826.5720654199999</v>
      </c>
      <c r="G425" s="53">
        <v>2765.1224889100004</v>
      </c>
      <c r="H425" s="53">
        <v>2616.9253574200002</v>
      </c>
      <c r="I425" s="53">
        <v>2614.1138324200001</v>
      </c>
      <c r="J425" s="53">
        <v>2556.4731184100001</v>
      </c>
      <c r="K425" s="53">
        <v>2554.7514563700001</v>
      </c>
      <c r="L425" s="53">
        <v>2577.4103033299998</v>
      </c>
      <c r="M425" s="53">
        <v>2597.3770637500002</v>
      </c>
      <c r="N425" s="53">
        <v>2637.95277992</v>
      </c>
      <c r="O425" s="53">
        <v>2666.4950028100002</v>
      </c>
      <c r="P425" s="53">
        <v>2699.1199951400004</v>
      </c>
      <c r="Q425" s="53">
        <v>2701.7958349199998</v>
      </c>
      <c r="R425" s="53">
        <v>2636.1698178300003</v>
      </c>
      <c r="S425" s="53">
        <v>2581.0806115800001</v>
      </c>
      <c r="T425" s="53">
        <v>2528.0833919699999</v>
      </c>
      <c r="U425" s="53">
        <v>2489.8222555000002</v>
      </c>
      <c r="V425" s="53">
        <v>2455.9528604699999</v>
      </c>
      <c r="W425" s="53">
        <v>2467.5242168700001</v>
      </c>
      <c r="X425" s="53">
        <v>2521.0407996700001</v>
      </c>
      <c r="Y425" s="53">
        <v>2559.0769881000001</v>
      </c>
    </row>
    <row r="426" spans="1:25" s="54" customFormat="1" ht="15.75" x14ac:dyDescent="0.3">
      <c r="A426" s="52" t="s">
        <v>152</v>
      </c>
      <c r="B426" s="53">
        <v>2667.8318193200002</v>
      </c>
      <c r="C426" s="53">
        <v>2755.5008438899999</v>
      </c>
      <c r="D426" s="53">
        <v>2762.97231977</v>
      </c>
      <c r="E426" s="53">
        <v>2749.3109957400002</v>
      </c>
      <c r="F426" s="53">
        <v>2827.7455082400002</v>
      </c>
      <c r="G426" s="53">
        <v>2819.5145137600002</v>
      </c>
      <c r="H426" s="53">
        <v>2804.24103418</v>
      </c>
      <c r="I426" s="53">
        <v>2702.79429127</v>
      </c>
      <c r="J426" s="53">
        <v>2601.6199274700002</v>
      </c>
      <c r="K426" s="53">
        <v>2563.0946475400001</v>
      </c>
      <c r="L426" s="53">
        <v>2547.9208440299999</v>
      </c>
      <c r="M426" s="53">
        <v>2540.67282875</v>
      </c>
      <c r="N426" s="53">
        <v>2574.2458374400003</v>
      </c>
      <c r="O426" s="53">
        <v>2585.26263905</v>
      </c>
      <c r="P426" s="53">
        <v>2598.23968732</v>
      </c>
      <c r="Q426" s="53">
        <v>2615.7704232400001</v>
      </c>
      <c r="R426" s="53">
        <v>2600.4109206000003</v>
      </c>
      <c r="S426" s="53">
        <v>2548.8682060299998</v>
      </c>
      <c r="T426" s="53">
        <v>2515.26884122</v>
      </c>
      <c r="U426" s="53">
        <v>2503.4945159600002</v>
      </c>
      <c r="V426" s="53">
        <v>2473.40096619</v>
      </c>
      <c r="W426" s="53">
        <v>2447.1706933400001</v>
      </c>
      <c r="X426" s="53">
        <v>2492.1956913100003</v>
      </c>
      <c r="Y426" s="53">
        <v>2551.1491123800001</v>
      </c>
    </row>
    <row r="427" spans="1:25" s="54" customFormat="1" ht="15.75" x14ac:dyDescent="0.3">
      <c r="A427" s="52" t="s">
        <v>153</v>
      </c>
      <c r="B427" s="53">
        <v>2604.48357566</v>
      </c>
      <c r="C427" s="53">
        <v>2693.5880895499999</v>
      </c>
      <c r="D427" s="53">
        <v>2796.30249267</v>
      </c>
      <c r="E427" s="53">
        <v>2764.0079387200003</v>
      </c>
      <c r="F427" s="53">
        <v>2853.97980074</v>
      </c>
      <c r="G427" s="53">
        <v>2842.8420140400003</v>
      </c>
      <c r="H427" s="53">
        <v>2804.6594458500003</v>
      </c>
      <c r="I427" s="53">
        <v>2749.5924599</v>
      </c>
      <c r="J427" s="53">
        <v>2641.4735187000001</v>
      </c>
      <c r="K427" s="53">
        <v>2617.6222411500003</v>
      </c>
      <c r="L427" s="53">
        <v>2595.3200578599999</v>
      </c>
      <c r="M427" s="53">
        <v>2582.6889879400001</v>
      </c>
      <c r="N427" s="53">
        <v>2608.40644763</v>
      </c>
      <c r="O427" s="53">
        <v>2624.20720471</v>
      </c>
      <c r="P427" s="53">
        <v>2636.9144390700003</v>
      </c>
      <c r="Q427" s="53">
        <v>2645.3639908599998</v>
      </c>
      <c r="R427" s="53">
        <v>2627.9028506100003</v>
      </c>
      <c r="S427" s="53">
        <v>2587.9365492400002</v>
      </c>
      <c r="T427" s="53">
        <v>2560.3624725500003</v>
      </c>
      <c r="U427" s="53">
        <v>2545.6954384299997</v>
      </c>
      <c r="V427" s="53">
        <v>2532.17850598</v>
      </c>
      <c r="W427" s="53">
        <v>2501.4637293699998</v>
      </c>
      <c r="X427" s="53">
        <v>2546.9005642800003</v>
      </c>
      <c r="Y427" s="53">
        <v>2603.8521217699999</v>
      </c>
    </row>
    <row r="428" spans="1:25" s="54" customFormat="1" ht="15.75" x14ac:dyDescent="0.3">
      <c r="A428" s="52" t="s">
        <v>154</v>
      </c>
      <c r="B428" s="53">
        <v>2680.20369768</v>
      </c>
      <c r="C428" s="53">
        <v>2757.4066087199999</v>
      </c>
      <c r="D428" s="53">
        <v>2753.8007460999997</v>
      </c>
      <c r="E428" s="53">
        <v>2738.8534644199999</v>
      </c>
      <c r="F428" s="53">
        <v>2803.0815068900001</v>
      </c>
      <c r="G428" s="53">
        <v>2759.3047919800001</v>
      </c>
      <c r="H428" s="53">
        <v>2714.0393597900002</v>
      </c>
      <c r="I428" s="53">
        <v>2643.7345335800001</v>
      </c>
      <c r="J428" s="53">
        <v>2602.77042463</v>
      </c>
      <c r="K428" s="53">
        <v>2569.5363132900002</v>
      </c>
      <c r="L428" s="53">
        <v>2581.5894108699999</v>
      </c>
      <c r="M428" s="53">
        <v>2635.2808743200003</v>
      </c>
      <c r="N428" s="53">
        <v>2659.6393456599999</v>
      </c>
      <c r="O428" s="53">
        <v>2655.7650583100003</v>
      </c>
      <c r="P428" s="53">
        <v>2662.5167012900001</v>
      </c>
      <c r="Q428" s="53">
        <v>2662.9827235900002</v>
      </c>
      <c r="R428" s="53">
        <v>2625.3715118499999</v>
      </c>
      <c r="S428" s="53">
        <v>2582.5707204299997</v>
      </c>
      <c r="T428" s="53">
        <v>2528.1315010899998</v>
      </c>
      <c r="U428" s="53">
        <v>2548.43467977</v>
      </c>
      <c r="V428" s="53">
        <v>2496.0952150800003</v>
      </c>
      <c r="W428" s="53">
        <v>2587.7877176000002</v>
      </c>
      <c r="X428" s="53">
        <v>2672.2741699099997</v>
      </c>
      <c r="Y428" s="53">
        <v>2741.4288704800001</v>
      </c>
    </row>
    <row r="429" spans="1:25" s="54" customFormat="1" ht="15.75" x14ac:dyDescent="0.3">
      <c r="A429" s="52" t="s">
        <v>155</v>
      </c>
      <c r="B429" s="53">
        <v>2770.5550045700002</v>
      </c>
      <c r="C429" s="53">
        <v>2844.33617129</v>
      </c>
      <c r="D429" s="53">
        <v>2898.50231149</v>
      </c>
      <c r="E429" s="53">
        <v>2892.3487406499999</v>
      </c>
      <c r="F429" s="53">
        <v>2902.4261787599999</v>
      </c>
      <c r="G429" s="53">
        <v>2834.53054948</v>
      </c>
      <c r="H429" s="53">
        <v>2776.0605782000002</v>
      </c>
      <c r="I429" s="53">
        <v>2709.9300751600003</v>
      </c>
      <c r="J429" s="53">
        <v>2660.3191749500002</v>
      </c>
      <c r="K429" s="53">
        <v>2644.6761064399998</v>
      </c>
      <c r="L429" s="53">
        <v>2641.0941417900003</v>
      </c>
      <c r="M429" s="53">
        <v>2691.2731993400002</v>
      </c>
      <c r="N429" s="53">
        <v>2708.8437210900001</v>
      </c>
      <c r="O429" s="53">
        <v>2717.76188413</v>
      </c>
      <c r="P429" s="53">
        <v>2750.6024881200001</v>
      </c>
      <c r="Q429" s="53">
        <v>2747.57377963</v>
      </c>
      <c r="R429" s="53">
        <v>2731.2664683499997</v>
      </c>
      <c r="S429" s="53">
        <v>2688.0424578299999</v>
      </c>
      <c r="T429" s="53">
        <v>2622.7125274500004</v>
      </c>
      <c r="U429" s="53">
        <v>2570.1067651000003</v>
      </c>
      <c r="V429" s="53">
        <v>2558.2041424200002</v>
      </c>
      <c r="W429" s="53">
        <v>2607.3568374699998</v>
      </c>
      <c r="X429" s="53">
        <v>2644.6362154200001</v>
      </c>
      <c r="Y429" s="53">
        <v>2717.8718753900002</v>
      </c>
    </row>
    <row r="430" spans="1:25" s="54" customFormat="1" ht="15.75" x14ac:dyDescent="0.3">
      <c r="A430" s="52" t="s">
        <v>156</v>
      </c>
      <c r="B430" s="53">
        <v>2698.8251139200001</v>
      </c>
      <c r="C430" s="53">
        <v>2788.6346214200003</v>
      </c>
      <c r="D430" s="53">
        <v>2803.4843082799998</v>
      </c>
      <c r="E430" s="53">
        <v>2784.5530133100001</v>
      </c>
      <c r="F430" s="53">
        <v>2838.70664038</v>
      </c>
      <c r="G430" s="53">
        <v>2758.2301174700001</v>
      </c>
      <c r="H430" s="53">
        <v>2650.57624532</v>
      </c>
      <c r="I430" s="53">
        <v>2592.5942723200001</v>
      </c>
      <c r="J430" s="53">
        <v>2617.6867815200003</v>
      </c>
      <c r="K430" s="53">
        <v>2692.2163532599998</v>
      </c>
      <c r="L430" s="53">
        <v>2697.0523860800004</v>
      </c>
      <c r="M430" s="53">
        <v>2701.7122073299997</v>
      </c>
      <c r="N430" s="53">
        <v>2732.0003076499997</v>
      </c>
      <c r="O430" s="53">
        <v>2720.1361924800003</v>
      </c>
      <c r="P430" s="53">
        <v>2725.91707705</v>
      </c>
      <c r="Q430" s="53">
        <v>2719.6406213600003</v>
      </c>
      <c r="R430" s="53">
        <v>2722.6898374800003</v>
      </c>
      <c r="S430" s="53">
        <v>2685.49457162</v>
      </c>
      <c r="T430" s="53">
        <v>2621.1105636299999</v>
      </c>
      <c r="U430" s="53">
        <v>2596.9298814799999</v>
      </c>
      <c r="V430" s="53">
        <v>2593.0765972199997</v>
      </c>
      <c r="W430" s="53">
        <v>2609.5108707999998</v>
      </c>
      <c r="X430" s="53">
        <v>2686.8607889100003</v>
      </c>
      <c r="Y430" s="53">
        <v>2708.31549851</v>
      </c>
    </row>
    <row r="431" spans="1:25" s="54" customFormat="1" ht="15.75" x14ac:dyDescent="0.3">
      <c r="A431" s="52" t="s">
        <v>157</v>
      </c>
      <c r="B431" s="53">
        <v>2753.5242042</v>
      </c>
      <c r="C431" s="53">
        <v>2833.4568649499997</v>
      </c>
      <c r="D431" s="53">
        <v>2822.6160652500002</v>
      </c>
      <c r="E431" s="53">
        <v>2809.8136358900001</v>
      </c>
      <c r="F431" s="53">
        <v>2814.0526607299998</v>
      </c>
      <c r="G431" s="53">
        <v>2804.3159428600002</v>
      </c>
      <c r="H431" s="53">
        <v>2686.8047730899998</v>
      </c>
      <c r="I431" s="53">
        <v>2636.1862439799997</v>
      </c>
      <c r="J431" s="53">
        <v>2648.16395771</v>
      </c>
      <c r="K431" s="53">
        <v>2660.3728547199999</v>
      </c>
      <c r="L431" s="53">
        <v>2659.5346149100001</v>
      </c>
      <c r="M431" s="53">
        <v>2714.2853836200002</v>
      </c>
      <c r="N431" s="53">
        <v>2748.5451610800001</v>
      </c>
      <c r="O431" s="53">
        <v>2737.73652687</v>
      </c>
      <c r="P431" s="53">
        <v>2728.1218553799999</v>
      </c>
      <c r="Q431" s="53">
        <v>2721.8277101000003</v>
      </c>
      <c r="R431" s="53">
        <v>2738.2577728599999</v>
      </c>
      <c r="S431" s="53">
        <v>2699.8138014300002</v>
      </c>
      <c r="T431" s="53">
        <v>2660.8216595599997</v>
      </c>
      <c r="U431" s="53">
        <v>2587.6075658</v>
      </c>
      <c r="V431" s="53">
        <v>2546.81398016</v>
      </c>
      <c r="W431" s="53">
        <v>2550.7683152300001</v>
      </c>
      <c r="X431" s="53">
        <v>2622.4613392199999</v>
      </c>
      <c r="Y431" s="53">
        <v>2712.3389692800001</v>
      </c>
    </row>
    <row r="432" spans="1:25" s="54" customFormat="1" ht="15.75" x14ac:dyDescent="0.3">
      <c r="A432" s="52" t="s">
        <v>158</v>
      </c>
      <c r="B432" s="53">
        <v>2636.3478412700001</v>
      </c>
      <c r="C432" s="53">
        <v>2732.5820449900002</v>
      </c>
      <c r="D432" s="53">
        <v>2773.4143991199999</v>
      </c>
      <c r="E432" s="53">
        <v>2768.1694925199999</v>
      </c>
      <c r="F432" s="53">
        <v>2785.1839752599999</v>
      </c>
      <c r="G432" s="53">
        <v>2722.4413977100003</v>
      </c>
      <c r="H432" s="53">
        <v>2612.0440219500001</v>
      </c>
      <c r="I432" s="53">
        <v>2598.1619690799998</v>
      </c>
      <c r="J432" s="53">
        <v>2610.3121072700001</v>
      </c>
      <c r="K432" s="53">
        <v>2634.8829293700001</v>
      </c>
      <c r="L432" s="53">
        <v>2623.2923875000001</v>
      </c>
      <c r="M432" s="53">
        <v>2629.4968982099999</v>
      </c>
      <c r="N432" s="53">
        <v>2639.2051354</v>
      </c>
      <c r="O432" s="53">
        <v>2666.7165476999999</v>
      </c>
      <c r="P432" s="53">
        <v>2678.44489368</v>
      </c>
      <c r="Q432" s="53">
        <v>2677.93251315</v>
      </c>
      <c r="R432" s="53">
        <v>2653.81640745</v>
      </c>
      <c r="S432" s="53">
        <v>2593.4401658100001</v>
      </c>
      <c r="T432" s="53">
        <v>2534.2788580799997</v>
      </c>
      <c r="U432" s="53">
        <v>2522.3375145099999</v>
      </c>
      <c r="V432" s="53">
        <v>2481.7612996299999</v>
      </c>
      <c r="W432" s="53">
        <v>2500.5650938700001</v>
      </c>
      <c r="X432" s="53">
        <v>2508.6931161299999</v>
      </c>
      <c r="Y432" s="53">
        <v>2591.4465699700004</v>
      </c>
    </row>
    <row r="433" spans="1:25" s="54" customFormat="1" ht="15.75" x14ac:dyDescent="0.3">
      <c r="A433" s="52" t="s">
        <v>159</v>
      </c>
      <c r="B433" s="53">
        <v>2672.65520522</v>
      </c>
      <c r="C433" s="53">
        <v>2674.08186432</v>
      </c>
      <c r="D433" s="53">
        <v>2750.5209838600003</v>
      </c>
      <c r="E433" s="53">
        <v>2728.89856676</v>
      </c>
      <c r="F433" s="53">
        <v>2740.3067233700003</v>
      </c>
      <c r="G433" s="53">
        <v>2720.6324385600001</v>
      </c>
      <c r="H433" s="53">
        <v>2645.3798961699999</v>
      </c>
      <c r="I433" s="53">
        <v>2529.3415155100001</v>
      </c>
      <c r="J433" s="53">
        <v>2436.9574145300003</v>
      </c>
      <c r="K433" s="53">
        <v>2446.4008027600003</v>
      </c>
      <c r="L433" s="53">
        <v>2441.7541891800001</v>
      </c>
      <c r="M433" s="53">
        <v>2456.6554073300003</v>
      </c>
      <c r="N433" s="53">
        <v>2583.3949504100001</v>
      </c>
      <c r="O433" s="53">
        <v>2593.5364342299999</v>
      </c>
      <c r="P433" s="53">
        <v>2612.5149183000003</v>
      </c>
      <c r="Q433" s="53">
        <v>2620.3100767699998</v>
      </c>
      <c r="R433" s="53">
        <v>2605.4939541399999</v>
      </c>
      <c r="S433" s="53">
        <v>2571.4119608800002</v>
      </c>
      <c r="T433" s="53">
        <v>2520.47109787</v>
      </c>
      <c r="U433" s="53">
        <v>2455.8026837500001</v>
      </c>
      <c r="V433" s="53">
        <v>2441.7052999100001</v>
      </c>
      <c r="W433" s="53">
        <v>2477.7737787400001</v>
      </c>
      <c r="X433" s="53">
        <v>2482.4104562100001</v>
      </c>
      <c r="Y433" s="53">
        <v>2596.94620463</v>
      </c>
    </row>
    <row r="434" spans="1:25" s="54" customFormat="1" ht="15.75" x14ac:dyDescent="0.3">
      <c r="A434" s="52" t="s">
        <v>160</v>
      </c>
      <c r="B434" s="53">
        <v>2454.3039392199998</v>
      </c>
      <c r="C434" s="53">
        <v>2542.6555321400001</v>
      </c>
      <c r="D434" s="53">
        <v>2605.0523629099998</v>
      </c>
      <c r="E434" s="53">
        <v>2613.90305717</v>
      </c>
      <c r="F434" s="53">
        <v>2619.7977311499999</v>
      </c>
      <c r="G434" s="53">
        <v>2686.4470134200001</v>
      </c>
      <c r="H434" s="53">
        <v>2628.1296276200001</v>
      </c>
      <c r="I434" s="53">
        <v>2585.4800038499998</v>
      </c>
      <c r="J434" s="53">
        <v>2509.6025800500001</v>
      </c>
      <c r="K434" s="53">
        <v>2439.7352809700001</v>
      </c>
      <c r="L434" s="53">
        <v>2431.90208532</v>
      </c>
      <c r="M434" s="53">
        <v>2406.7025379500001</v>
      </c>
      <c r="N434" s="53">
        <v>2448.9028960099999</v>
      </c>
      <c r="O434" s="53">
        <v>2473.0428451299999</v>
      </c>
      <c r="P434" s="53">
        <v>2482.77040175</v>
      </c>
      <c r="Q434" s="53">
        <v>2499.6646520499999</v>
      </c>
      <c r="R434" s="53">
        <v>2476.16024569</v>
      </c>
      <c r="S434" s="53">
        <v>2454.3996671599998</v>
      </c>
      <c r="T434" s="53">
        <v>2419.9467766600001</v>
      </c>
      <c r="U434" s="53">
        <v>2415.7834610800001</v>
      </c>
      <c r="V434" s="53">
        <v>2395.0486539000003</v>
      </c>
      <c r="W434" s="53">
        <v>2374.1629077699999</v>
      </c>
      <c r="X434" s="53">
        <v>2398.24716386</v>
      </c>
      <c r="Y434" s="53">
        <v>2454.5351454299998</v>
      </c>
    </row>
    <row r="435" spans="1:25" s="54" customFormat="1" ht="15.75" x14ac:dyDescent="0.3">
      <c r="A435" s="52" t="s">
        <v>161</v>
      </c>
      <c r="B435" s="53">
        <v>2449.0208515900003</v>
      </c>
      <c r="C435" s="53">
        <v>2548.2531641800001</v>
      </c>
      <c r="D435" s="53">
        <v>2636.24319603</v>
      </c>
      <c r="E435" s="53">
        <v>2715.21122225</v>
      </c>
      <c r="F435" s="53">
        <v>2707.10306803</v>
      </c>
      <c r="G435" s="53">
        <v>2695.5201359499997</v>
      </c>
      <c r="H435" s="53">
        <v>2626.0377386199998</v>
      </c>
      <c r="I435" s="53">
        <v>2573.43415164</v>
      </c>
      <c r="J435" s="53">
        <v>2532.1327671999998</v>
      </c>
      <c r="K435" s="53">
        <v>2540.53537684</v>
      </c>
      <c r="L435" s="53">
        <v>2545.2445551999999</v>
      </c>
      <c r="M435" s="53">
        <v>2556.38449077</v>
      </c>
      <c r="N435" s="53">
        <v>2553.53831717</v>
      </c>
      <c r="O435" s="53">
        <v>2549.80099372</v>
      </c>
      <c r="P435" s="53">
        <v>2542.7424107900001</v>
      </c>
      <c r="Q435" s="53">
        <v>2537.6280318600002</v>
      </c>
      <c r="R435" s="53">
        <v>2528.9291077100002</v>
      </c>
      <c r="S435" s="53">
        <v>2525.3165247900001</v>
      </c>
      <c r="T435" s="53">
        <v>2447.12696843</v>
      </c>
      <c r="U435" s="53">
        <v>2455.4689276899999</v>
      </c>
      <c r="V435" s="53">
        <v>2464.3037033199998</v>
      </c>
      <c r="W435" s="53">
        <v>2449.0010973600001</v>
      </c>
      <c r="X435" s="53">
        <v>2500.3900760799997</v>
      </c>
      <c r="Y435" s="53">
        <v>2543.9367101899998</v>
      </c>
    </row>
    <row r="436" spans="1:25" s="54" customFormat="1" ht="15.75" x14ac:dyDescent="0.3">
      <c r="A436" s="52" t="s">
        <v>162</v>
      </c>
      <c r="B436" s="53">
        <v>2668.5723671000001</v>
      </c>
      <c r="C436" s="53">
        <v>2728.803163</v>
      </c>
      <c r="D436" s="53">
        <v>2783.08974868</v>
      </c>
      <c r="E436" s="53">
        <v>2776.9973878000001</v>
      </c>
      <c r="F436" s="53">
        <v>2776.2842441800003</v>
      </c>
      <c r="G436" s="53">
        <v>2724.8021214999999</v>
      </c>
      <c r="H436" s="53">
        <v>2641.5905586700001</v>
      </c>
      <c r="I436" s="53">
        <v>2597.2927032799998</v>
      </c>
      <c r="J436" s="53">
        <v>2547.8588000899999</v>
      </c>
      <c r="K436" s="53">
        <v>2589.6405403500003</v>
      </c>
      <c r="L436" s="53">
        <v>2575.35342137</v>
      </c>
      <c r="M436" s="53">
        <v>2584.6224382299997</v>
      </c>
      <c r="N436" s="53">
        <v>2617.1445373900001</v>
      </c>
      <c r="O436" s="53">
        <v>2576.8809315600001</v>
      </c>
      <c r="P436" s="53">
        <v>2584.0540362299998</v>
      </c>
      <c r="Q436" s="53">
        <v>2588.49295437</v>
      </c>
      <c r="R436" s="53">
        <v>2604.9058949800001</v>
      </c>
      <c r="S436" s="53">
        <v>2562.7729198400002</v>
      </c>
      <c r="T436" s="53">
        <v>2537.8692115599997</v>
      </c>
      <c r="U436" s="53">
        <v>2478.6930567300001</v>
      </c>
      <c r="V436" s="53">
        <v>2452.7504437899997</v>
      </c>
      <c r="W436" s="53">
        <v>2481.5674629599998</v>
      </c>
      <c r="X436" s="53">
        <v>2551.4855431200003</v>
      </c>
      <c r="Y436" s="53">
        <v>2593.9263251900002</v>
      </c>
    </row>
    <row r="437" spans="1:25" s="54" customFormat="1" ht="15.75" x14ac:dyDescent="0.3">
      <c r="A437" s="52" t="s">
        <v>163</v>
      </c>
      <c r="B437" s="53">
        <v>2720.91095533</v>
      </c>
      <c r="C437" s="53">
        <v>2781.32304927</v>
      </c>
      <c r="D437" s="53">
        <v>2794.5077700000002</v>
      </c>
      <c r="E437" s="53">
        <v>2765.28529054</v>
      </c>
      <c r="F437" s="53">
        <v>2778.2921649999998</v>
      </c>
      <c r="G437" s="53">
        <v>2774.9665066300004</v>
      </c>
      <c r="H437" s="53">
        <v>2623.71770522</v>
      </c>
      <c r="I437" s="53">
        <v>2596.2983810699998</v>
      </c>
      <c r="J437" s="53">
        <v>2536.50283962</v>
      </c>
      <c r="K437" s="53">
        <v>2540.9354500199997</v>
      </c>
      <c r="L437" s="53">
        <v>2527.60531554</v>
      </c>
      <c r="M437" s="53">
        <v>2549.96461838</v>
      </c>
      <c r="N437" s="53">
        <v>2574.6848811099999</v>
      </c>
      <c r="O437" s="53">
        <v>2539.3355159600001</v>
      </c>
      <c r="P437" s="53">
        <v>2569.9018612300001</v>
      </c>
      <c r="Q437" s="53">
        <v>2563.4154045400001</v>
      </c>
      <c r="R437" s="53">
        <v>2562.0922540299998</v>
      </c>
      <c r="S437" s="53">
        <v>2553.2232203900003</v>
      </c>
      <c r="T437" s="53">
        <v>2511.1226108600003</v>
      </c>
      <c r="U437" s="53">
        <v>2449.7533535499997</v>
      </c>
      <c r="V437" s="53">
        <v>2423.8915666499997</v>
      </c>
      <c r="W437" s="53">
        <v>2426.8197699700004</v>
      </c>
      <c r="X437" s="53">
        <v>2477.8436050199998</v>
      </c>
      <c r="Y437" s="53">
        <v>2536.8906721499998</v>
      </c>
    </row>
    <row r="439" spans="1:25" ht="15" x14ac:dyDescent="0.25">
      <c r="A439" s="59" t="s">
        <v>166</v>
      </c>
    </row>
    <row r="440" spans="1:25" ht="12.75" customHeight="1" x14ac:dyDescent="0.2">
      <c r="A440" s="160" t="s">
        <v>69</v>
      </c>
      <c r="B440" s="230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113" customFormat="1" ht="11.25" customHeight="1" x14ac:dyDescent="0.3">
      <c r="A441" s="161"/>
      <c r="B441" s="108" t="s">
        <v>71</v>
      </c>
      <c r="C441" s="109" t="s">
        <v>72</v>
      </c>
      <c r="D441" s="110" t="s">
        <v>73</v>
      </c>
      <c r="E441" s="109" t="s">
        <v>74</v>
      </c>
      <c r="F441" s="109" t="s">
        <v>75</v>
      </c>
      <c r="G441" s="109" t="s">
        <v>76</v>
      </c>
      <c r="H441" s="109" t="s">
        <v>77</v>
      </c>
      <c r="I441" s="109" t="s">
        <v>78</v>
      </c>
      <c r="J441" s="109" t="s">
        <v>79</v>
      </c>
      <c r="K441" s="108" t="s">
        <v>80</v>
      </c>
      <c r="L441" s="109" t="s">
        <v>81</v>
      </c>
      <c r="M441" s="111" t="s">
        <v>82</v>
      </c>
      <c r="N441" s="108" t="s">
        <v>83</v>
      </c>
      <c r="O441" s="109" t="s">
        <v>84</v>
      </c>
      <c r="P441" s="111" t="s">
        <v>85</v>
      </c>
      <c r="Q441" s="110" t="s">
        <v>86</v>
      </c>
      <c r="R441" s="109" t="s">
        <v>87</v>
      </c>
      <c r="S441" s="110" t="s">
        <v>88</v>
      </c>
      <c r="T441" s="109" t="s">
        <v>89</v>
      </c>
      <c r="U441" s="110" t="s">
        <v>90</v>
      </c>
      <c r="V441" s="109" t="s">
        <v>91</v>
      </c>
      <c r="W441" s="110" t="s">
        <v>92</v>
      </c>
      <c r="X441" s="109" t="s">
        <v>93</v>
      </c>
      <c r="Y441" s="109" t="s">
        <v>94</v>
      </c>
    </row>
    <row r="442" spans="1:25" s="113" customFormat="1" ht="15" customHeight="1" x14ac:dyDescent="0.3">
      <c r="A442" s="50" t="s">
        <v>133</v>
      </c>
      <c r="B442" s="114">
        <v>2620.2442293399999</v>
      </c>
      <c r="C442" s="114">
        <v>2720.9774184399998</v>
      </c>
      <c r="D442" s="114">
        <v>2778.5063143100001</v>
      </c>
      <c r="E442" s="114">
        <v>2811.4461827499999</v>
      </c>
      <c r="F442" s="114">
        <v>2815.6347631399999</v>
      </c>
      <c r="G442" s="114">
        <v>2805.2183956600002</v>
      </c>
      <c r="H442" s="114">
        <v>2806.4568917299998</v>
      </c>
      <c r="I442" s="114">
        <v>2755.2752592699999</v>
      </c>
      <c r="J442" s="114">
        <v>2704.8830944599999</v>
      </c>
      <c r="K442" s="114">
        <v>2656.6942473200002</v>
      </c>
      <c r="L442" s="114">
        <v>2622.87397121</v>
      </c>
      <c r="M442" s="114">
        <v>2628.39042879</v>
      </c>
      <c r="N442" s="114">
        <v>2661.5029439199998</v>
      </c>
      <c r="O442" s="114">
        <v>2672.5115229100002</v>
      </c>
      <c r="P442" s="114">
        <v>2670.56969308</v>
      </c>
      <c r="Q442" s="114">
        <v>2677.7928491900002</v>
      </c>
      <c r="R442" s="114">
        <v>2674.5972751099998</v>
      </c>
      <c r="S442" s="114">
        <v>2618.88759936</v>
      </c>
      <c r="T442" s="114">
        <v>2589.0325640599999</v>
      </c>
      <c r="U442" s="114">
        <v>2563.1660869900002</v>
      </c>
      <c r="V442" s="114">
        <v>2511.5606044000001</v>
      </c>
      <c r="W442" s="114">
        <v>2490.55881671</v>
      </c>
      <c r="X442" s="114">
        <v>2528.5784930999998</v>
      </c>
      <c r="Y442" s="114">
        <v>2580.2313731099998</v>
      </c>
    </row>
    <row r="443" spans="1:25" s="54" customFormat="1" ht="15.75" x14ac:dyDescent="0.3">
      <c r="A443" s="52" t="s">
        <v>134</v>
      </c>
      <c r="B443" s="53">
        <v>2662.1772977199998</v>
      </c>
      <c r="C443" s="53">
        <v>2725.5822085099999</v>
      </c>
      <c r="D443" s="53">
        <v>2780.97775129</v>
      </c>
      <c r="E443" s="53">
        <v>2786.9318357100001</v>
      </c>
      <c r="F443" s="53">
        <v>2795.1529042699999</v>
      </c>
      <c r="G443" s="53">
        <v>2791.3081734500001</v>
      </c>
      <c r="H443" s="53">
        <v>2826.0481496799998</v>
      </c>
      <c r="I443" s="53">
        <v>2654.0135407900002</v>
      </c>
      <c r="J443" s="53">
        <v>2627.5923871099999</v>
      </c>
      <c r="K443" s="53">
        <v>2611.6845495799998</v>
      </c>
      <c r="L443" s="53">
        <v>2611.0868351200002</v>
      </c>
      <c r="M443" s="53">
        <v>2619.6482106200001</v>
      </c>
      <c r="N443" s="53">
        <v>2640.8672327700001</v>
      </c>
      <c r="O443" s="53">
        <v>2658.3738546700001</v>
      </c>
      <c r="P443" s="53">
        <v>2611.0365190500002</v>
      </c>
      <c r="Q443" s="53">
        <v>2564.6916775599998</v>
      </c>
      <c r="R443" s="53">
        <v>2566.9610807499998</v>
      </c>
      <c r="S443" s="53">
        <v>2531.5760769100002</v>
      </c>
      <c r="T443" s="53">
        <v>2494.3834109999998</v>
      </c>
      <c r="U443" s="53">
        <v>2469.3550253399999</v>
      </c>
      <c r="V443" s="53">
        <v>2461.2765411999999</v>
      </c>
      <c r="W443" s="53">
        <v>2435.0547670699998</v>
      </c>
      <c r="X443" s="53">
        <v>2480.3738040799999</v>
      </c>
      <c r="Y443" s="53">
        <v>2512.0136425999999</v>
      </c>
    </row>
    <row r="444" spans="1:25" s="54" customFormat="1" ht="15.75" x14ac:dyDescent="0.3">
      <c r="A444" s="52" t="s">
        <v>135</v>
      </c>
      <c r="B444" s="53">
        <v>2649.3171749399999</v>
      </c>
      <c r="C444" s="53">
        <v>2712.2546984800001</v>
      </c>
      <c r="D444" s="53">
        <v>2783.2375629899998</v>
      </c>
      <c r="E444" s="53">
        <v>2787.7153994999999</v>
      </c>
      <c r="F444" s="53">
        <v>2801.3852197199999</v>
      </c>
      <c r="G444" s="53">
        <v>2762.16514861</v>
      </c>
      <c r="H444" s="53">
        <v>2708.4075115599999</v>
      </c>
      <c r="I444" s="53">
        <v>2628.6360233</v>
      </c>
      <c r="J444" s="53">
        <v>2587.7991702899999</v>
      </c>
      <c r="K444" s="53">
        <v>2548.4271821500001</v>
      </c>
      <c r="L444" s="53">
        <v>2538.6006902600002</v>
      </c>
      <c r="M444" s="53">
        <v>2565.1182706099999</v>
      </c>
      <c r="N444" s="53">
        <v>2609.4114044799999</v>
      </c>
      <c r="O444" s="53">
        <v>2620.0262078400001</v>
      </c>
      <c r="P444" s="53">
        <v>2631.7208227199999</v>
      </c>
      <c r="Q444" s="53">
        <v>2645.9827460299998</v>
      </c>
      <c r="R444" s="53">
        <v>2639.4347552300001</v>
      </c>
      <c r="S444" s="53">
        <v>2596.7249653499998</v>
      </c>
      <c r="T444" s="53">
        <v>2558.9801045700001</v>
      </c>
      <c r="U444" s="53">
        <v>2541.13231099</v>
      </c>
      <c r="V444" s="53">
        <v>2509.1958695100002</v>
      </c>
      <c r="W444" s="53">
        <v>2493.9339621899999</v>
      </c>
      <c r="X444" s="53">
        <v>2543.1675352699999</v>
      </c>
      <c r="Y444" s="53">
        <v>2599.2479007299999</v>
      </c>
    </row>
    <row r="445" spans="1:25" s="54" customFormat="1" ht="15.75" x14ac:dyDescent="0.3">
      <c r="A445" s="52" t="s">
        <v>136</v>
      </c>
      <c r="B445" s="53">
        <v>2793.86959888</v>
      </c>
      <c r="C445" s="53">
        <v>2873.1130561300001</v>
      </c>
      <c r="D445" s="53">
        <v>2928.7195194699998</v>
      </c>
      <c r="E445" s="53">
        <v>2927.5387696499997</v>
      </c>
      <c r="F445" s="53">
        <v>2925.8358868399996</v>
      </c>
      <c r="G445" s="53">
        <v>2925.7510034700003</v>
      </c>
      <c r="H445" s="53">
        <v>2895.0452597499998</v>
      </c>
      <c r="I445" s="53">
        <v>2838.8213826299998</v>
      </c>
      <c r="J445" s="53">
        <v>2784.4286029099999</v>
      </c>
      <c r="K445" s="53">
        <v>2771.2305664400001</v>
      </c>
      <c r="L445" s="53">
        <v>2746.9624345500001</v>
      </c>
      <c r="M445" s="53">
        <v>2770.2309507499999</v>
      </c>
      <c r="N445" s="53">
        <v>2807.9126994200001</v>
      </c>
      <c r="O445" s="53">
        <v>2823.1887804500002</v>
      </c>
      <c r="P445" s="53">
        <v>2836.9876095200002</v>
      </c>
      <c r="Q445" s="53">
        <v>2850.4344480599998</v>
      </c>
      <c r="R445" s="53">
        <v>2834.8758804899999</v>
      </c>
      <c r="S445" s="53">
        <v>2785.323351</v>
      </c>
      <c r="T445" s="53">
        <v>2738.6839061000001</v>
      </c>
      <c r="U445" s="53">
        <v>2711.4723743899999</v>
      </c>
      <c r="V445" s="53">
        <v>2682.5343145299998</v>
      </c>
      <c r="W445" s="53">
        <v>2669.4686429799999</v>
      </c>
      <c r="X445" s="53">
        <v>2724.4955356700002</v>
      </c>
      <c r="Y445" s="53">
        <v>2758.3310712299999</v>
      </c>
    </row>
    <row r="446" spans="1:25" s="54" customFormat="1" ht="15.75" x14ac:dyDescent="0.3">
      <c r="A446" s="52" t="s">
        <v>137</v>
      </c>
      <c r="B446" s="53">
        <v>2780.2539450200002</v>
      </c>
      <c r="C446" s="53">
        <v>2804.15020327</v>
      </c>
      <c r="D446" s="53">
        <v>2881.94644638</v>
      </c>
      <c r="E446" s="53">
        <v>2877.8076243800001</v>
      </c>
      <c r="F446" s="53">
        <v>2882.1813675399999</v>
      </c>
      <c r="G446" s="53">
        <v>2865.3100438500001</v>
      </c>
      <c r="H446" s="53">
        <v>2809.6899678700001</v>
      </c>
      <c r="I446" s="53">
        <v>2702.6938864600002</v>
      </c>
      <c r="J446" s="53">
        <v>2714.6847874199998</v>
      </c>
      <c r="K446" s="53">
        <v>2684.4257118400001</v>
      </c>
      <c r="L446" s="53">
        <v>2663.8162717300002</v>
      </c>
      <c r="M446" s="53">
        <v>2682.0033459299998</v>
      </c>
      <c r="N446" s="53">
        <v>2718.51328788</v>
      </c>
      <c r="O446" s="53">
        <v>2728.2279470799999</v>
      </c>
      <c r="P446" s="53">
        <v>2750.7584163900001</v>
      </c>
      <c r="Q446" s="53">
        <v>2766.5120591599998</v>
      </c>
      <c r="R446" s="53">
        <v>2749.3186147400002</v>
      </c>
      <c r="S446" s="53">
        <v>2685.9090851699998</v>
      </c>
      <c r="T446" s="53">
        <v>2638.1488225200001</v>
      </c>
      <c r="U446" s="53">
        <v>2620.06925731</v>
      </c>
      <c r="V446" s="53">
        <v>2598.4967806499999</v>
      </c>
      <c r="W446" s="53">
        <v>2573.2130947699998</v>
      </c>
      <c r="X446" s="53">
        <v>2629.26415382</v>
      </c>
      <c r="Y446" s="53">
        <v>2657.13146607</v>
      </c>
    </row>
    <row r="447" spans="1:25" s="54" customFormat="1" ht="15.75" x14ac:dyDescent="0.3">
      <c r="A447" s="52" t="s">
        <v>138</v>
      </c>
      <c r="B447" s="53">
        <v>2640.2733914599999</v>
      </c>
      <c r="C447" s="53">
        <v>2760.8200937400002</v>
      </c>
      <c r="D447" s="53">
        <v>2830.1817598799998</v>
      </c>
      <c r="E447" s="53">
        <v>2819.66142958</v>
      </c>
      <c r="F447" s="53">
        <v>2817.6749469699998</v>
      </c>
      <c r="G447" s="53">
        <v>2816.9902014999998</v>
      </c>
      <c r="H447" s="53">
        <v>2809.8168102099999</v>
      </c>
      <c r="I447" s="53">
        <v>2731.4546349100001</v>
      </c>
      <c r="J447" s="53">
        <v>2650.97755805</v>
      </c>
      <c r="K447" s="53">
        <v>2575.9250052399998</v>
      </c>
      <c r="L447" s="53">
        <v>2570.1956936000001</v>
      </c>
      <c r="M447" s="53">
        <v>2567.42200125</v>
      </c>
      <c r="N447" s="53">
        <v>2603.1045983899999</v>
      </c>
      <c r="O447" s="53">
        <v>2604.8022367899998</v>
      </c>
      <c r="P447" s="53">
        <v>2610.12665195</v>
      </c>
      <c r="Q447" s="53">
        <v>2577.24283737</v>
      </c>
      <c r="R447" s="53">
        <v>2499.2749104200002</v>
      </c>
      <c r="S447" s="53">
        <v>2313.4826249600001</v>
      </c>
      <c r="T447" s="53">
        <v>2168.5464478899999</v>
      </c>
      <c r="U447" s="53">
        <v>2173.3363140000001</v>
      </c>
      <c r="V447" s="53">
        <v>2156.2598063400001</v>
      </c>
      <c r="W447" s="53">
        <v>2149.5538406300002</v>
      </c>
      <c r="X447" s="53">
        <v>2347.7018144099998</v>
      </c>
      <c r="Y447" s="53">
        <v>2599.2064715299998</v>
      </c>
    </row>
    <row r="448" spans="1:25" s="54" customFormat="1" ht="15.75" x14ac:dyDescent="0.3">
      <c r="A448" s="52" t="s">
        <v>139</v>
      </c>
      <c r="B448" s="53">
        <v>2546.8641901400001</v>
      </c>
      <c r="C448" s="53">
        <v>2628.89739719</v>
      </c>
      <c r="D448" s="53">
        <v>2636.8011683099999</v>
      </c>
      <c r="E448" s="53">
        <v>2679.9801685900002</v>
      </c>
      <c r="F448" s="53">
        <v>2681.2422638200001</v>
      </c>
      <c r="G448" s="53">
        <v>2658.8997502799998</v>
      </c>
      <c r="H448" s="53">
        <v>2635.3278845599998</v>
      </c>
      <c r="I448" s="53">
        <v>2601.87343005</v>
      </c>
      <c r="J448" s="53">
        <v>2586.3090061799999</v>
      </c>
      <c r="K448" s="53">
        <v>2490.0129520800001</v>
      </c>
      <c r="L448" s="53">
        <v>2531.2212721000001</v>
      </c>
      <c r="M448" s="53">
        <v>2533.9506628200002</v>
      </c>
      <c r="N448" s="53">
        <v>2573.1681340999999</v>
      </c>
      <c r="O448" s="53">
        <v>2595.9257661900001</v>
      </c>
      <c r="P448" s="53">
        <v>2608.9235948700002</v>
      </c>
      <c r="Q448" s="53">
        <v>2613.10757255</v>
      </c>
      <c r="R448" s="53">
        <v>2577.36165192</v>
      </c>
      <c r="S448" s="53">
        <v>2569.8007965799998</v>
      </c>
      <c r="T448" s="53">
        <v>2511.7977101000001</v>
      </c>
      <c r="U448" s="53">
        <v>2520.8763256100001</v>
      </c>
      <c r="V448" s="53">
        <v>2529.4867358900001</v>
      </c>
      <c r="W448" s="53">
        <v>2506.2172524600001</v>
      </c>
      <c r="X448" s="53">
        <v>2537.39521565</v>
      </c>
      <c r="Y448" s="53">
        <v>2551.8391050599998</v>
      </c>
    </row>
    <row r="449" spans="1:25" s="54" customFormat="1" ht="15.75" x14ac:dyDescent="0.3">
      <c r="A449" s="52" t="s">
        <v>140</v>
      </c>
      <c r="B449" s="53">
        <v>2538.6633972099999</v>
      </c>
      <c r="C449" s="53">
        <v>2590.83635955</v>
      </c>
      <c r="D449" s="53">
        <v>2668.57821272</v>
      </c>
      <c r="E449" s="53">
        <v>2697.7004120000001</v>
      </c>
      <c r="F449" s="53">
        <v>2709.2196207299999</v>
      </c>
      <c r="G449" s="53">
        <v>2674.3912955000001</v>
      </c>
      <c r="H449" s="53">
        <v>2661.2336676199998</v>
      </c>
      <c r="I449" s="53">
        <v>2599.9107100699998</v>
      </c>
      <c r="J449" s="53">
        <v>2571.67251184</v>
      </c>
      <c r="K449" s="53">
        <v>2531.2728101500002</v>
      </c>
      <c r="L449" s="53">
        <v>2506.97668626</v>
      </c>
      <c r="M449" s="53">
        <v>2451.32229706</v>
      </c>
      <c r="N449" s="53">
        <v>2507.20906268</v>
      </c>
      <c r="O449" s="53">
        <v>2512.5097425200001</v>
      </c>
      <c r="P449" s="53">
        <v>2516.0512707399998</v>
      </c>
      <c r="Q449" s="53">
        <v>2514.8961759899998</v>
      </c>
      <c r="R449" s="53">
        <v>2505.92957032</v>
      </c>
      <c r="S449" s="53">
        <v>2483.53419308</v>
      </c>
      <c r="T449" s="53">
        <v>2449.5972611500001</v>
      </c>
      <c r="U449" s="53">
        <v>2437.9860856800001</v>
      </c>
      <c r="V449" s="53">
        <v>2453.5620101200002</v>
      </c>
      <c r="W449" s="53">
        <v>2451.1985976300002</v>
      </c>
      <c r="X449" s="53">
        <v>2490.77951764</v>
      </c>
      <c r="Y449" s="53">
        <v>2473.21577626</v>
      </c>
    </row>
    <row r="450" spans="1:25" s="54" customFormat="1" ht="15.75" x14ac:dyDescent="0.3">
      <c r="A450" s="52" t="s">
        <v>141</v>
      </c>
      <c r="B450" s="53">
        <v>2616.1623595999999</v>
      </c>
      <c r="C450" s="53">
        <v>2623.4880039099999</v>
      </c>
      <c r="D450" s="53">
        <v>2665.36900363</v>
      </c>
      <c r="E450" s="53">
        <v>2660.0422334300001</v>
      </c>
      <c r="F450" s="53">
        <v>2647.9163898699999</v>
      </c>
      <c r="G450" s="53">
        <v>2662.7685798399998</v>
      </c>
      <c r="H450" s="53">
        <v>2699.1996482099999</v>
      </c>
      <c r="I450" s="53">
        <v>2684.5273994700001</v>
      </c>
      <c r="J450" s="53">
        <v>2643.3815423699998</v>
      </c>
      <c r="K450" s="53">
        <v>2569.8539468399999</v>
      </c>
      <c r="L450" s="53">
        <v>2540.9827076000001</v>
      </c>
      <c r="M450" s="53">
        <v>2524.04065369</v>
      </c>
      <c r="N450" s="53">
        <v>2551.64673292</v>
      </c>
      <c r="O450" s="53">
        <v>2571.0374724200001</v>
      </c>
      <c r="P450" s="53">
        <v>2588.1915877599999</v>
      </c>
      <c r="Q450" s="53">
        <v>2603.8227751899999</v>
      </c>
      <c r="R450" s="53">
        <v>2601.86361188</v>
      </c>
      <c r="S450" s="53">
        <v>2563.6634141200002</v>
      </c>
      <c r="T450" s="53">
        <v>2524.0014504599999</v>
      </c>
      <c r="U450" s="53">
        <v>2507.4352333100001</v>
      </c>
      <c r="V450" s="53">
        <v>2469.4527587600001</v>
      </c>
      <c r="W450" s="53">
        <v>2442.0196358600001</v>
      </c>
      <c r="X450" s="53">
        <v>2474.39240814</v>
      </c>
      <c r="Y450" s="53">
        <v>2546.7310856399999</v>
      </c>
    </row>
    <row r="451" spans="1:25" s="54" customFormat="1" ht="15.75" x14ac:dyDescent="0.3">
      <c r="A451" s="52" t="s">
        <v>142</v>
      </c>
      <c r="B451" s="53">
        <v>2557.1346825700002</v>
      </c>
      <c r="C451" s="53">
        <v>2588.2728063599998</v>
      </c>
      <c r="D451" s="53">
        <v>2618.81293701</v>
      </c>
      <c r="E451" s="53">
        <v>2630.18623583</v>
      </c>
      <c r="F451" s="53">
        <v>2652.3215532200002</v>
      </c>
      <c r="G451" s="53">
        <v>2676.4381716900002</v>
      </c>
      <c r="H451" s="53">
        <v>2665.5475477199998</v>
      </c>
      <c r="I451" s="53">
        <v>2612.14263424</v>
      </c>
      <c r="J451" s="53">
        <v>2589.84062657</v>
      </c>
      <c r="K451" s="53">
        <v>2552.5425073699998</v>
      </c>
      <c r="L451" s="53">
        <v>2539.0912731200001</v>
      </c>
      <c r="M451" s="53">
        <v>2560.1846781099998</v>
      </c>
      <c r="N451" s="53">
        <v>2503.2000987000001</v>
      </c>
      <c r="O451" s="53">
        <v>2626.8041438999999</v>
      </c>
      <c r="P451" s="53">
        <v>2516.7974650699998</v>
      </c>
      <c r="Q451" s="53">
        <v>2638.0415659099999</v>
      </c>
      <c r="R451" s="53">
        <v>2477.8559739100001</v>
      </c>
      <c r="S451" s="53">
        <v>2590.4578394</v>
      </c>
      <c r="T451" s="53">
        <v>2519.2599945500001</v>
      </c>
      <c r="U451" s="53">
        <v>2467.4767821999999</v>
      </c>
      <c r="V451" s="53">
        <v>2451.5671937699999</v>
      </c>
      <c r="W451" s="53">
        <v>2489.2956451800001</v>
      </c>
      <c r="X451" s="53">
        <v>2532.9425363300002</v>
      </c>
      <c r="Y451" s="53">
        <v>2540.8708771800002</v>
      </c>
    </row>
    <row r="452" spans="1:25" s="54" customFormat="1" ht="15.75" x14ac:dyDescent="0.3">
      <c r="A452" s="52" t="s">
        <v>143</v>
      </c>
      <c r="B452" s="53">
        <v>2576.9800097699999</v>
      </c>
      <c r="C452" s="53">
        <v>2651.71887315</v>
      </c>
      <c r="D452" s="53">
        <v>2726.6559106700001</v>
      </c>
      <c r="E452" s="53">
        <v>2745.3881512100002</v>
      </c>
      <c r="F452" s="53">
        <v>2653.3680675000001</v>
      </c>
      <c r="G452" s="53">
        <v>2719.2276466499998</v>
      </c>
      <c r="H452" s="53">
        <v>2642.6461183299998</v>
      </c>
      <c r="I452" s="53">
        <v>2545.1438884600002</v>
      </c>
      <c r="J452" s="53">
        <v>2499.5104080900001</v>
      </c>
      <c r="K452" s="53">
        <v>2476.8275055700001</v>
      </c>
      <c r="L452" s="53">
        <v>2484.1957208099998</v>
      </c>
      <c r="M452" s="53">
        <v>2466.4883814</v>
      </c>
      <c r="N452" s="53">
        <v>2528.7733032400001</v>
      </c>
      <c r="O452" s="53">
        <v>2538.2264725999999</v>
      </c>
      <c r="P452" s="53">
        <v>2538.5451979599998</v>
      </c>
      <c r="Q452" s="53">
        <v>2543.6083867799998</v>
      </c>
      <c r="R452" s="53">
        <v>2532.2792248999999</v>
      </c>
      <c r="S452" s="53">
        <v>2481.17193464</v>
      </c>
      <c r="T452" s="53">
        <v>2450.2676865499998</v>
      </c>
      <c r="U452" s="53">
        <v>2471.99385648</v>
      </c>
      <c r="V452" s="53">
        <v>2454.0286349899998</v>
      </c>
      <c r="W452" s="53">
        <v>2470.29895885</v>
      </c>
      <c r="X452" s="53">
        <v>2476.67360392</v>
      </c>
      <c r="Y452" s="53">
        <v>2522.2335135899998</v>
      </c>
    </row>
    <row r="453" spans="1:25" s="54" customFormat="1" ht="15.75" x14ac:dyDescent="0.3">
      <c r="A453" s="52" t="s">
        <v>144</v>
      </c>
      <c r="B453" s="53">
        <v>2674.1246345599998</v>
      </c>
      <c r="C453" s="53">
        <v>2737.7818378000002</v>
      </c>
      <c r="D453" s="53">
        <v>2751.30608833</v>
      </c>
      <c r="E453" s="53">
        <v>2730.9721445999999</v>
      </c>
      <c r="F453" s="53">
        <v>2729.5766994099999</v>
      </c>
      <c r="G453" s="53">
        <v>2724.9134629199998</v>
      </c>
      <c r="H453" s="53">
        <v>2577.0502330099998</v>
      </c>
      <c r="I453" s="53">
        <v>2536.8210929000002</v>
      </c>
      <c r="J453" s="53">
        <v>2469.0192058900002</v>
      </c>
      <c r="K453" s="53">
        <v>2427.7650053699999</v>
      </c>
      <c r="L453" s="53">
        <v>2441.8414139699998</v>
      </c>
      <c r="M453" s="53">
        <v>2475.45176606</v>
      </c>
      <c r="N453" s="53">
        <v>2521.3102046399999</v>
      </c>
      <c r="O453" s="53">
        <v>2524.73285429</v>
      </c>
      <c r="P453" s="53">
        <v>2549.4967862600001</v>
      </c>
      <c r="Q453" s="53">
        <v>2538.0169618800001</v>
      </c>
      <c r="R453" s="53">
        <v>2505.7316917100002</v>
      </c>
      <c r="S453" s="53">
        <v>2471.3614390399998</v>
      </c>
      <c r="T453" s="53">
        <v>2443.4164761699999</v>
      </c>
      <c r="U453" s="53">
        <v>2402.6821378999998</v>
      </c>
      <c r="V453" s="53">
        <v>2392.37110523</v>
      </c>
      <c r="W453" s="53">
        <v>2456.3681058900002</v>
      </c>
      <c r="X453" s="53">
        <v>2472.4713157900001</v>
      </c>
      <c r="Y453" s="53">
        <v>2533.0467997199999</v>
      </c>
    </row>
    <row r="454" spans="1:25" s="54" customFormat="1" ht="15.75" x14ac:dyDescent="0.3">
      <c r="A454" s="52" t="s">
        <v>145</v>
      </c>
      <c r="B454" s="53">
        <v>2607.3111846299998</v>
      </c>
      <c r="C454" s="53">
        <v>2655.6055997899998</v>
      </c>
      <c r="D454" s="53">
        <v>2702.0382568599998</v>
      </c>
      <c r="E454" s="53">
        <v>2720.3858691999999</v>
      </c>
      <c r="F454" s="53">
        <v>2719.9467527299998</v>
      </c>
      <c r="G454" s="53">
        <v>2700.7055903999999</v>
      </c>
      <c r="H454" s="53">
        <v>2679.3268935400001</v>
      </c>
      <c r="I454" s="53">
        <v>2596.2420980000002</v>
      </c>
      <c r="J454" s="53">
        <v>2535.4104529299998</v>
      </c>
      <c r="K454" s="53">
        <v>2536.8848598</v>
      </c>
      <c r="L454" s="53">
        <v>2524.6224051200002</v>
      </c>
      <c r="M454" s="53">
        <v>2506.7711301899999</v>
      </c>
      <c r="N454" s="53">
        <v>2539.87220665</v>
      </c>
      <c r="O454" s="53">
        <v>2565.39834948</v>
      </c>
      <c r="P454" s="53">
        <v>2580.72340846</v>
      </c>
      <c r="Q454" s="53">
        <v>2602.5331730600001</v>
      </c>
      <c r="R454" s="53">
        <v>2602.4030171200002</v>
      </c>
      <c r="S454" s="53">
        <v>2574.9110457699999</v>
      </c>
      <c r="T454" s="53">
        <v>2548.1548623200001</v>
      </c>
      <c r="U454" s="53">
        <v>2441.5977457899999</v>
      </c>
      <c r="V454" s="53">
        <v>2451.2740466499999</v>
      </c>
      <c r="W454" s="53">
        <v>2446.8112071099999</v>
      </c>
      <c r="X454" s="53">
        <v>2495.5482099699998</v>
      </c>
      <c r="Y454" s="53">
        <v>2499.6998589300001</v>
      </c>
    </row>
    <row r="455" spans="1:25" s="54" customFormat="1" ht="15.75" x14ac:dyDescent="0.3">
      <c r="A455" s="52" t="s">
        <v>146</v>
      </c>
      <c r="B455" s="53">
        <v>2566.5958969899998</v>
      </c>
      <c r="C455" s="53">
        <v>2649.04145625</v>
      </c>
      <c r="D455" s="53">
        <v>2716.6948543899998</v>
      </c>
      <c r="E455" s="53">
        <v>2709.1604600999999</v>
      </c>
      <c r="F455" s="53">
        <v>2718.7241597000002</v>
      </c>
      <c r="G455" s="53">
        <v>2706.67424041</v>
      </c>
      <c r="H455" s="53">
        <v>2706.4306935899999</v>
      </c>
      <c r="I455" s="53">
        <v>2655.4813269900001</v>
      </c>
      <c r="J455" s="53">
        <v>2576.5722016999998</v>
      </c>
      <c r="K455" s="53">
        <v>2504.9566430599998</v>
      </c>
      <c r="L455" s="53">
        <v>2477.7954693299998</v>
      </c>
      <c r="M455" s="53">
        <v>2468.0895545100002</v>
      </c>
      <c r="N455" s="53">
        <v>2489.9849283899998</v>
      </c>
      <c r="O455" s="53">
        <v>2521.7401264499999</v>
      </c>
      <c r="P455" s="53">
        <v>2536.9766863599998</v>
      </c>
      <c r="Q455" s="53">
        <v>2555.5615534799999</v>
      </c>
      <c r="R455" s="53">
        <v>2536.96451518</v>
      </c>
      <c r="S455" s="53">
        <v>2503.3615553899999</v>
      </c>
      <c r="T455" s="53">
        <v>2490.5726232299999</v>
      </c>
      <c r="U455" s="53">
        <v>2462.8557559000001</v>
      </c>
      <c r="V455" s="53">
        <v>2439.0846728299998</v>
      </c>
      <c r="W455" s="53">
        <v>2404.31734035</v>
      </c>
      <c r="X455" s="53">
        <v>2445.5308833399999</v>
      </c>
      <c r="Y455" s="53">
        <v>2513.7983192800002</v>
      </c>
    </row>
    <row r="456" spans="1:25" s="54" customFormat="1" ht="15.75" x14ac:dyDescent="0.3">
      <c r="A456" s="52" t="s">
        <v>147</v>
      </c>
      <c r="B456" s="53">
        <v>2603.5696880800001</v>
      </c>
      <c r="C456" s="53">
        <v>2672.8317174899998</v>
      </c>
      <c r="D456" s="53">
        <v>2763.5110726399998</v>
      </c>
      <c r="E456" s="53">
        <v>2761.4728597399999</v>
      </c>
      <c r="F456" s="53">
        <v>2746.76710869</v>
      </c>
      <c r="G456" s="53">
        <v>2712.0050997200001</v>
      </c>
      <c r="H456" s="53">
        <v>2659.2412102100002</v>
      </c>
      <c r="I456" s="53">
        <v>2605.51850066</v>
      </c>
      <c r="J456" s="53">
        <v>2533.5289712399999</v>
      </c>
      <c r="K456" s="53">
        <v>2515.9886312600001</v>
      </c>
      <c r="L456" s="53">
        <v>2503.7395358799999</v>
      </c>
      <c r="M456" s="53">
        <v>2498.3380574600001</v>
      </c>
      <c r="N456" s="53">
        <v>2560.3379364399998</v>
      </c>
      <c r="O456" s="53">
        <v>2561.1899213199999</v>
      </c>
      <c r="P456" s="53">
        <v>2551.8217659299999</v>
      </c>
      <c r="Q456" s="53">
        <v>2552.0948638599998</v>
      </c>
      <c r="R456" s="53">
        <v>2572.2115417599998</v>
      </c>
      <c r="S456" s="53">
        <v>2518.60651431</v>
      </c>
      <c r="T456" s="53">
        <v>2448.21675138</v>
      </c>
      <c r="U456" s="53">
        <v>2398.6528596600001</v>
      </c>
      <c r="V456" s="53">
        <v>2375.9769441200001</v>
      </c>
      <c r="W456" s="53">
        <v>2429.7323561399999</v>
      </c>
      <c r="X456" s="53">
        <v>2477.9288963099998</v>
      </c>
      <c r="Y456" s="53">
        <v>2542.0002959399999</v>
      </c>
    </row>
    <row r="457" spans="1:25" s="54" customFormat="1" ht="15.75" x14ac:dyDescent="0.3">
      <c r="A457" s="52" t="s">
        <v>148</v>
      </c>
      <c r="B457" s="53">
        <v>2665.3768299399999</v>
      </c>
      <c r="C457" s="53">
        <v>2700.50093483</v>
      </c>
      <c r="D457" s="53">
        <v>2721.3323947099998</v>
      </c>
      <c r="E457" s="53">
        <v>2700.47924668</v>
      </c>
      <c r="F457" s="53">
        <v>2700.03276701</v>
      </c>
      <c r="G457" s="53">
        <v>2706.9571646700001</v>
      </c>
      <c r="H457" s="53">
        <v>2581.4767685000002</v>
      </c>
      <c r="I457" s="53">
        <v>2567.78552339</v>
      </c>
      <c r="J457" s="53">
        <v>2477.9242739400001</v>
      </c>
      <c r="K457" s="53">
        <v>2472.0868898899998</v>
      </c>
      <c r="L457" s="53">
        <v>2477.22874667</v>
      </c>
      <c r="M457" s="53">
        <v>2502.9481923899998</v>
      </c>
      <c r="N457" s="53">
        <v>2543.2171113999998</v>
      </c>
      <c r="O457" s="53">
        <v>2558.20347864</v>
      </c>
      <c r="P457" s="53">
        <v>2565.8744316500001</v>
      </c>
      <c r="Q457" s="53">
        <v>2555.72620796</v>
      </c>
      <c r="R457" s="53">
        <v>2512.2675772299999</v>
      </c>
      <c r="S457" s="53">
        <v>2479.7262337399998</v>
      </c>
      <c r="T457" s="53">
        <v>2368.4832459700001</v>
      </c>
      <c r="U457" s="53">
        <v>2291.91382746</v>
      </c>
      <c r="V457" s="53">
        <v>2298.8365203600001</v>
      </c>
      <c r="W457" s="53">
        <v>2355.6157034500002</v>
      </c>
      <c r="X457" s="53">
        <v>2404.5051342299998</v>
      </c>
      <c r="Y457" s="53">
        <v>2498.4334268600001</v>
      </c>
    </row>
    <row r="458" spans="1:25" s="54" customFormat="1" ht="15.75" x14ac:dyDescent="0.3">
      <c r="A458" s="52" t="s">
        <v>149</v>
      </c>
      <c r="B458" s="53">
        <v>2571.2895043200001</v>
      </c>
      <c r="C458" s="53">
        <v>2670.3582803899999</v>
      </c>
      <c r="D458" s="53">
        <v>2648.1008592899998</v>
      </c>
      <c r="E458" s="53">
        <v>2733.0293521899998</v>
      </c>
      <c r="F458" s="53">
        <v>2732.1870323799999</v>
      </c>
      <c r="G458" s="53">
        <v>2649.0852868900001</v>
      </c>
      <c r="H458" s="53">
        <v>2605.4879565000001</v>
      </c>
      <c r="I458" s="53">
        <v>2542.9039759699999</v>
      </c>
      <c r="J458" s="53">
        <v>2514.59873406</v>
      </c>
      <c r="K458" s="53">
        <v>2488.5379083299999</v>
      </c>
      <c r="L458" s="53">
        <v>2477.9414600099999</v>
      </c>
      <c r="M458" s="53">
        <v>2508.1857870399999</v>
      </c>
      <c r="N458" s="53">
        <v>2601.3731508000001</v>
      </c>
      <c r="O458" s="53">
        <v>2566.8140332299999</v>
      </c>
      <c r="P458" s="53">
        <v>2574.9824880400001</v>
      </c>
      <c r="Q458" s="53">
        <v>2649.79954752</v>
      </c>
      <c r="R458" s="53">
        <v>2586.5106574900001</v>
      </c>
      <c r="S458" s="53">
        <v>2536.6366650999998</v>
      </c>
      <c r="T458" s="53">
        <v>2476.4932401699998</v>
      </c>
      <c r="U458" s="53">
        <v>2444.6831524300001</v>
      </c>
      <c r="V458" s="53">
        <v>2429.90016943</v>
      </c>
      <c r="W458" s="53">
        <v>2398.9668121599998</v>
      </c>
      <c r="X458" s="53">
        <v>2427.90446135</v>
      </c>
      <c r="Y458" s="53">
        <v>2515.3515174300001</v>
      </c>
    </row>
    <row r="459" spans="1:25" s="54" customFormat="1" ht="15.75" x14ac:dyDescent="0.3">
      <c r="A459" s="52" t="s">
        <v>150</v>
      </c>
      <c r="B459" s="53">
        <v>2578.6646239500001</v>
      </c>
      <c r="C459" s="53">
        <v>2657.9754837400001</v>
      </c>
      <c r="D459" s="53">
        <v>2703.6355632300001</v>
      </c>
      <c r="E459" s="53">
        <v>2760.7734120499999</v>
      </c>
      <c r="F459" s="53">
        <v>2776.9564656100001</v>
      </c>
      <c r="G459" s="53">
        <v>2745.4078597500002</v>
      </c>
      <c r="H459" s="53">
        <v>2668.7074081800001</v>
      </c>
      <c r="I459" s="53">
        <v>2560.4645621899999</v>
      </c>
      <c r="J459" s="53">
        <v>2492.9080349000001</v>
      </c>
      <c r="K459" s="53">
        <v>2487.7245042700001</v>
      </c>
      <c r="L459" s="53">
        <v>2490.0055154699999</v>
      </c>
      <c r="M459" s="53">
        <v>2515.4778662600002</v>
      </c>
      <c r="N459" s="53">
        <v>2559.43997193</v>
      </c>
      <c r="O459" s="53">
        <v>2599.7234010399998</v>
      </c>
      <c r="P459" s="53">
        <v>2589.2581533699999</v>
      </c>
      <c r="Q459" s="53">
        <v>2588.23203629</v>
      </c>
      <c r="R459" s="53">
        <v>2612.5776649600002</v>
      </c>
      <c r="S459" s="53">
        <v>2566.26926267</v>
      </c>
      <c r="T459" s="53">
        <v>2522.4485916499998</v>
      </c>
      <c r="U459" s="53">
        <v>2494.68894903</v>
      </c>
      <c r="V459" s="53">
        <v>2465.0875221000001</v>
      </c>
      <c r="W459" s="53">
        <v>2454.1292449799998</v>
      </c>
      <c r="X459" s="53">
        <v>2504.8743248999999</v>
      </c>
      <c r="Y459" s="53">
        <v>2590.8913564300001</v>
      </c>
    </row>
    <row r="460" spans="1:25" s="54" customFormat="1" ht="15.75" x14ac:dyDescent="0.3">
      <c r="A460" s="52" t="s">
        <v>151</v>
      </c>
      <c r="B460" s="53">
        <v>2653.17509862</v>
      </c>
      <c r="C460" s="53">
        <v>2693.1553889100001</v>
      </c>
      <c r="D460" s="53">
        <v>2705.9283756300001</v>
      </c>
      <c r="E460" s="53">
        <v>2694.7885814800002</v>
      </c>
      <c r="F460" s="53">
        <v>2697.9796394199998</v>
      </c>
      <c r="G460" s="53">
        <v>2636.5300629100002</v>
      </c>
      <c r="H460" s="53">
        <v>2488.33293142</v>
      </c>
      <c r="I460" s="53">
        <v>2485.5214064199999</v>
      </c>
      <c r="J460" s="53">
        <v>2427.8806924099999</v>
      </c>
      <c r="K460" s="53">
        <v>2426.15903037</v>
      </c>
      <c r="L460" s="53">
        <v>2448.8178773300001</v>
      </c>
      <c r="M460" s="53">
        <v>2468.78463775</v>
      </c>
      <c r="N460" s="53">
        <v>2509.3603539199999</v>
      </c>
      <c r="O460" s="53">
        <v>2537.90257681</v>
      </c>
      <c r="P460" s="53">
        <v>2570.5275691400002</v>
      </c>
      <c r="Q460" s="53">
        <v>2573.2034089200001</v>
      </c>
      <c r="R460" s="53">
        <v>2507.5773918300001</v>
      </c>
      <c r="S460" s="53">
        <v>2452.4881855799999</v>
      </c>
      <c r="T460" s="53">
        <v>2399.4909659700002</v>
      </c>
      <c r="U460" s="53">
        <v>2361.2298295000001</v>
      </c>
      <c r="V460" s="53">
        <v>2327.3604344700002</v>
      </c>
      <c r="W460" s="53">
        <v>2338.93179087</v>
      </c>
      <c r="X460" s="53">
        <v>2392.4483736699999</v>
      </c>
      <c r="Y460" s="53">
        <v>2430.4845620999999</v>
      </c>
    </row>
    <row r="461" spans="1:25" s="54" customFormat="1" ht="15.75" x14ac:dyDescent="0.3">
      <c r="A461" s="52" t="s">
        <v>152</v>
      </c>
      <c r="B461" s="53">
        <v>2539.2393933200001</v>
      </c>
      <c r="C461" s="53">
        <v>2626.9084178899998</v>
      </c>
      <c r="D461" s="53">
        <v>2634.3798937699999</v>
      </c>
      <c r="E461" s="53">
        <v>2620.71856974</v>
      </c>
      <c r="F461" s="53">
        <v>2699.15308224</v>
      </c>
      <c r="G461" s="53">
        <v>2690.9220877600001</v>
      </c>
      <c r="H461" s="53">
        <v>2675.6486081799999</v>
      </c>
      <c r="I461" s="53">
        <v>2574.2018652699999</v>
      </c>
      <c r="J461" s="53">
        <v>2473.0275014700001</v>
      </c>
      <c r="K461" s="53">
        <v>2434.5022215399999</v>
      </c>
      <c r="L461" s="53">
        <v>2419.3284180300002</v>
      </c>
      <c r="M461" s="53">
        <v>2412.0804027499998</v>
      </c>
      <c r="N461" s="53">
        <v>2445.6534114400001</v>
      </c>
      <c r="O461" s="53">
        <v>2456.6702130499998</v>
      </c>
      <c r="P461" s="53">
        <v>2469.6472613199999</v>
      </c>
      <c r="Q461" s="53">
        <v>2487.17799724</v>
      </c>
      <c r="R461" s="53">
        <v>2471.8184946000001</v>
      </c>
      <c r="S461" s="53">
        <v>2420.2757800300001</v>
      </c>
      <c r="T461" s="53">
        <v>2386.6764152199999</v>
      </c>
      <c r="U461" s="53">
        <v>2374.90208996</v>
      </c>
      <c r="V461" s="53">
        <v>2344.8085401899998</v>
      </c>
      <c r="W461" s="53">
        <v>2318.5782673399999</v>
      </c>
      <c r="X461" s="53">
        <v>2363.6032653100001</v>
      </c>
      <c r="Y461" s="53">
        <v>2422.55668638</v>
      </c>
    </row>
    <row r="462" spans="1:25" s="54" customFormat="1" ht="15.75" x14ac:dyDescent="0.3">
      <c r="A462" s="52" t="s">
        <v>153</v>
      </c>
      <c r="B462" s="53">
        <v>2475.8911496599999</v>
      </c>
      <c r="C462" s="53">
        <v>2564.9956635499998</v>
      </c>
      <c r="D462" s="53">
        <v>2667.7100666699998</v>
      </c>
      <c r="E462" s="53">
        <v>2635.4155127200002</v>
      </c>
      <c r="F462" s="53">
        <v>2725.3873747399998</v>
      </c>
      <c r="G462" s="53">
        <v>2714.2495880400002</v>
      </c>
      <c r="H462" s="53">
        <v>2676.0670198500002</v>
      </c>
      <c r="I462" s="53">
        <v>2621.0000338999998</v>
      </c>
      <c r="J462" s="53">
        <v>2512.8810927</v>
      </c>
      <c r="K462" s="53">
        <v>2489.0298151500001</v>
      </c>
      <c r="L462" s="53">
        <v>2466.7276318600002</v>
      </c>
      <c r="M462" s="53">
        <v>2454.0965619399999</v>
      </c>
      <c r="N462" s="53">
        <v>2479.8140216299998</v>
      </c>
      <c r="O462" s="53">
        <v>2495.6147787099999</v>
      </c>
      <c r="P462" s="53">
        <v>2508.3220130700001</v>
      </c>
      <c r="Q462" s="53">
        <v>2516.7715648600001</v>
      </c>
      <c r="R462" s="53">
        <v>2499.3104246100002</v>
      </c>
      <c r="S462" s="53">
        <v>2459.34412324</v>
      </c>
      <c r="T462" s="53">
        <v>2431.7700465500002</v>
      </c>
      <c r="U462" s="53">
        <v>2417.10301243</v>
      </c>
      <c r="V462" s="53">
        <v>2403.5860799799998</v>
      </c>
      <c r="W462" s="53">
        <v>2372.8713033700001</v>
      </c>
      <c r="X462" s="53">
        <v>2418.3081382800001</v>
      </c>
      <c r="Y462" s="53">
        <v>2475.2596957699998</v>
      </c>
    </row>
    <row r="463" spans="1:25" s="54" customFormat="1" ht="15.75" x14ac:dyDescent="0.3">
      <c r="A463" s="52" t="s">
        <v>154</v>
      </c>
      <c r="B463" s="53">
        <v>2551.6112716799998</v>
      </c>
      <c r="C463" s="53">
        <v>2628.8141827200002</v>
      </c>
      <c r="D463" s="53">
        <v>2625.2083201</v>
      </c>
      <c r="E463" s="53">
        <v>2610.2610384200002</v>
      </c>
      <c r="F463" s="53">
        <v>2674.48908089</v>
      </c>
      <c r="G463" s="53">
        <v>2630.71236598</v>
      </c>
      <c r="H463" s="53">
        <v>2585.44693379</v>
      </c>
      <c r="I463" s="53">
        <v>2515.1421075799999</v>
      </c>
      <c r="J463" s="53">
        <v>2474.1779986299998</v>
      </c>
      <c r="K463" s="53">
        <v>2440.94388729</v>
      </c>
      <c r="L463" s="53">
        <v>2452.9969848699998</v>
      </c>
      <c r="M463" s="53">
        <v>2506.6884483200001</v>
      </c>
      <c r="N463" s="53">
        <v>2531.0469196600002</v>
      </c>
      <c r="O463" s="53">
        <v>2527.1726323100002</v>
      </c>
      <c r="P463" s="53">
        <v>2533.92427529</v>
      </c>
      <c r="Q463" s="53">
        <v>2534.39029759</v>
      </c>
      <c r="R463" s="53">
        <v>2496.7790858499998</v>
      </c>
      <c r="S463" s="53">
        <v>2453.97829443</v>
      </c>
      <c r="T463" s="53">
        <v>2399.5390750900001</v>
      </c>
      <c r="U463" s="53">
        <v>2419.8422537699998</v>
      </c>
      <c r="V463" s="53">
        <v>2367.5027890800002</v>
      </c>
      <c r="W463" s="53">
        <v>2459.1952916</v>
      </c>
      <c r="X463" s="53">
        <v>2543.68174391</v>
      </c>
      <c r="Y463" s="53">
        <v>2612.83644448</v>
      </c>
    </row>
    <row r="464" spans="1:25" s="54" customFormat="1" ht="15.75" x14ac:dyDescent="0.3">
      <c r="A464" s="52" t="s">
        <v>155</v>
      </c>
      <c r="B464" s="53">
        <v>2641.96257857</v>
      </c>
      <c r="C464" s="53">
        <v>2715.7437452899999</v>
      </c>
      <c r="D464" s="53">
        <v>2769.9098854899999</v>
      </c>
      <c r="E464" s="53">
        <v>2763.7563146500001</v>
      </c>
      <c r="F464" s="53">
        <v>2773.8337527600002</v>
      </c>
      <c r="G464" s="53">
        <v>2705.9381234799998</v>
      </c>
      <c r="H464" s="53">
        <v>2647.4681522000001</v>
      </c>
      <c r="I464" s="53">
        <v>2581.3376491600002</v>
      </c>
      <c r="J464" s="53">
        <v>2531.72674895</v>
      </c>
      <c r="K464" s="53">
        <v>2516.0836804400001</v>
      </c>
      <c r="L464" s="53">
        <v>2512.5017157900002</v>
      </c>
      <c r="M464" s="53">
        <v>2562.6807733400001</v>
      </c>
      <c r="N464" s="53">
        <v>2580.25129509</v>
      </c>
      <c r="O464" s="53">
        <v>2589.1694581299998</v>
      </c>
      <c r="P464" s="53">
        <v>2622.0100621199999</v>
      </c>
      <c r="Q464" s="53">
        <v>2618.9813536299998</v>
      </c>
      <c r="R464" s="53">
        <v>2602.67404235</v>
      </c>
      <c r="S464" s="53">
        <v>2559.4500318300002</v>
      </c>
      <c r="T464" s="53">
        <v>2494.1201014500002</v>
      </c>
      <c r="U464" s="53">
        <v>2441.5143391000001</v>
      </c>
      <c r="V464" s="53">
        <v>2429.61171642</v>
      </c>
      <c r="W464" s="53">
        <v>2478.7644114700001</v>
      </c>
      <c r="X464" s="53">
        <v>2516.0437894199999</v>
      </c>
      <c r="Y464" s="53">
        <v>2589.2794493900001</v>
      </c>
    </row>
    <row r="465" spans="1:25" s="54" customFormat="1" ht="15.75" x14ac:dyDescent="0.3">
      <c r="A465" s="52" t="s">
        <v>156</v>
      </c>
      <c r="B465" s="53">
        <v>2570.23268792</v>
      </c>
      <c r="C465" s="53">
        <v>2660.0421954200001</v>
      </c>
      <c r="D465" s="53">
        <v>2674.8918822800001</v>
      </c>
      <c r="E465" s="53">
        <v>2655.9605873099999</v>
      </c>
      <c r="F465" s="53">
        <v>2710.1142143799998</v>
      </c>
      <c r="G465" s="53">
        <v>2629.6376914699999</v>
      </c>
      <c r="H465" s="53">
        <v>2521.9838193199998</v>
      </c>
      <c r="I465" s="53">
        <v>2464.0018463199999</v>
      </c>
      <c r="J465" s="53">
        <v>2489.0943555200001</v>
      </c>
      <c r="K465" s="53">
        <v>2563.6239272600001</v>
      </c>
      <c r="L465" s="53">
        <v>2568.4599600800002</v>
      </c>
      <c r="M465" s="53">
        <v>2573.11978133</v>
      </c>
      <c r="N465" s="53">
        <v>2603.40788165</v>
      </c>
      <c r="O465" s="53">
        <v>2591.5437664800002</v>
      </c>
      <c r="P465" s="53">
        <v>2597.3246510499998</v>
      </c>
      <c r="Q465" s="53">
        <v>2591.0481953600001</v>
      </c>
      <c r="R465" s="53">
        <v>2594.0974114800001</v>
      </c>
      <c r="S465" s="53">
        <v>2556.9021456199998</v>
      </c>
      <c r="T465" s="53">
        <v>2492.5181376300002</v>
      </c>
      <c r="U465" s="53">
        <v>2468.3374554799998</v>
      </c>
      <c r="V465" s="53">
        <v>2464.48417122</v>
      </c>
      <c r="W465" s="53">
        <v>2480.9184448000001</v>
      </c>
      <c r="X465" s="53">
        <v>2558.2683629100002</v>
      </c>
      <c r="Y465" s="53">
        <v>2579.7230725099998</v>
      </c>
    </row>
    <row r="466" spans="1:25" s="54" customFormat="1" ht="15.75" x14ac:dyDescent="0.3">
      <c r="A466" s="52" t="s">
        <v>157</v>
      </c>
      <c r="B466" s="53">
        <v>2624.9317781999998</v>
      </c>
      <c r="C466" s="53">
        <v>2704.86443895</v>
      </c>
      <c r="D466" s="53">
        <v>2694.0236392500001</v>
      </c>
      <c r="E466" s="53">
        <v>2681.22120989</v>
      </c>
      <c r="F466" s="53">
        <v>2685.4602347300001</v>
      </c>
      <c r="G466" s="53">
        <v>2675.72351686</v>
      </c>
      <c r="H466" s="53">
        <v>2558.2123470900001</v>
      </c>
      <c r="I466" s="53">
        <v>2507.59381798</v>
      </c>
      <c r="J466" s="53">
        <v>2519.5715317099998</v>
      </c>
      <c r="K466" s="53">
        <v>2531.7804287200001</v>
      </c>
      <c r="L466" s="53">
        <v>2530.9421889099999</v>
      </c>
      <c r="M466" s="53">
        <v>2585.69295762</v>
      </c>
      <c r="N466" s="53">
        <v>2619.9527350799999</v>
      </c>
      <c r="O466" s="53">
        <v>2609.1441008699999</v>
      </c>
      <c r="P466" s="53">
        <v>2599.5294293799998</v>
      </c>
      <c r="Q466" s="53">
        <v>2593.2352841000002</v>
      </c>
      <c r="R466" s="53">
        <v>2609.6653468599998</v>
      </c>
      <c r="S466" s="53">
        <v>2571.2213754300001</v>
      </c>
      <c r="T466" s="53">
        <v>2532.22923356</v>
      </c>
      <c r="U466" s="53">
        <v>2459.0151397999998</v>
      </c>
      <c r="V466" s="53">
        <v>2418.2215541599999</v>
      </c>
      <c r="W466" s="53">
        <v>2422.1758892299999</v>
      </c>
      <c r="X466" s="53">
        <v>2493.8689132200002</v>
      </c>
      <c r="Y466" s="53">
        <v>2583.74654328</v>
      </c>
    </row>
    <row r="467" spans="1:25" s="54" customFormat="1" ht="15.75" x14ac:dyDescent="0.3">
      <c r="A467" s="52" t="s">
        <v>158</v>
      </c>
      <c r="B467" s="53">
        <v>2507.75541527</v>
      </c>
      <c r="C467" s="53">
        <v>2603.9896189900001</v>
      </c>
      <c r="D467" s="53">
        <v>2644.8219731200002</v>
      </c>
      <c r="E467" s="53">
        <v>2639.5770665199998</v>
      </c>
      <c r="F467" s="53">
        <v>2656.5915492600002</v>
      </c>
      <c r="G467" s="53">
        <v>2593.8489717100001</v>
      </c>
      <c r="H467" s="53">
        <v>2483.45159595</v>
      </c>
      <c r="I467" s="53">
        <v>2469.5695430800001</v>
      </c>
      <c r="J467" s="53">
        <v>2481.7196812699999</v>
      </c>
      <c r="K467" s="53">
        <v>2506.2905033699999</v>
      </c>
      <c r="L467" s="53">
        <v>2494.6999615</v>
      </c>
      <c r="M467" s="53">
        <v>2500.9044722100002</v>
      </c>
      <c r="N467" s="53">
        <v>2510.6127093999999</v>
      </c>
      <c r="O467" s="53">
        <v>2538.1241217000002</v>
      </c>
      <c r="P467" s="53">
        <v>2549.8524676799998</v>
      </c>
      <c r="Q467" s="53">
        <v>2549.3400871499998</v>
      </c>
      <c r="R467" s="53">
        <v>2525.2239814499999</v>
      </c>
      <c r="S467" s="53">
        <v>2464.8477398099999</v>
      </c>
      <c r="T467" s="53">
        <v>2405.68643208</v>
      </c>
      <c r="U467" s="53">
        <v>2393.7450885100002</v>
      </c>
      <c r="V467" s="53">
        <v>2353.1688736299998</v>
      </c>
      <c r="W467" s="53">
        <v>2371.9726678699999</v>
      </c>
      <c r="X467" s="53">
        <v>2380.1006901300002</v>
      </c>
      <c r="Y467" s="53">
        <v>2462.8541439700002</v>
      </c>
    </row>
    <row r="468" spans="1:25" s="54" customFormat="1" ht="15.75" x14ac:dyDescent="0.3">
      <c r="A468" s="52" t="s">
        <v>159</v>
      </c>
      <c r="B468" s="53">
        <v>2544.0627792199998</v>
      </c>
      <c r="C468" s="53">
        <v>2545.4894383199999</v>
      </c>
      <c r="D468" s="53">
        <v>2621.9285578600002</v>
      </c>
      <c r="E468" s="53">
        <v>2600.3061407599998</v>
      </c>
      <c r="F468" s="53">
        <v>2611.7142973700002</v>
      </c>
      <c r="G468" s="53">
        <v>2592.0400125599999</v>
      </c>
      <c r="H468" s="53">
        <v>2516.7874701699998</v>
      </c>
      <c r="I468" s="53">
        <v>2400.74908951</v>
      </c>
      <c r="J468" s="53">
        <v>2308.3649885300001</v>
      </c>
      <c r="K468" s="53">
        <v>2317.8083767600001</v>
      </c>
      <c r="L468" s="53">
        <v>2313.16176318</v>
      </c>
      <c r="M468" s="53">
        <v>2328.0629813300002</v>
      </c>
      <c r="N468" s="53">
        <v>2454.8025244099999</v>
      </c>
      <c r="O468" s="53">
        <v>2464.9440082299998</v>
      </c>
      <c r="P468" s="53">
        <v>2483.9224923000002</v>
      </c>
      <c r="Q468" s="53">
        <v>2491.7176507700001</v>
      </c>
      <c r="R468" s="53">
        <v>2476.9015281400002</v>
      </c>
      <c r="S468" s="53">
        <v>2442.81953488</v>
      </c>
      <c r="T468" s="53">
        <v>2391.8786718699998</v>
      </c>
      <c r="U468" s="53">
        <v>2327.21025775</v>
      </c>
      <c r="V468" s="53">
        <v>2313.11287391</v>
      </c>
      <c r="W468" s="53">
        <v>2349.18135274</v>
      </c>
      <c r="X468" s="53">
        <v>2353.81803021</v>
      </c>
      <c r="Y468" s="53">
        <v>2468.3537786299999</v>
      </c>
    </row>
    <row r="469" spans="1:25" s="54" customFormat="1" ht="15.75" x14ac:dyDescent="0.3">
      <c r="A469" s="52" t="s">
        <v>160</v>
      </c>
      <c r="B469" s="53">
        <v>2325.7115132200001</v>
      </c>
      <c r="C469" s="53">
        <v>2414.0631061399999</v>
      </c>
      <c r="D469" s="53">
        <v>2476.4599369100001</v>
      </c>
      <c r="E469" s="53">
        <v>2485.3106311699999</v>
      </c>
      <c r="F469" s="53">
        <v>2491.2053051500002</v>
      </c>
      <c r="G469" s="53">
        <v>2557.8545874199999</v>
      </c>
      <c r="H469" s="53">
        <v>2499.5372016199999</v>
      </c>
      <c r="I469" s="53">
        <v>2456.8875778500001</v>
      </c>
      <c r="J469" s="53">
        <v>2381.01015405</v>
      </c>
      <c r="K469" s="53">
        <v>2311.1428549699999</v>
      </c>
      <c r="L469" s="53">
        <v>2303.3096593199998</v>
      </c>
      <c r="M469" s="53">
        <v>2278.1101119499999</v>
      </c>
      <c r="N469" s="53">
        <v>2320.3104700099998</v>
      </c>
      <c r="O469" s="53">
        <v>2344.4504191299998</v>
      </c>
      <c r="P469" s="53">
        <v>2354.1779757499999</v>
      </c>
      <c r="Q469" s="53">
        <v>2371.0722260500002</v>
      </c>
      <c r="R469" s="53">
        <v>2347.5678196899999</v>
      </c>
      <c r="S469" s="53">
        <v>2325.8072411600001</v>
      </c>
      <c r="T469" s="53">
        <v>2291.3543506599999</v>
      </c>
      <c r="U469" s="53">
        <v>2287.1910350799999</v>
      </c>
      <c r="V469" s="53">
        <v>2266.4562279000002</v>
      </c>
      <c r="W469" s="53">
        <v>2245.5704817699998</v>
      </c>
      <c r="X469" s="53">
        <v>2269.6547378599998</v>
      </c>
      <c r="Y469" s="53">
        <v>2325.9427194300001</v>
      </c>
    </row>
    <row r="470" spans="1:25" s="54" customFormat="1" ht="15.75" x14ac:dyDescent="0.3">
      <c r="A470" s="52" t="s">
        <v>161</v>
      </c>
      <c r="B470" s="53">
        <v>2320.4284255900002</v>
      </c>
      <c r="C470" s="53">
        <v>2419.66073818</v>
      </c>
      <c r="D470" s="53">
        <v>2507.6507700299999</v>
      </c>
      <c r="E470" s="53">
        <v>2586.6187962499998</v>
      </c>
      <c r="F470" s="53">
        <v>2578.5106420299999</v>
      </c>
      <c r="G470" s="53">
        <v>2566.92770995</v>
      </c>
      <c r="H470" s="53">
        <v>2497.4453126200001</v>
      </c>
      <c r="I470" s="53">
        <v>2444.8417256399998</v>
      </c>
      <c r="J470" s="53">
        <v>2403.5403412000001</v>
      </c>
      <c r="K470" s="53">
        <v>2411.9429508399999</v>
      </c>
      <c r="L470" s="53">
        <v>2416.6521292000002</v>
      </c>
      <c r="M470" s="53">
        <v>2427.7920647699998</v>
      </c>
      <c r="N470" s="53">
        <v>2424.9458911699999</v>
      </c>
      <c r="O470" s="53">
        <v>2421.2085677199998</v>
      </c>
      <c r="P470" s="53">
        <v>2414.14998479</v>
      </c>
      <c r="Q470" s="53">
        <v>2409.03560586</v>
      </c>
      <c r="R470" s="53">
        <v>2400.33668171</v>
      </c>
      <c r="S470" s="53">
        <v>2396.72409879</v>
      </c>
      <c r="T470" s="53">
        <v>2318.5345424299999</v>
      </c>
      <c r="U470" s="53">
        <v>2326.8765016900002</v>
      </c>
      <c r="V470" s="53">
        <v>2335.7112773200001</v>
      </c>
      <c r="W470" s="53">
        <v>2320.40867136</v>
      </c>
      <c r="X470" s="53">
        <v>2371.79765008</v>
      </c>
      <c r="Y470" s="53">
        <v>2415.3442841900001</v>
      </c>
    </row>
    <row r="471" spans="1:25" s="54" customFormat="1" ht="15.75" x14ac:dyDescent="0.3">
      <c r="A471" s="52" t="s">
        <v>162</v>
      </c>
      <c r="B471" s="53">
        <v>2539.9799410999999</v>
      </c>
      <c r="C471" s="53">
        <v>2600.2107369999999</v>
      </c>
      <c r="D471" s="53">
        <v>2654.4973226799998</v>
      </c>
      <c r="E471" s="53">
        <v>2648.4049617999999</v>
      </c>
      <c r="F471" s="53">
        <v>2647.6918181800002</v>
      </c>
      <c r="G471" s="53">
        <v>2596.2096955000002</v>
      </c>
      <c r="H471" s="53">
        <v>2512.9981326699999</v>
      </c>
      <c r="I471" s="53">
        <v>2468.7002772800001</v>
      </c>
      <c r="J471" s="53">
        <v>2419.2663740899998</v>
      </c>
      <c r="K471" s="53">
        <v>2461.0481143500001</v>
      </c>
      <c r="L471" s="53">
        <v>2446.7609953699998</v>
      </c>
      <c r="M471" s="53">
        <v>2456.03001223</v>
      </c>
      <c r="N471" s="53">
        <v>2488.5521113899999</v>
      </c>
      <c r="O471" s="53">
        <v>2448.28850556</v>
      </c>
      <c r="P471" s="53">
        <v>2455.4616102300001</v>
      </c>
      <c r="Q471" s="53">
        <v>2459.9005283699998</v>
      </c>
      <c r="R471" s="53">
        <v>2476.3134689799999</v>
      </c>
      <c r="S471" s="53">
        <v>2434.1804938400001</v>
      </c>
      <c r="T471" s="53">
        <v>2409.27678556</v>
      </c>
      <c r="U471" s="53">
        <v>2350.1006307299999</v>
      </c>
      <c r="V471" s="53">
        <v>2324.15801779</v>
      </c>
      <c r="W471" s="53">
        <v>2352.9750369600001</v>
      </c>
      <c r="X471" s="53">
        <v>2422.8931171200002</v>
      </c>
      <c r="Y471" s="53">
        <v>2465.33389919</v>
      </c>
    </row>
    <row r="472" spans="1:25" s="54" customFormat="1" ht="15.75" x14ac:dyDescent="0.3">
      <c r="A472" s="52" t="s">
        <v>163</v>
      </c>
      <c r="B472" s="53">
        <v>2592.3185293299998</v>
      </c>
      <c r="C472" s="53">
        <v>2652.7306232699998</v>
      </c>
      <c r="D472" s="53">
        <v>2665.915344</v>
      </c>
      <c r="E472" s="53">
        <v>2636.6928645399998</v>
      </c>
      <c r="F472" s="53">
        <v>2649.6997390000001</v>
      </c>
      <c r="G472" s="53">
        <v>2646.3740806300002</v>
      </c>
      <c r="H472" s="53">
        <v>2495.1252792199998</v>
      </c>
      <c r="I472" s="53">
        <v>2467.7059550700001</v>
      </c>
      <c r="J472" s="53">
        <v>2407.9104136199999</v>
      </c>
      <c r="K472" s="53">
        <v>2412.34302402</v>
      </c>
      <c r="L472" s="53">
        <v>2399.0128895399998</v>
      </c>
      <c r="M472" s="53">
        <v>2421.3721923799999</v>
      </c>
      <c r="N472" s="53">
        <v>2446.0924551100002</v>
      </c>
      <c r="O472" s="53">
        <v>2410.7430899599999</v>
      </c>
      <c r="P472" s="53">
        <v>2441.30943523</v>
      </c>
      <c r="Q472" s="53">
        <v>2434.8229785399999</v>
      </c>
      <c r="R472" s="53">
        <v>2433.4998280300001</v>
      </c>
      <c r="S472" s="53">
        <v>2424.6307943900001</v>
      </c>
      <c r="T472" s="53">
        <v>2382.5301848600002</v>
      </c>
      <c r="U472" s="53">
        <v>2321.16092755</v>
      </c>
      <c r="V472" s="53">
        <v>2295.29914065</v>
      </c>
      <c r="W472" s="53">
        <v>2298.2273439700002</v>
      </c>
      <c r="X472" s="53">
        <v>2349.2511790200001</v>
      </c>
      <c r="Y472" s="53">
        <v>2408.2982461500001</v>
      </c>
    </row>
    <row r="473" spans="1:25" s="23" customFormat="1" x14ac:dyDescent="0.2"/>
    <row r="474" spans="1:25" s="23" customFormat="1" x14ac:dyDescent="0.2">
      <c r="A474" s="160" t="s">
        <v>69</v>
      </c>
      <c r="B474" s="230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113" customFormat="1" x14ac:dyDescent="0.3">
      <c r="A475" s="161"/>
      <c r="B475" s="102" t="s">
        <v>71</v>
      </c>
      <c r="C475" s="103" t="s">
        <v>72</v>
      </c>
      <c r="D475" s="104" t="s">
        <v>73</v>
      </c>
      <c r="E475" s="103" t="s">
        <v>74</v>
      </c>
      <c r="F475" s="103" t="s">
        <v>75</v>
      </c>
      <c r="G475" s="103" t="s">
        <v>76</v>
      </c>
      <c r="H475" s="103" t="s">
        <v>77</v>
      </c>
      <c r="I475" s="103" t="s">
        <v>78</v>
      </c>
      <c r="J475" s="103" t="s">
        <v>79</v>
      </c>
      <c r="K475" s="102" t="s">
        <v>80</v>
      </c>
      <c r="L475" s="103" t="s">
        <v>81</v>
      </c>
      <c r="M475" s="105" t="s">
        <v>82</v>
      </c>
      <c r="N475" s="102" t="s">
        <v>83</v>
      </c>
      <c r="O475" s="103" t="s">
        <v>84</v>
      </c>
      <c r="P475" s="105" t="s">
        <v>85</v>
      </c>
      <c r="Q475" s="104" t="s">
        <v>86</v>
      </c>
      <c r="R475" s="103" t="s">
        <v>87</v>
      </c>
      <c r="S475" s="104" t="s">
        <v>88</v>
      </c>
      <c r="T475" s="103" t="s">
        <v>89</v>
      </c>
      <c r="U475" s="104" t="s">
        <v>90</v>
      </c>
      <c r="V475" s="103" t="s">
        <v>91</v>
      </c>
      <c r="W475" s="104" t="s">
        <v>92</v>
      </c>
      <c r="X475" s="103" t="s">
        <v>93</v>
      </c>
      <c r="Y475" s="103" t="s">
        <v>94</v>
      </c>
    </row>
    <row r="476" spans="1:25" s="113" customFormat="1" ht="16.5" customHeight="1" x14ac:dyDescent="0.3">
      <c r="A476" s="50" t="s">
        <v>133</v>
      </c>
      <c r="B476" s="58">
        <v>204.82120603999999</v>
      </c>
      <c r="C476" s="58">
        <v>212.85137517999999</v>
      </c>
      <c r="D476" s="58">
        <v>217.43687263000001</v>
      </c>
      <c r="E476" s="58">
        <v>220.06302307999999</v>
      </c>
      <c r="F476" s="58">
        <v>220.39743263</v>
      </c>
      <c r="G476" s="58">
        <v>219.56689643000001</v>
      </c>
      <c r="H476" s="58">
        <v>219.66620709</v>
      </c>
      <c r="I476" s="58">
        <v>215.58565758</v>
      </c>
      <c r="J476" s="58">
        <v>211.56922183</v>
      </c>
      <c r="K476" s="58">
        <v>207.72702249</v>
      </c>
      <c r="L476" s="58">
        <v>205.03189473</v>
      </c>
      <c r="M476" s="58">
        <v>205.47051243000001</v>
      </c>
      <c r="N476" s="58">
        <v>208.11072200000001</v>
      </c>
      <c r="O476" s="58">
        <v>208.98807142000001</v>
      </c>
      <c r="P476" s="58">
        <v>208.83327158</v>
      </c>
      <c r="Q476" s="58">
        <v>209.40919593000001</v>
      </c>
      <c r="R476" s="58">
        <v>209.15402555</v>
      </c>
      <c r="S476" s="58">
        <v>204.71389966999999</v>
      </c>
      <c r="T476" s="58">
        <v>202.33348660999999</v>
      </c>
      <c r="U476" s="58">
        <v>200.27145326999999</v>
      </c>
      <c r="V476" s="58">
        <v>196.15757839</v>
      </c>
      <c r="W476" s="58">
        <v>194.48367920000001</v>
      </c>
      <c r="X476" s="58">
        <v>197.51531080999999</v>
      </c>
      <c r="Y476" s="58">
        <v>201.63231888000001</v>
      </c>
    </row>
    <row r="477" spans="1:25" s="54" customFormat="1" ht="15.75" x14ac:dyDescent="0.3">
      <c r="A477" s="52" t="s">
        <v>134</v>
      </c>
      <c r="B477" s="53">
        <v>208.16515975999999</v>
      </c>
      <c r="C477" s="53">
        <v>213.21814337999999</v>
      </c>
      <c r="D477" s="53">
        <v>217.63470543</v>
      </c>
      <c r="E477" s="53">
        <v>218.10990851</v>
      </c>
      <c r="F477" s="53">
        <v>218.76342527</v>
      </c>
      <c r="G477" s="53">
        <v>218.45859938999999</v>
      </c>
      <c r="H477" s="53">
        <v>221.22793775</v>
      </c>
      <c r="I477" s="53">
        <v>207.51313382000001</v>
      </c>
      <c r="J477" s="53">
        <v>205.40713581</v>
      </c>
      <c r="K477" s="53">
        <v>204.13983558999999</v>
      </c>
      <c r="L477" s="53">
        <v>204.09155229000001</v>
      </c>
      <c r="M477" s="53">
        <v>204.77360217</v>
      </c>
      <c r="N477" s="53">
        <v>206.46558186999999</v>
      </c>
      <c r="O477" s="53">
        <v>207.86109425000001</v>
      </c>
      <c r="P477" s="53">
        <v>204.08724028</v>
      </c>
      <c r="Q477" s="53">
        <v>200.39299317999999</v>
      </c>
      <c r="R477" s="53">
        <v>200.57369258</v>
      </c>
      <c r="S477" s="53">
        <v>197.75329242999999</v>
      </c>
      <c r="T477" s="53">
        <v>194.78836762</v>
      </c>
      <c r="U477" s="53">
        <v>192.79366067000001</v>
      </c>
      <c r="V477" s="53">
        <v>192.14996359</v>
      </c>
      <c r="W477" s="53">
        <v>190.05914899999999</v>
      </c>
      <c r="X477" s="53">
        <v>193.67236603000001</v>
      </c>
      <c r="Y477" s="53">
        <v>196.19478716</v>
      </c>
    </row>
    <row r="478" spans="1:25" s="54" customFormat="1" ht="15.75" x14ac:dyDescent="0.3">
      <c r="A478" s="52" t="s">
        <v>135</v>
      </c>
      <c r="B478" s="53">
        <v>207.13936511</v>
      </c>
      <c r="C478" s="53">
        <v>212.15564395999999</v>
      </c>
      <c r="D478" s="53">
        <v>217.81454371999999</v>
      </c>
      <c r="E478" s="53">
        <v>218.17212183999999</v>
      </c>
      <c r="F478" s="53">
        <v>219.26101371999999</v>
      </c>
      <c r="G478" s="53">
        <v>216.13562947</v>
      </c>
      <c r="H478" s="53">
        <v>211.84966219</v>
      </c>
      <c r="I478" s="53">
        <v>205.49128254999999</v>
      </c>
      <c r="J478" s="53">
        <v>202.23518185</v>
      </c>
      <c r="K478" s="53">
        <v>199.09639200999999</v>
      </c>
      <c r="L478" s="53">
        <v>198.31410718999999</v>
      </c>
      <c r="M478" s="53">
        <v>200.42776517999999</v>
      </c>
      <c r="N478" s="53">
        <v>203.95820036999999</v>
      </c>
      <c r="O478" s="53">
        <v>204.80397020000001</v>
      </c>
      <c r="P478" s="53">
        <v>205.73686125</v>
      </c>
      <c r="Q478" s="53">
        <v>206.87357039</v>
      </c>
      <c r="R478" s="53">
        <v>206.35126833000001</v>
      </c>
      <c r="S478" s="53">
        <v>202.94683228</v>
      </c>
      <c r="T478" s="53">
        <v>199.93826627000001</v>
      </c>
      <c r="U478" s="53">
        <v>198.51518019</v>
      </c>
      <c r="V478" s="53">
        <v>195.97002291999999</v>
      </c>
      <c r="W478" s="53">
        <v>194.75341668999999</v>
      </c>
      <c r="X478" s="53">
        <v>198.67786874999999</v>
      </c>
      <c r="Y478" s="53">
        <v>203.14738170000001</v>
      </c>
    </row>
    <row r="479" spans="1:25" s="54" customFormat="1" ht="15.75" x14ac:dyDescent="0.3">
      <c r="A479" s="52" t="s">
        <v>136</v>
      </c>
      <c r="B479" s="53">
        <v>218.66226531999999</v>
      </c>
      <c r="C479" s="53">
        <v>224.97965735</v>
      </c>
      <c r="D479" s="53">
        <v>229.41042529000001</v>
      </c>
      <c r="E479" s="53">
        <v>229.31675231</v>
      </c>
      <c r="F479" s="53">
        <v>229.18274532999999</v>
      </c>
      <c r="G479" s="53">
        <v>229.17470649000001</v>
      </c>
      <c r="H479" s="53">
        <v>226.72736017</v>
      </c>
      <c r="I479" s="53">
        <v>222.24517071</v>
      </c>
      <c r="J479" s="53">
        <v>217.90887286</v>
      </c>
      <c r="K479" s="53">
        <v>216.85689407000001</v>
      </c>
      <c r="L479" s="53">
        <v>214.92378153000001</v>
      </c>
      <c r="M479" s="53">
        <v>216.77856342000001</v>
      </c>
      <c r="N479" s="53">
        <v>219.78209473000001</v>
      </c>
      <c r="O479" s="53">
        <v>220.99827017000001</v>
      </c>
      <c r="P479" s="53">
        <v>222.09957057</v>
      </c>
      <c r="Q479" s="53">
        <v>223.17208873000001</v>
      </c>
      <c r="R479" s="53">
        <v>221.93071692999999</v>
      </c>
      <c r="S479" s="53">
        <v>217.98037214999999</v>
      </c>
      <c r="T479" s="53">
        <v>214.26318266999999</v>
      </c>
      <c r="U479" s="53">
        <v>212.09370292</v>
      </c>
      <c r="V479" s="53">
        <v>209.78697220000001</v>
      </c>
      <c r="W479" s="53">
        <v>208.74515062</v>
      </c>
      <c r="X479" s="53">
        <v>213.13122329000001</v>
      </c>
      <c r="Y479" s="53">
        <v>215.82953155999999</v>
      </c>
    </row>
    <row r="480" spans="1:25" s="54" customFormat="1" ht="15.75" x14ac:dyDescent="0.3">
      <c r="A480" s="52" t="s">
        <v>137</v>
      </c>
      <c r="B480" s="53">
        <v>217.57682045000001</v>
      </c>
      <c r="C480" s="53">
        <v>219.48221867999999</v>
      </c>
      <c r="D480" s="53">
        <v>225.68368183999999</v>
      </c>
      <c r="E480" s="53">
        <v>225.35296897000001</v>
      </c>
      <c r="F480" s="53">
        <v>225.70265429</v>
      </c>
      <c r="G480" s="53">
        <v>224.35646223000001</v>
      </c>
      <c r="H480" s="53">
        <v>219.92344037000001</v>
      </c>
      <c r="I480" s="53">
        <v>211.39423492</v>
      </c>
      <c r="J480" s="53">
        <v>212.35053069</v>
      </c>
      <c r="K480" s="53">
        <v>209.93848718000001</v>
      </c>
      <c r="L480" s="53">
        <v>208.29537637000001</v>
      </c>
      <c r="M480" s="53">
        <v>209.74476136000001</v>
      </c>
      <c r="N480" s="53">
        <v>212.65434732</v>
      </c>
      <c r="O480" s="53">
        <v>213.42894964000001</v>
      </c>
      <c r="P480" s="53">
        <v>215.22535855999999</v>
      </c>
      <c r="Q480" s="53">
        <v>216.48114093999999</v>
      </c>
      <c r="R480" s="53">
        <v>215.11088140000001</v>
      </c>
      <c r="S480" s="53">
        <v>210.05606675000001</v>
      </c>
      <c r="T480" s="53">
        <v>206.24985494000001</v>
      </c>
      <c r="U480" s="53">
        <v>204.80718959999999</v>
      </c>
      <c r="V480" s="53">
        <v>203.08857578000001</v>
      </c>
      <c r="W480" s="53">
        <v>201.07291832000001</v>
      </c>
      <c r="X480" s="53">
        <v>205.54062185000001</v>
      </c>
      <c r="Y480" s="53">
        <v>207.76198500000001</v>
      </c>
    </row>
    <row r="481" spans="1:25" s="54" customFormat="1" ht="15.75" x14ac:dyDescent="0.3">
      <c r="A481" s="52" t="s">
        <v>138</v>
      </c>
      <c r="B481" s="53">
        <v>206.41849196000001</v>
      </c>
      <c r="C481" s="53">
        <v>216.02803727</v>
      </c>
      <c r="D481" s="53">
        <v>221.55757052999999</v>
      </c>
      <c r="E481" s="53">
        <v>220.71873049999999</v>
      </c>
      <c r="F481" s="53">
        <v>220.55885846999999</v>
      </c>
      <c r="G481" s="53">
        <v>220.50509209000001</v>
      </c>
      <c r="H481" s="53">
        <v>219.93411212000001</v>
      </c>
      <c r="I481" s="53">
        <v>213.68620791000001</v>
      </c>
      <c r="J481" s="53">
        <v>207.27232247000001</v>
      </c>
      <c r="K481" s="53">
        <v>201.28917059</v>
      </c>
      <c r="L481" s="53">
        <v>200.83141608</v>
      </c>
      <c r="M481" s="53">
        <v>200.61102589000001</v>
      </c>
      <c r="N481" s="53">
        <v>203.45565012</v>
      </c>
      <c r="O481" s="53">
        <v>203.59135308</v>
      </c>
      <c r="P481" s="53">
        <v>204.01577205000001</v>
      </c>
      <c r="Q481" s="53">
        <v>201.39416603999999</v>
      </c>
      <c r="R481" s="53">
        <v>195.17817205</v>
      </c>
      <c r="S481" s="53">
        <v>180.36879496</v>
      </c>
      <c r="T481" s="53">
        <v>168.81489751999999</v>
      </c>
      <c r="U481" s="53">
        <v>169.19698348</v>
      </c>
      <c r="V481" s="53">
        <v>167.83572842000001</v>
      </c>
      <c r="W481" s="53">
        <v>167.30115151000001</v>
      </c>
      <c r="X481" s="53">
        <v>183.09601122999999</v>
      </c>
      <c r="Y481" s="53">
        <v>203.14418244999999</v>
      </c>
    </row>
    <row r="482" spans="1:25" s="54" customFormat="1" ht="15.75" x14ac:dyDescent="0.3">
      <c r="A482" s="52" t="s">
        <v>139</v>
      </c>
      <c r="B482" s="53">
        <v>198.97296048999999</v>
      </c>
      <c r="C482" s="53">
        <v>205.51200958999999</v>
      </c>
      <c r="D482" s="53">
        <v>206.14158449000001</v>
      </c>
      <c r="E482" s="53">
        <v>209.58410656000001</v>
      </c>
      <c r="F482" s="53">
        <v>209.68339252999999</v>
      </c>
      <c r="G482" s="53">
        <v>207.90280469999999</v>
      </c>
      <c r="H482" s="53">
        <v>206.02434244</v>
      </c>
      <c r="I482" s="53">
        <v>203.35755133999999</v>
      </c>
      <c r="J482" s="53">
        <v>202.11611733999999</v>
      </c>
      <c r="K482" s="53">
        <v>194.44118902</v>
      </c>
      <c r="L482" s="53">
        <v>197.72595139000001</v>
      </c>
      <c r="M482" s="53">
        <v>197.94295742</v>
      </c>
      <c r="N482" s="53">
        <v>201.06900150000001</v>
      </c>
      <c r="O482" s="53">
        <v>202.88322762999999</v>
      </c>
      <c r="P482" s="53">
        <v>203.91889631000001</v>
      </c>
      <c r="Q482" s="53">
        <v>204.25323226</v>
      </c>
      <c r="R482" s="53">
        <v>201.40284954000001</v>
      </c>
      <c r="S482" s="53">
        <v>200.80026289</v>
      </c>
      <c r="T482" s="53">
        <v>196.17741781999999</v>
      </c>
      <c r="U482" s="53">
        <v>196.90116857999999</v>
      </c>
      <c r="V482" s="53">
        <v>197.58760369000001</v>
      </c>
      <c r="W482" s="53">
        <v>195.73173729999999</v>
      </c>
      <c r="X482" s="53">
        <v>198.21745467</v>
      </c>
      <c r="Y482" s="53">
        <v>199.36835678</v>
      </c>
    </row>
    <row r="483" spans="1:25" s="54" customFormat="1" ht="15.75" x14ac:dyDescent="0.3">
      <c r="A483" s="52" t="s">
        <v>140</v>
      </c>
      <c r="B483" s="53">
        <v>198.31878689000001</v>
      </c>
      <c r="C483" s="53">
        <v>202.47769593999999</v>
      </c>
      <c r="D483" s="53">
        <v>208.67489875999999</v>
      </c>
      <c r="E483" s="53">
        <v>210.99523184</v>
      </c>
      <c r="F483" s="53">
        <v>211.91432764000001</v>
      </c>
      <c r="G483" s="53">
        <v>209.13701646999999</v>
      </c>
      <c r="H483" s="53">
        <v>208.09002584999999</v>
      </c>
      <c r="I483" s="53">
        <v>203.20143666000001</v>
      </c>
      <c r="J483" s="53">
        <v>200.94998355999999</v>
      </c>
      <c r="K483" s="53">
        <v>197.72911177</v>
      </c>
      <c r="L483" s="53">
        <v>195.7935008</v>
      </c>
      <c r="M483" s="53">
        <v>191.35622749999999</v>
      </c>
      <c r="N483" s="53">
        <v>195.81174566999999</v>
      </c>
      <c r="O483" s="53">
        <v>196.23375829</v>
      </c>
      <c r="P483" s="53">
        <v>196.51579013</v>
      </c>
      <c r="Q483" s="53">
        <v>196.42474795000001</v>
      </c>
      <c r="R483" s="53">
        <v>195.70867701</v>
      </c>
      <c r="S483" s="53">
        <v>193.92418291999999</v>
      </c>
      <c r="T483" s="53">
        <v>191.21899005</v>
      </c>
      <c r="U483" s="53">
        <v>190.29339512000001</v>
      </c>
      <c r="V483" s="53">
        <v>191.53459699000001</v>
      </c>
      <c r="W483" s="53">
        <v>191.34583272</v>
      </c>
      <c r="X483" s="53">
        <v>194.50215365</v>
      </c>
      <c r="Y483" s="53">
        <v>193.10161105</v>
      </c>
    </row>
    <row r="484" spans="1:25" s="54" customFormat="1" ht="15.75" x14ac:dyDescent="0.3">
      <c r="A484" s="52" t="s">
        <v>141</v>
      </c>
      <c r="B484" s="53">
        <v>204.49642051999999</v>
      </c>
      <c r="C484" s="53">
        <v>205.08034376000001</v>
      </c>
      <c r="D484" s="53">
        <v>208.41890716</v>
      </c>
      <c r="E484" s="53">
        <v>207.99322187999999</v>
      </c>
      <c r="F484" s="53">
        <v>207.02743289</v>
      </c>
      <c r="G484" s="53">
        <v>208.2126873</v>
      </c>
      <c r="H484" s="53">
        <v>211.11630618000001</v>
      </c>
      <c r="I484" s="53">
        <v>209.94646494</v>
      </c>
      <c r="J484" s="53">
        <v>206.66605258999999</v>
      </c>
      <c r="K484" s="53">
        <v>200.80441834000001</v>
      </c>
      <c r="L484" s="53">
        <v>198.50417576999999</v>
      </c>
      <c r="M484" s="53">
        <v>197.15276825999999</v>
      </c>
      <c r="N484" s="53">
        <v>199.35395363000001</v>
      </c>
      <c r="O484" s="53">
        <v>200.8990929</v>
      </c>
      <c r="P484" s="53">
        <v>202.26619661000001</v>
      </c>
      <c r="Q484" s="53">
        <v>203.51339064999999</v>
      </c>
      <c r="R484" s="53">
        <v>203.35571238</v>
      </c>
      <c r="S484" s="53">
        <v>200.31147852999999</v>
      </c>
      <c r="T484" s="53">
        <v>197.14994107000001</v>
      </c>
      <c r="U484" s="53">
        <v>195.82936328</v>
      </c>
      <c r="V484" s="53">
        <v>192.80120088000001</v>
      </c>
      <c r="W484" s="53">
        <v>190.61535183000001</v>
      </c>
      <c r="X484" s="53">
        <v>193.19574562</v>
      </c>
      <c r="Y484" s="53">
        <v>198.96169891</v>
      </c>
    </row>
    <row r="485" spans="1:25" s="54" customFormat="1" ht="15.75" x14ac:dyDescent="0.3">
      <c r="A485" s="52" t="s">
        <v>142</v>
      </c>
      <c r="B485" s="53">
        <v>199.79181485999999</v>
      </c>
      <c r="C485" s="53">
        <v>202.27297669999999</v>
      </c>
      <c r="D485" s="53">
        <v>204.70780987000001</v>
      </c>
      <c r="E485" s="53">
        <v>205.61389933000001</v>
      </c>
      <c r="F485" s="53">
        <v>207.37789287999999</v>
      </c>
      <c r="G485" s="53">
        <v>209.30161329000001</v>
      </c>
      <c r="H485" s="53">
        <v>208.43219153000001</v>
      </c>
      <c r="I485" s="53">
        <v>204.17597083999999</v>
      </c>
      <c r="J485" s="53">
        <v>202.39789854</v>
      </c>
      <c r="K485" s="53">
        <v>199.42567427</v>
      </c>
      <c r="L485" s="53">
        <v>198.35343527000001</v>
      </c>
      <c r="M485" s="53">
        <v>200.03484404</v>
      </c>
      <c r="N485" s="53">
        <v>195.49237686000001</v>
      </c>
      <c r="O485" s="53">
        <v>205.34411516</v>
      </c>
      <c r="P485" s="53">
        <v>196.57487309999999</v>
      </c>
      <c r="Q485" s="53">
        <v>206.24138202</v>
      </c>
      <c r="R485" s="53">
        <v>193.47161370000001</v>
      </c>
      <c r="S485" s="53">
        <v>202.44704461000001</v>
      </c>
      <c r="T485" s="53">
        <v>196.77221824</v>
      </c>
      <c r="U485" s="53">
        <v>192.64342023</v>
      </c>
      <c r="V485" s="53">
        <v>191.37582760999999</v>
      </c>
      <c r="W485" s="53">
        <v>194.38293809000001</v>
      </c>
      <c r="X485" s="53">
        <v>197.86241145</v>
      </c>
      <c r="Y485" s="53">
        <v>198.49405995999999</v>
      </c>
    </row>
    <row r="486" spans="1:25" s="54" customFormat="1" ht="15.75" x14ac:dyDescent="0.3">
      <c r="A486" s="52" t="s">
        <v>143</v>
      </c>
      <c r="B486" s="53">
        <v>201.37312703000001</v>
      </c>
      <c r="C486" s="53">
        <v>207.33157843999999</v>
      </c>
      <c r="D486" s="53">
        <v>213.30458507</v>
      </c>
      <c r="E486" s="53">
        <v>214.79726019</v>
      </c>
      <c r="F486" s="53">
        <v>207.46271290999999</v>
      </c>
      <c r="G486" s="53">
        <v>212.71185581</v>
      </c>
      <c r="H486" s="53">
        <v>206.60703068000001</v>
      </c>
      <c r="I486" s="53">
        <v>198.83558228000001</v>
      </c>
      <c r="J486" s="53">
        <v>195.19784894</v>
      </c>
      <c r="K486" s="53">
        <v>193.38998726</v>
      </c>
      <c r="L486" s="53">
        <v>193.97746676</v>
      </c>
      <c r="M486" s="53">
        <v>192.56482899</v>
      </c>
      <c r="N486" s="53">
        <v>197.5302145</v>
      </c>
      <c r="O486" s="53">
        <v>198.28417926</v>
      </c>
      <c r="P486" s="53">
        <v>198.30938316999999</v>
      </c>
      <c r="Q486" s="53">
        <v>198.71257080999999</v>
      </c>
      <c r="R486" s="53">
        <v>197.81000832999999</v>
      </c>
      <c r="S486" s="53">
        <v>193.73596855</v>
      </c>
      <c r="T486" s="53">
        <v>191.27251941</v>
      </c>
      <c r="U486" s="53">
        <v>193.00436429999999</v>
      </c>
      <c r="V486" s="53">
        <v>191.57211393</v>
      </c>
      <c r="W486" s="53">
        <v>192.86926926000001</v>
      </c>
      <c r="X486" s="53">
        <v>193.37662710999999</v>
      </c>
      <c r="Y486" s="53">
        <v>197.00842237000001</v>
      </c>
    </row>
    <row r="487" spans="1:25" s="54" customFormat="1" ht="15.75" x14ac:dyDescent="0.3">
      <c r="A487" s="52" t="s">
        <v>144</v>
      </c>
      <c r="B487" s="53">
        <v>209.11619887000001</v>
      </c>
      <c r="C487" s="53">
        <v>214.19065029000001</v>
      </c>
      <c r="D487" s="53">
        <v>215.26974602999999</v>
      </c>
      <c r="E487" s="53">
        <v>213.64923544999999</v>
      </c>
      <c r="F487" s="53">
        <v>213.53794044</v>
      </c>
      <c r="G487" s="53">
        <v>213.16622491000001</v>
      </c>
      <c r="H487" s="53">
        <v>201.37872285</v>
      </c>
      <c r="I487" s="53">
        <v>198.17114960000001</v>
      </c>
      <c r="J487" s="53">
        <v>192.76705164000001</v>
      </c>
      <c r="K487" s="53">
        <v>189.47839198</v>
      </c>
      <c r="L487" s="53">
        <v>190.60097185000001</v>
      </c>
      <c r="M487" s="53">
        <v>193.28012969</v>
      </c>
      <c r="N487" s="53">
        <v>196.93573731999999</v>
      </c>
      <c r="O487" s="53">
        <v>197.20809772999999</v>
      </c>
      <c r="P487" s="53">
        <v>199.18179745</v>
      </c>
      <c r="Q487" s="53">
        <v>198.26646065</v>
      </c>
      <c r="R487" s="53">
        <v>195.69337597000001</v>
      </c>
      <c r="S487" s="53">
        <v>192.95384508000001</v>
      </c>
      <c r="T487" s="53">
        <v>190.7266826</v>
      </c>
      <c r="U487" s="53">
        <v>187.47899140999999</v>
      </c>
      <c r="V487" s="53">
        <v>186.65718734000001</v>
      </c>
      <c r="W487" s="53">
        <v>191.75825752</v>
      </c>
      <c r="X487" s="53">
        <v>193.04244779999999</v>
      </c>
      <c r="Y487" s="53">
        <v>197.87119573000001</v>
      </c>
    </row>
    <row r="488" spans="1:25" s="54" customFormat="1" ht="15.75" x14ac:dyDescent="0.3">
      <c r="A488" s="52" t="s">
        <v>145</v>
      </c>
      <c r="B488" s="53">
        <v>203.79150415000001</v>
      </c>
      <c r="C488" s="53">
        <v>207.63975683999999</v>
      </c>
      <c r="D488" s="53">
        <v>211.3422564</v>
      </c>
      <c r="E488" s="53">
        <v>212.80413404000001</v>
      </c>
      <c r="F488" s="53">
        <v>212.76991545000001</v>
      </c>
      <c r="G488" s="53">
        <v>211.23500435</v>
      </c>
      <c r="H488" s="53">
        <v>209.53121385</v>
      </c>
      <c r="I488" s="53">
        <v>202.90763394000001</v>
      </c>
      <c r="J488" s="53">
        <v>198.06001492999999</v>
      </c>
      <c r="K488" s="53">
        <v>198.17613976999999</v>
      </c>
      <c r="L488" s="53">
        <v>197.19904373</v>
      </c>
      <c r="M488" s="53">
        <v>195.77608635999999</v>
      </c>
      <c r="N488" s="53">
        <v>198.41454476000001</v>
      </c>
      <c r="O488" s="53">
        <v>200.44993074000001</v>
      </c>
      <c r="P488" s="53">
        <v>201.67137346999999</v>
      </c>
      <c r="Q488" s="53">
        <v>203.41016499</v>
      </c>
      <c r="R488" s="53">
        <v>203.39902323999999</v>
      </c>
      <c r="S488" s="53">
        <v>201.20790765999999</v>
      </c>
      <c r="T488" s="53">
        <v>199.07447289000001</v>
      </c>
      <c r="U488" s="53">
        <v>190.58152806000001</v>
      </c>
      <c r="V488" s="53">
        <v>191.35224285000001</v>
      </c>
      <c r="W488" s="53">
        <v>190.99713353000001</v>
      </c>
      <c r="X488" s="53">
        <v>194.88119172</v>
      </c>
      <c r="Y488" s="53">
        <v>195.21243566999999</v>
      </c>
    </row>
    <row r="489" spans="1:25" s="54" customFormat="1" ht="15.75" x14ac:dyDescent="0.3">
      <c r="A489" s="52" t="s">
        <v>146</v>
      </c>
      <c r="B489" s="53">
        <v>200.54531839000001</v>
      </c>
      <c r="C489" s="53">
        <v>207.11632897000001</v>
      </c>
      <c r="D489" s="53">
        <v>212.51125013999999</v>
      </c>
      <c r="E489" s="53">
        <v>211.90929370000001</v>
      </c>
      <c r="F489" s="53">
        <v>212.67199767</v>
      </c>
      <c r="G489" s="53">
        <v>211.71155376999999</v>
      </c>
      <c r="H489" s="53">
        <v>211.69109413999999</v>
      </c>
      <c r="I489" s="53">
        <v>207.62993152000001</v>
      </c>
      <c r="J489" s="53">
        <v>201.33991706</v>
      </c>
      <c r="K489" s="53">
        <v>195.63122813999999</v>
      </c>
      <c r="L489" s="53">
        <v>193.46609591000001</v>
      </c>
      <c r="M489" s="53">
        <v>192.69297295999999</v>
      </c>
      <c r="N489" s="53">
        <v>194.43854719000001</v>
      </c>
      <c r="O489" s="53">
        <v>196.96927872000001</v>
      </c>
      <c r="P489" s="53">
        <v>198.18426104</v>
      </c>
      <c r="Q489" s="53">
        <v>199.66580173</v>
      </c>
      <c r="R489" s="53">
        <v>198.18395287999999</v>
      </c>
      <c r="S489" s="53">
        <v>195.50413030999999</v>
      </c>
      <c r="T489" s="53">
        <v>194.48487272</v>
      </c>
      <c r="U489" s="53">
        <v>192.27589892</v>
      </c>
      <c r="V489" s="53">
        <v>190.38066782999999</v>
      </c>
      <c r="W489" s="53">
        <v>187.60888481000001</v>
      </c>
      <c r="X489" s="53">
        <v>190.89429977</v>
      </c>
      <c r="Y489" s="53">
        <v>196.33678025</v>
      </c>
    </row>
    <row r="490" spans="1:25" s="54" customFormat="1" ht="15.75" x14ac:dyDescent="0.3">
      <c r="A490" s="52" t="s">
        <v>147</v>
      </c>
      <c r="B490" s="53">
        <v>203.49338169999999</v>
      </c>
      <c r="C490" s="53">
        <v>209.01380736999999</v>
      </c>
      <c r="D490" s="53">
        <v>216.24182098</v>
      </c>
      <c r="E490" s="53">
        <v>216.08068226</v>
      </c>
      <c r="F490" s="53">
        <v>214.90674988999999</v>
      </c>
      <c r="G490" s="53">
        <v>212.1373687</v>
      </c>
      <c r="H490" s="53">
        <v>207.93005973000001</v>
      </c>
      <c r="I490" s="53">
        <v>203.64729765999999</v>
      </c>
      <c r="J490" s="53">
        <v>197.90968386</v>
      </c>
      <c r="K490" s="53">
        <v>196.51126060000001</v>
      </c>
      <c r="L490" s="53">
        <v>195.53433722</v>
      </c>
      <c r="M490" s="53">
        <v>195.10465556</v>
      </c>
      <c r="N490" s="53">
        <v>200.04704659999999</v>
      </c>
      <c r="O490" s="53">
        <v>200.1136679</v>
      </c>
      <c r="P490" s="53">
        <v>199.36781895999999</v>
      </c>
      <c r="Q490" s="53">
        <v>199.38926923</v>
      </c>
      <c r="R490" s="53">
        <v>200.9931019</v>
      </c>
      <c r="S490" s="53">
        <v>196.71920392999999</v>
      </c>
      <c r="T490" s="53">
        <v>191.10916474999999</v>
      </c>
      <c r="U490" s="53">
        <v>187.15773892999999</v>
      </c>
      <c r="V490" s="53">
        <v>185.34997000999999</v>
      </c>
      <c r="W490" s="53">
        <v>189.63510671</v>
      </c>
      <c r="X490" s="53">
        <v>193.47679934999999</v>
      </c>
      <c r="Y490" s="53">
        <v>198.58490868000001</v>
      </c>
    </row>
    <row r="491" spans="1:25" s="54" customFormat="1" ht="15.75" x14ac:dyDescent="0.3">
      <c r="A491" s="52" t="s">
        <v>148</v>
      </c>
      <c r="B491" s="53">
        <v>208.41861087000001</v>
      </c>
      <c r="C491" s="53">
        <v>211.21907351999999</v>
      </c>
      <c r="D491" s="53">
        <v>212.88010796</v>
      </c>
      <c r="E491" s="53">
        <v>211.21757826999999</v>
      </c>
      <c r="F491" s="53">
        <v>211.18172476999999</v>
      </c>
      <c r="G491" s="53">
        <v>211.73417569</v>
      </c>
      <c r="H491" s="53">
        <v>201.73173932</v>
      </c>
      <c r="I491" s="53">
        <v>200.63989802</v>
      </c>
      <c r="J491" s="53">
        <v>193.47678474</v>
      </c>
      <c r="K491" s="53">
        <v>193.01151973</v>
      </c>
      <c r="L491" s="53">
        <v>193.42082227</v>
      </c>
      <c r="M491" s="53">
        <v>195.47179735</v>
      </c>
      <c r="N491" s="53">
        <v>198.68237114999999</v>
      </c>
      <c r="O491" s="53">
        <v>199.87654634</v>
      </c>
      <c r="P491" s="53">
        <v>200.48694961999999</v>
      </c>
      <c r="Q491" s="53">
        <v>199.67947998</v>
      </c>
      <c r="R491" s="53">
        <v>196.21416866000001</v>
      </c>
      <c r="S491" s="53">
        <v>193.61992515</v>
      </c>
      <c r="T491" s="53">
        <v>184.75334638000001</v>
      </c>
      <c r="U491" s="53">
        <v>178.64954508</v>
      </c>
      <c r="V491" s="53">
        <v>179.20145862000001</v>
      </c>
      <c r="W491" s="53">
        <v>183.72753850999999</v>
      </c>
      <c r="X491" s="53">
        <v>187.62415236000001</v>
      </c>
      <c r="Y491" s="53">
        <v>195.11210292999999</v>
      </c>
    </row>
    <row r="492" spans="1:25" s="54" customFormat="1" ht="15.75" x14ac:dyDescent="0.3">
      <c r="A492" s="52" t="s">
        <v>149</v>
      </c>
      <c r="B492" s="53">
        <v>200.92033706999999</v>
      </c>
      <c r="C492" s="53">
        <v>208.81693607</v>
      </c>
      <c r="D492" s="53">
        <v>207.04251323</v>
      </c>
      <c r="E492" s="53">
        <v>213.81360504</v>
      </c>
      <c r="F492" s="53">
        <v>213.74579537</v>
      </c>
      <c r="G492" s="53">
        <v>207.12170646999999</v>
      </c>
      <c r="H492" s="53">
        <v>203.64627440000001</v>
      </c>
      <c r="I492" s="53">
        <v>198.65728899000001</v>
      </c>
      <c r="J492" s="53">
        <v>196.40077663</v>
      </c>
      <c r="K492" s="53">
        <v>194.32287092000001</v>
      </c>
      <c r="L492" s="53">
        <v>193.47874117000001</v>
      </c>
      <c r="M492" s="53">
        <v>195.88927824999999</v>
      </c>
      <c r="N492" s="53">
        <v>203.31735087999999</v>
      </c>
      <c r="O492" s="53">
        <v>200.56201465999999</v>
      </c>
      <c r="P492" s="53">
        <v>201.21445323</v>
      </c>
      <c r="Q492" s="53">
        <v>207.17704538000001</v>
      </c>
      <c r="R492" s="53">
        <v>202.13197112</v>
      </c>
      <c r="S492" s="53">
        <v>198.15776568000001</v>
      </c>
      <c r="T492" s="53">
        <v>193.36330634000001</v>
      </c>
      <c r="U492" s="53">
        <v>190.82727244</v>
      </c>
      <c r="V492" s="53">
        <v>189.64811417999999</v>
      </c>
      <c r="W492" s="53">
        <v>187.18245263</v>
      </c>
      <c r="X492" s="53">
        <v>189.48960853</v>
      </c>
      <c r="Y492" s="53">
        <v>196.46078460999999</v>
      </c>
    </row>
    <row r="493" spans="1:25" s="54" customFormat="1" ht="15.75" x14ac:dyDescent="0.3">
      <c r="A493" s="52" t="s">
        <v>150</v>
      </c>
      <c r="B493" s="53">
        <v>201.50824875000001</v>
      </c>
      <c r="C493" s="53">
        <v>207.82984686</v>
      </c>
      <c r="D493" s="53">
        <v>211.46942361000001</v>
      </c>
      <c r="E493" s="53">
        <v>216.02524095000001</v>
      </c>
      <c r="F493" s="53">
        <v>217.31458276999999</v>
      </c>
      <c r="G493" s="53">
        <v>214.80009074</v>
      </c>
      <c r="H493" s="53">
        <v>208.68582753999999</v>
      </c>
      <c r="I493" s="53">
        <v>200.05713259000001</v>
      </c>
      <c r="J493" s="53">
        <v>194.67170664</v>
      </c>
      <c r="K493" s="53">
        <v>194.25803126</v>
      </c>
      <c r="L493" s="53">
        <v>194.44042712999999</v>
      </c>
      <c r="M493" s="53">
        <v>196.47056126000001</v>
      </c>
      <c r="N493" s="53">
        <v>199.97469523999999</v>
      </c>
      <c r="O493" s="53">
        <v>203.18639916000001</v>
      </c>
      <c r="P493" s="53">
        <v>202.35243958999999</v>
      </c>
      <c r="Q493" s="53">
        <v>202.26930959000001</v>
      </c>
      <c r="R493" s="53">
        <v>204.20984761</v>
      </c>
      <c r="S493" s="53">
        <v>200.51993440999999</v>
      </c>
      <c r="T493" s="53">
        <v>197.02609924000001</v>
      </c>
      <c r="U493" s="53">
        <v>194.81296022000001</v>
      </c>
      <c r="V493" s="53">
        <v>192.45377314000001</v>
      </c>
      <c r="W493" s="53">
        <v>191.57948468000001</v>
      </c>
      <c r="X493" s="53">
        <v>195.62519189</v>
      </c>
      <c r="Y493" s="53">
        <v>202.48242862999999</v>
      </c>
    </row>
    <row r="494" spans="1:25" s="54" customFormat="1" ht="15.75" x14ac:dyDescent="0.3">
      <c r="A494" s="52" t="s">
        <v>151</v>
      </c>
      <c r="B494" s="53">
        <v>207.44677589</v>
      </c>
      <c r="C494" s="53">
        <v>210.63482517</v>
      </c>
      <c r="D494" s="53">
        <v>211.65150084000001</v>
      </c>
      <c r="E494" s="53">
        <v>210.76303881000001</v>
      </c>
      <c r="F494" s="53">
        <v>211.01805505999999</v>
      </c>
      <c r="G494" s="53">
        <v>206.12040582</v>
      </c>
      <c r="H494" s="53">
        <v>194.30730238000001</v>
      </c>
      <c r="I494" s="53">
        <v>194.08206508000001</v>
      </c>
      <c r="J494" s="53">
        <v>189.48814490999999</v>
      </c>
      <c r="K494" s="53">
        <v>189.34988213</v>
      </c>
      <c r="L494" s="53">
        <v>191.15611755</v>
      </c>
      <c r="M494" s="53">
        <v>192.74843118000001</v>
      </c>
      <c r="N494" s="53">
        <v>195.9822297</v>
      </c>
      <c r="O494" s="53">
        <v>198.25739350000001</v>
      </c>
      <c r="P494" s="53">
        <v>200.85819018000001</v>
      </c>
      <c r="Q494" s="53">
        <v>201.07261081999999</v>
      </c>
      <c r="R494" s="53">
        <v>195.84032514</v>
      </c>
      <c r="S494" s="53">
        <v>191.44985677</v>
      </c>
      <c r="T494" s="53">
        <v>187.22427565000001</v>
      </c>
      <c r="U494" s="53">
        <v>184.17515040000001</v>
      </c>
      <c r="V494" s="53">
        <v>181.47433608</v>
      </c>
      <c r="W494" s="53">
        <v>182.39753632</v>
      </c>
      <c r="X494" s="53">
        <v>186.66335437999999</v>
      </c>
      <c r="Y494" s="53">
        <v>189.6949759</v>
      </c>
    </row>
    <row r="495" spans="1:25" s="54" customFormat="1" ht="15.75" x14ac:dyDescent="0.3">
      <c r="A495" s="52" t="s">
        <v>152</v>
      </c>
      <c r="B495" s="53">
        <v>198.3652037</v>
      </c>
      <c r="C495" s="53">
        <v>205.35224525999999</v>
      </c>
      <c r="D495" s="53">
        <v>205.9485249</v>
      </c>
      <c r="E495" s="53">
        <v>204.85965551000001</v>
      </c>
      <c r="F495" s="53">
        <v>211.11095533</v>
      </c>
      <c r="G495" s="53">
        <v>210.45591596</v>
      </c>
      <c r="H495" s="53">
        <v>209.23930035000001</v>
      </c>
      <c r="I495" s="53">
        <v>201.15071999</v>
      </c>
      <c r="J495" s="53">
        <v>193.08616744</v>
      </c>
      <c r="K495" s="53">
        <v>190.01530212</v>
      </c>
      <c r="L495" s="53">
        <v>188.80589570999999</v>
      </c>
      <c r="M495" s="53">
        <v>188.22842740999999</v>
      </c>
      <c r="N495" s="53">
        <v>190.90421186</v>
      </c>
      <c r="O495" s="53">
        <v>191.78324387000001</v>
      </c>
      <c r="P495" s="53">
        <v>192.81708423000001</v>
      </c>
      <c r="Q495" s="53">
        <v>194.21434872</v>
      </c>
      <c r="R495" s="53">
        <v>192.99016915999999</v>
      </c>
      <c r="S495" s="53">
        <v>188.88183638999999</v>
      </c>
      <c r="T495" s="53">
        <v>186.20311351000001</v>
      </c>
      <c r="U495" s="53">
        <v>185.26478660999999</v>
      </c>
      <c r="V495" s="53">
        <v>182.86601554999999</v>
      </c>
      <c r="W495" s="53">
        <v>180.77483572</v>
      </c>
      <c r="X495" s="53">
        <v>184.36425144</v>
      </c>
      <c r="Y495" s="53">
        <v>189.06313610999999</v>
      </c>
    </row>
    <row r="496" spans="1:25" s="54" customFormat="1" ht="15.75" x14ac:dyDescent="0.3">
      <c r="A496" s="52" t="s">
        <v>153</v>
      </c>
      <c r="B496" s="53">
        <v>193.31445084000001</v>
      </c>
      <c r="C496" s="53">
        <v>200.41798825000001</v>
      </c>
      <c r="D496" s="53">
        <v>208.6051855</v>
      </c>
      <c r="E496" s="53">
        <v>206.03174526999999</v>
      </c>
      <c r="F496" s="53">
        <v>213.20290807000001</v>
      </c>
      <c r="G496" s="53">
        <v>212.31624801000001</v>
      </c>
      <c r="H496" s="53">
        <v>209.27164354999999</v>
      </c>
      <c r="I496" s="53">
        <v>204.88229411</v>
      </c>
      <c r="J496" s="53">
        <v>196.26289344</v>
      </c>
      <c r="K496" s="53">
        <v>194.36237205</v>
      </c>
      <c r="L496" s="53">
        <v>192.58434081999999</v>
      </c>
      <c r="M496" s="53">
        <v>191.57782979000001</v>
      </c>
      <c r="N496" s="53">
        <v>193.62788208000001</v>
      </c>
      <c r="O496" s="53">
        <v>194.88740666000001</v>
      </c>
      <c r="P496" s="53">
        <v>195.89991219000001</v>
      </c>
      <c r="Q496" s="53">
        <v>196.57286851999999</v>
      </c>
      <c r="R496" s="53">
        <v>195.18230478000001</v>
      </c>
      <c r="S496" s="53">
        <v>191.99550073</v>
      </c>
      <c r="T496" s="53">
        <v>189.79719456000001</v>
      </c>
      <c r="U496" s="53">
        <v>188.62799816</v>
      </c>
      <c r="V496" s="53">
        <v>187.55098562000001</v>
      </c>
      <c r="W496" s="53">
        <v>185.10226539000001</v>
      </c>
      <c r="X496" s="53">
        <v>188.72466009999999</v>
      </c>
      <c r="Y496" s="53">
        <v>193.26464866000001</v>
      </c>
    </row>
    <row r="497" spans="1:25" s="54" customFormat="1" ht="15.75" x14ac:dyDescent="0.3">
      <c r="A497" s="52" t="s">
        <v>154</v>
      </c>
      <c r="B497" s="53">
        <v>199.35056897000001</v>
      </c>
      <c r="C497" s="53">
        <v>205.50472223</v>
      </c>
      <c r="D497" s="53">
        <v>205.2178395</v>
      </c>
      <c r="E497" s="53">
        <v>204.02610637000001</v>
      </c>
      <c r="F497" s="53">
        <v>209.14662018000001</v>
      </c>
      <c r="G497" s="53">
        <v>205.65679582000001</v>
      </c>
      <c r="H497" s="53">
        <v>202.04890012000001</v>
      </c>
      <c r="I497" s="53">
        <v>196.44316212000001</v>
      </c>
      <c r="J497" s="53">
        <v>193.17810274000001</v>
      </c>
      <c r="K497" s="53">
        <v>190.52869466999999</v>
      </c>
      <c r="L497" s="53">
        <v>191.48949697</v>
      </c>
      <c r="M497" s="53">
        <v>195.77020969</v>
      </c>
      <c r="N497" s="53">
        <v>197.71116587</v>
      </c>
      <c r="O497" s="53">
        <v>197.40198581000001</v>
      </c>
      <c r="P497" s="53">
        <v>197.94071418999999</v>
      </c>
      <c r="Q497" s="53">
        <v>197.97822848999999</v>
      </c>
      <c r="R497" s="53">
        <v>194.98023848</v>
      </c>
      <c r="S497" s="53">
        <v>191.56828324</v>
      </c>
      <c r="T497" s="53">
        <v>187.22813873000001</v>
      </c>
      <c r="U497" s="53">
        <v>188.84717266000001</v>
      </c>
      <c r="V497" s="53">
        <v>184.67460172</v>
      </c>
      <c r="W497" s="53">
        <v>191.98344872000001</v>
      </c>
      <c r="X497" s="53">
        <v>198.71827875</v>
      </c>
      <c r="Y497" s="53">
        <v>204.23080927000001</v>
      </c>
    </row>
    <row r="498" spans="1:25" s="54" customFormat="1" ht="15.75" x14ac:dyDescent="0.3">
      <c r="A498" s="52" t="s">
        <v>155</v>
      </c>
      <c r="B498" s="53">
        <v>206.55254841000001</v>
      </c>
      <c r="C498" s="53">
        <v>212.43437872999999</v>
      </c>
      <c r="D498" s="53">
        <v>216.75226294999999</v>
      </c>
      <c r="E498" s="53">
        <v>216.26259225999999</v>
      </c>
      <c r="F498" s="53">
        <v>217.06452157999999</v>
      </c>
      <c r="G498" s="53">
        <v>211.65284893</v>
      </c>
      <c r="H498" s="53">
        <v>206.99107436</v>
      </c>
      <c r="I498" s="53">
        <v>201.71962937000001</v>
      </c>
      <c r="J498" s="53">
        <v>197.76549101000001</v>
      </c>
      <c r="K498" s="53">
        <v>196.51862104</v>
      </c>
      <c r="L498" s="53">
        <v>196.23381004000001</v>
      </c>
      <c r="M498" s="53">
        <v>200.23280070999999</v>
      </c>
      <c r="N498" s="53">
        <v>201.63340837999999</v>
      </c>
      <c r="O498" s="53">
        <v>202.34445965</v>
      </c>
      <c r="P498" s="53">
        <v>204.96257688</v>
      </c>
      <c r="Q498" s="53">
        <v>204.72087697000001</v>
      </c>
      <c r="R498" s="53">
        <v>203.42197555000001</v>
      </c>
      <c r="S498" s="53">
        <v>199.97589617</v>
      </c>
      <c r="T498" s="53">
        <v>194.76724465000001</v>
      </c>
      <c r="U498" s="53">
        <v>190.57479703999999</v>
      </c>
      <c r="V498" s="53">
        <v>189.62541168000001</v>
      </c>
      <c r="W498" s="53">
        <v>193.54391247999999</v>
      </c>
      <c r="X498" s="53">
        <v>196.51502341</v>
      </c>
      <c r="Y498" s="53">
        <v>202.35370023999999</v>
      </c>
    </row>
    <row r="499" spans="1:25" s="54" customFormat="1" ht="15.75" x14ac:dyDescent="0.3">
      <c r="A499" s="52" t="s">
        <v>156</v>
      </c>
      <c r="B499" s="53">
        <v>200.83514584</v>
      </c>
      <c r="C499" s="53">
        <v>207.99529920000001</v>
      </c>
      <c r="D499" s="53">
        <v>209.17780479999999</v>
      </c>
      <c r="E499" s="53">
        <v>207.66775086000001</v>
      </c>
      <c r="F499" s="53">
        <v>211.98467633999999</v>
      </c>
      <c r="G499" s="53">
        <v>205.57025618</v>
      </c>
      <c r="H499" s="53">
        <v>196.98953248000001</v>
      </c>
      <c r="I499" s="53">
        <v>192.36661900999999</v>
      </c>
      <c r="J499" s="53">
        <v>194.36724437999999</v>
      </c>
      <c r="K499" s="53">
        <v>200.30848204</v>
      </c>
      <c r="L499" s="53">
        <v>200.69359714999999</v>
      </c>
      <c r="M499" s="53">
        <v>201.06526629999999</v>
      </c>
      <c r="N499" s="53">
        <v>203.48048635000001</v>
      </c>
      <c r="O499" s="53">
        <v>202.53408859000001</v>
      </c>
      <c r="P499" s="53">
        <v>202.99397966999999</v>
      </c>
      <c r="Q499" s="53">
        <v>202.49377772</v>
      </c>
      <c r="R499" s="53">
        <v>202.73705989999999</v>
      </c>
      <c r="S499" s="53">
        <v>199.77209932</v>
      </c>
      <c r="T499" s="53">
        <v>194.64002257000001</v>
      </c>
      <c r="U499" s="53">
        <v>192.71288059</v>
      </c>
      <c r="V499" s="53">
        <v>192.40600341000001</v>
      </c>
      <c r="W499" s="53">
        <v>193.71536282</v>
      </c>
      <c r="X499" s="53">
        <v>199.88131632</v>
      </c>
      <c r="Y499" s="53">
        <v>201.59095352</v>
      </c>
    </row>
    <row r="500" spans="1:25" s="54" customFormat="1" ht="15.75" x14ac:dyDescent="0.3">
      <c r="A500" s="52" t="s">
        <v>157</v>
      </c>
      <c r="B500" s="53">
        <v>205.19499365999999</v>
      </c>
      <c r="C500" s="53">
        <v>211.56669464999999</v>
      </c>
      <c r="D500" s="53">
        <v>210.70310605</v>
      </c>
      <c r="E500" s="53">
        <v>209.68232635000001</v>
      </c>
      <c r="F500" s="53">
        <v>210.02071341999999</v>
      </c>
      <c r="G500" s="53">
        <v>209.24336084000001</v>
      </c>
      <c r="H500" s="53">
        <v>199.87759600999999</v>
      </c>
      <c r="I500" s="53">
        <v>195.84222837999999</v>
      </c>
      <c r="J500" s="53">
        <v>196.79648451</v>
      </c>
      <c r="K500" s="53">
        <v>197.77010865</v>
      </c>
      <c r="L500" s="53">
        <v>197.70256205999999</v>
      </c>
      <c r="M500" s="53">
        <v>202.06811078000001</v>
      </c>
      <c r="N500" s="53">
        <v>204.79897445</v>
      </c>
      <c r="O500" s="53">
        <v>203.93715563999999</v>
      </c>
      <c r="P500" s="53">
        <v>203.16985352</v>
      </c>
      <c r="Q500" s="53">
        <v>202.66802150999999</v>
      </c>
      <c r="R500" s="53">
        <v>203.97808939999999</v>
      </c>
      <c r="S500" s="53">
        <v>200.91358704000001</v>
      </c>
      <c r="T500" s="53">
        <v>197.80496213000001</v>
      </c>
      <c r="U500" s="53">
        <v>191.9692943</v>
      </c>
      <c r="V500" s="53">
        <v>188.71737680999999</v>
      </c>
      <c r="W500" s="53">
        <v>189.03302958</v>
      </c>
      <c r="X500" s="53">
        <v>194.74818281</v>
      </c>
      <c r="Y500" s="53">
        <v>201.91203093999999</v>
      </c>
    </row>
    <row r="501" spans="1:25" s="54" customFormat="1" ht="15.75" x14ac:dyDescent="0.3">
      <c r="A501" s="52" t="s">
        <v>158</v>
      </c>
      <c r="B501" s="53">
        <v>195.85448306000001</v>
      </c>
      <c r="C501" s="53">
        <v>203.52688726</v>
      </c>
      <c r="D501" s="53">
        <v>206.7816291</v>
      </c>
      <c r="E501" s="53">
        <v>206.36405561000001</v>
      </c>
      <c r="F501" s="53">
        <v>207.72044808000001</v>
      </c>
      <c r="G501" s="53">
        <v>202.71791557</v>
      </c>
      <c r="H501" s="53">
        <v>193.91806281000001</v>
      </c>
      <c r="I501" s="53">
        <v>192.81110709999999</v>
      </c>
      <c r="J501" s="53">
        <v>193.77977755000001</v>
      </c>
      <c r="K501" s="53">
        <v>195.73829885000001</v>
      </c>
      <c r="L501" s="53">
        <v>194.81357138000001</v>
      </c>
      <c r="M501" s="53">
        <v>195.30847094999999</v>
      </c>
      <c r="N501" s="53">
        <v>196.08188870000001</v>
      </c>
      <c r="O501" s="53">
        <v>198.27605403999999</v>
      </c>
      <c r="P501" s="53">
        <v>199.20976517</v>
      </c>
      <c r="Q501" s="53">
        <v>199.16988685999999</v>
      </c>
      <c r="R501" s="53">
        <v>197.24695298</v>
      </c>
      <c r="S501" s="53">
        <v>192.43426524</v>
      </c>
      <c r="T501" s="53">
        <v>187.71860013</v>
      </c>
      <c r="U501" s="53">
        <v>186.76651704</v>
      </c>
      <c r="V501" s="53">
        <v>183.53195514000001</v>
      </c>
      <c r="W501" s="53">
        <v>185.03146964999999</v>
      </c>
      <c r="X501" s="53">
        <v>185.67899083</v>
      </c>
      <c r="Y501" s="53">
        <v>192.27531504999999</v>
      </c>
    </row>
    <row r="502" spans="1:25" s="54" customFormat="1" ht="15.75" x14ac:dyDescent="0.3">
      <c r="A502" s="52" t="s">
        <v>159</v>
      </c>
      <c r="B502" s="53">
        <v>198.74834096999999</v>
      </c>
      <c r="C502" s="53">
        <v>198.86168216999999</v>
      </c>
      <c r="D502" s="53">
        <v>204.95465985999999</v>
      </c>
      <c r="E502" s="53">
        <v>203.23290191000001</v>
      </c>
      <c r="F502" s="53">
        <v>204.14286659000001</v>
      </c>
      <c r="G502" s="53">
        <v>202.57217962999999</v>
      </c>
      <c r="H502" s="53">
        <v>196.57515778000001</v>
      </c>
      <c r="I502" s="53">
        <v>187.32456905999999</v>
      </c>
      <c r="J502" s="53">
        <v>179.96009720999999</v>
      </c>
      <c r="K502" s="53">
        <v>180.71347874</v>
      </c>
      <c r="L502" s="53">
        <v>180.34314180000001</v>
      </c>
      <c r="M502" s="53">
        <v>181.53047029999999</v>
      </c>
      <c r="N502" s="53">
        <v>191.63395061</v>
      </c>
      <c r="O502" s="53">
        <v>192.44184931999999</v>
      </c>
      <c r="P502" s="53">
        <v>193.95524501</v>
      </c>
      <c r="Q502" s="53">
        <v>194.57641426000001</v>
      </c>
      <c r="R502" s="53">
        <v>193.39496015</v>
      </c>
      <c r="S502" s="53">
        <v>190.67840694</v>
      </c>
      <c r="T502" s="53">
        <v>186.61758262000001</v>
      </c>
      <c r="U502" s="53">
        <v>181.46327038000001</v>
      </c>
      <c r="V502" s="53">
        <v>180.33875669</v>
      </c>
      <c r="W502" s="53">
        <v>183.21423081</v>
      </c>
      <c r="X502" s="53">
        <v>183.58434149000001</v>
      </c>
      <c r="Y502" s="53">
        <v>192.71433436999999</v>
      </c>
    </row>
    <row r="503" spans="1:25" s="54" customFormat="1" ht="15.75" x14ac:dyDescent="0.3">
      <c r="A503" s="52" t="s">
        <v>160</v>
      </c>
      <c r="B503" s="53">
        <v>181.34353451999999</v>
      </c>
      <c r="C503" s="53">
        <v>188.38649086000001</v>
      </c>
      <c r="D503" s="53">
        <v>193.36066428999999</v>
      </c>
      <c r="E503" s="53">
        <v>194.06507618000001</v>
      </c>
      <c r="F503" s="53">
        <v>194.53653849</v>
      </c>
      <c r="G503" s="53">
        <v>199.8479542</v>
      </c>
      <c r="H503" s="53">
        <v>195.19922094</v>
      </c>
      <c r="I503" s="53">
        <v>191.79995391</v>
      </c>
      <c r="J503" s="53">
        <v>185.75194707</v>
      </c>
      <c r="K503" s="53">
        <v>180.18191060999999</v>
      </c>
      <c r="L503" s="53">
        <v>179.55744442</v>
      </c>
      <c r="M503" s="53">
        <v>177.54893675</v>
      </c>
      <c r="N503" s="53">
        <v>180.9128403</v>
      </c>
      <c r="O503" s="53">
        <v>182.83695929999999</v>
      </c>
      <c r="P503" s="53">
        <v>183.61266823</v>
      </c>
      <c r="Q503" s="53">
        <v>184.95979138000001</v>
      </c>
      <c r="R503" s="53">
        <v>183.08531139999999</v>
      </c>
      <c r="S503" s="53">
        <v>181.35148052</v>
      </c>
      <c r="T503" s="53">
        <v>178.60426479</v>
      </c>
      <c r="U503" s="53">
        <v>178.27287967999999</v>
      </c>
      <c r="V503" s="53">
        <v>176.61981979000001</v>
      </c>
      <c r="W503" s="53">
        <v>174.95473157999999</v>
      </c>
      <c r="X503" s="53">
        <v>176.87493656999999</v>
      </c>
      <c r="Y503" s="53">
        <v>181.36133824999999</v>
      </c>
    </row>
    <row r="504" spans="1:25" s="54" customFormat="1" ht="15.75" x14ac:dyDescent="0.3">
      <c r="A504" s="52" t="s">
        <v>161</v>
      </c>
      <c r="B504" s="53">
        <v>180.92234973999999</v>
      </c>
      <c r="C504" s="53">
        <v>188.83312522</v>
      </c>
      <c r="D504" s="53">
        <v>195.84661854999999</v>
      </c>
      <c r="E504" s="53">
        <v>202.140488</v>
      </c>
      <c r="F504" s="53">
        <v>201.49455691</v>
      </c>
      <c r="G504" s="53">
        <v>200.57201753999999</v>
      </c>
      <c r="H504" s="53">
        <v>195.03353337999999</v>
      </c>
      <c r="I504" s="53">
        <v>190.83947656000001</v>
      </c>
      <c r="J504" s="53">
        <v>187.54743128000001</v>
      </c>
      <c r="K504" s="53">
        <v>188.21713718999999</v>
      </c>
      <c r="L504" s="53">
        <v>188.5926101</v>
      </c>
      <c r="M504" s="53">
        <v>189.48018540000001</v>
      </c>
      <c r="N504" s="53">
        <v>189.25370144999999</v>
      </c>
      <c r="O504" s="53">
        <v>188.95518917999999</v>
      </c>
      <c r="P504" s="53">
        <v>188.39319961999999</v>
      </c>
      <c r="Q504" s="53">
        <v>187.9851286</v>
      </c>
      <c r="R504" s="53">
        <v>187.29139472</v>
      </c>
      <c r="S504" s="53">
        <v>187.00453902999999</v>
      </c>
      <c r="T504" s="53">
        <v>180.771277</v>
      </c>
      <c r="U504" s="53">
        <v>181.43620523000001</v>
      </c>
      <c r="V504" s="53">
        <v>182.14006098999999</v>
      </c>
      <c r="W504" s="53">
        <v>180.92089240999999</v>
      </c>
      <c r="X504" s="53">
        <v>185.01748935000001</v>
      </c>
      <c r="Y504" s="53">
        <v>188.48886342</v>
      </c>
    </row>
    <row r="505" spans="1:25" s="54" customFormat="1" ht="15.75" x14ac:dyDescent="0.3">
      <c r="A505" s="52" t="s">
        <v>162</v>
      </c>
      <c r="B505" s="53">
        <v>198.42315542</v>
      </c>
      <c r="C505" s="53">
        <v>203.22379045</v>
      </c>
      <c r="D505" s="53">
        <v>207.55109763999999</v>
      </c>
      <c r="E505" s="53">
        <v>207.06620211000001</v>
      </c>
      <c r="F505" s="53">
        <v>207.00897082</v>
      </c>
      <c r="G505" s="53">
        <v>202.90488766999999</v>
      </c>
      <c r="H505" s="53">
        <v>196.27286991</v>
      </c>
      <c r="I505" s="53">
        <v>192.74108078</v>
      </c>
      <c r="J505" s="53">
        <v>188.80092396000001</v>
      </c>
      <c r="K505" s="53">
        <v>192.13210061999999</v>
      </c>
      <c r="L505" s="53">
        <v>190.99223787</v>
      </c>
      <c r="M505" s="53">
        <v>191.73106885000001</v>
      </c>
      <c r="N505" s="53">
        <v>194.32386704999999</v>
      </c>
      <c r="O505" s="53">
        <v>191.11457970000001</v>
      </c>
      <c r="P505" s="53">
        <v>191.68662904999999</v>
      </c>
      <c r="Q505" s="53">
        <v>192.04057288999999</v>
      </c>
      <c r="R505" s="53">
        <v>193.34829311999999</v>
      </c>
      <c r="S505" s="53">
        <v>189.98916661000001</v>
      </c>
      <c r="T505" s="53">
        <v>188.00525304999999</v>
      </c>
      <c r="U505" s="53">
        <v>183.28713604999999</v>
      </c>
      <c r="V505" s="53">
        <v>181.21916469000001</v>
      </c>
      <c r="W505" s="53">
        <v>183.51619574</v>
      </c>
      <c r="X505" s="53">
        <v>189.08962794999999</v>
      </c>
      <c r="Y505" s="53">
        <v>192.47313835</v>
      </c>
    </row>
    <row r="506" spans="1:25" s="54" customFormat="1" ht="15.75" x14ac:dyDescent="0.3">
      <c r="A506" s="52" t="s">
        <v>163</v>
      </c>
      <c r="B506" s="53">
        <v>202.59617008000001</v>
      </c>
      <c r="C506" s="53">
        <v>207.41017059999999</v>
      </c>
      <c r="D506" s="53">
        <v>208.46363092000001</v>
      </c>
      <c r="E506" s="53">
        <v>206.13378703999999</v>
      </c>
      <c r="F506" s="53">
        <v>207.17021283</v>
      </c>
      <c r="G506" s="53">
        <v>206.90439523000001</v>
      </c>
      <c r="H506" s="53">
        <v>194.84767063000001</v>
      </c>
      <c r="I506" s="53">
        <v>192.66276045999999</v>
      </c>
      <c r="J506" s="53">
        <v>187.89614112999999</v>
      </c>
      <c r="K506" s="53">
        <v>188.24953446000001</v>
      </c>
      <c r="L506" s="53">
        <v>187.18638508000001</v>
      </c>
      <c r="M506" s="53">
        <v>188.96927973000001</v>
      </c>
      <c r="N506" s="53">
        <v>190.93940673</v>
      </c>
      <c r="O506" s="53">
        <v>188.12206689999999</v>
      </c>
      <c r="P506" s="53">
        <v>190.55807125999999</v>
      </c>
      <c r="Q506" s="53">
        <v>190.04074777</v>
      </c>
      <c r="R506" s="53">
        <v>189.93543481</v>
      </c>
      <c r="S506" s="53">
        <v>189.22828482</v>
      </c>
      <c r="T506" s="53">
        <v>185.873234</v>
      </c>
      <c r="U506" s="53">
        <v>180.98077448999999</v>
      </c>
      <c r="V506" s="53">
        <v>178.91908054000001</v>
      </c>
      <c r="W506" s="53">
        <v>179.15265574</v>
      </c>
      <c r="X506" s="53">
        <v>183.21940819</v>
      </c>
      <c r="Y506" s="53">
        <v>187.92651008000001</v>
      </c>
    </row>
    <row r="507" spans="1:25" s="23" customFormat="1" x14ac:dyDescent="0.2"/>
    <row r="508" spans="1:25" s="23" customFormat="1" x14ac:dyDescent="0.2">
      <c r="A508" s="160" t="s">
        <v>69</v>
      </c>
      <c r="B508" s="230" t="s">
        <v>124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108" t="s">
        <v>71</v>
      </c>
      <c r="C509" s="109" t="s">
        <v>72</v>
      </c>
      <c r="D509" s="110" t="s">
        <v>73</v>
      </c>
      <c r="E509" s="109" t="s">
        <v>74</v>
      </c>
      <c r="F509" s="109" t="s">
        <v>75</v>
      </c>
      <c r="G509" s="109" t="s">
        <v>76</v>
      </c>
      <c r="H509" s="109" t="s">
        <v>77</v>
      </c>
      <c r="I509" s="109" t="s">
        <v>78</v>
      </c>
      <c r="J509" s="109" t="s">
        <v>79</v>
      </c>
      <c r="K509" s="108" t="s">
        <v>80</v>
      </c>
      <c r="L509" s="109" t="s">
        <v>81</v>
      </c>
      <c r="M509" s="111" t="s">
        <v>82</v>
      </c>
      <c r="N509" s="108" t="s">
        <v>83</v>
      </c>
      <c r="O509" s="109" t="s">
        <v>84</v>
      </c>
      <c r="P509" s="111" t="s">
        <v>85</v>
      </c>
      <c r="Q509" s="110" t="s">
        <v>86</v>
      </c>
      <c r="R509" s="109" t="s">
        <v>87</v>
      </c>
      <c r="S509" s="110" t="s">
        <v>88</v>
      </c>
      <c r="T509" s="109" t="s">
        <v>89</v>
      </c>
      <c r="U509" s="110" t="s">
        <v>90</v>
      </c>
      <c r="V509" s="109" t="s">
        <v>91</v>
      </c>
      <c r="W509" s="110" t="s">
        <v>92</v>
      </c>
      <c r="X509" s="109" t="s">
        <v>93</v>
      </c>
      <c r="Y509" s="109" t="s">
        <v>94</v>
      </c>
    </row>
    <row r="510" spans="1:25" s="23" customFormat="1" ht="18" customHeight="1" x14ac:dyDescent="0.2">
      <c r="A510" s="112" t="s">
        <v>133</v>
      </c>
      <c r="B510" s="77">
        <v>204.82120603999999</v>
      </c>
      <c r="C510" s="77">
        <v>212.85137517999999</v>
      </c>
      <c r="D510" s="77">
        <v>217.43687263000001</v>
      </c>
      <c r="E510" s="77">
        <v>220.06302307999999</v>
      </c>
      <c r="F510" s="77">
        <v>220.39743263</v>
      </c>
      <c r="G510" s="77">
        <v>219.56689643000001</v>
      </c>
      <c r="H510" s="77">
        <v>219.66620709</v>
      </c>
      <c r="I510" s="77">
        <v>215.58565758</v>
      </c>
      <c r="J510" s="77">
        <v>211.56922183</v>
      </c>
      <c r="K510" s="77">
        <v>207.72702249</v>
      </c>
      <c r="L510" s="77">
        <v>205.03189473</v>
      </c>
      <c r="M510" s="77">
        <v>205.47051243000001</v>
      </c>
      <c r="N510" s="77">
        <v>208.11072200000001</v>
      </c>
      <c r="O510" s="77">
        <v>208.98807142000001</v>
      </c>
      <c r="P510" s="77">
        <v>208.83327158</v>
      </c>
      <c r="Q510" s="77">
        <v>209.40919593000001</v>
      </c>
      <c r="R510" s="77">
        <v>209.15402555</v>
      </c>
      <c r="S510" s="77">
        <v>204.71389966999999</v>
      </c>
      <c r="T510" s="77">
        <v>202.33348660999999</v>
      </c>
      <c r="U510" s="77">
        <v>200.27145326999999</v>
      </c>
      <c r="V510" s="77">
        <v>196.15757839</v>
      </c>
      <c r="W510" s="77">
        <v>194.48367920000001</v>
      </c>
      <c r="X510" s="77">
        <v>197.51531080999999</v>
      </c>
      <c r="Y510" s="77">
        <v>201.63231888000001</v>
      </c>
    </row>
    <row r="511" spans="1:25" s="54" customFormat="1" ht="15.75" x14ac:dyDescent="0.3">
      <c r="A511" s="52" t="s">
        <v>134</v>
      </c>
      <c r="B511" s="53">
        <v>208.16515975999999</v>
      </c>
      <c r="C511" s="53">
        <v>213.21814337999999</v>
      </c>
      <c r="D511" s="53">
        <v>217.63470543</v>
      </c>
      <c r="E511" s="53">
        <v>218.10990851</v>
      </c>
      <c r="F511" s="53">
        <v>218.76342527</v>
      </c>
      <c r="G511" s="53">
        <v>218.45859938999999</v>
      </c>
      <c r="H511" s="53">
        <v>221.22793775</v>
      </c>
      <c r="I511" s="53">
        <v>207.51313382000001</v>
      </c>
      <c r="J511" s="53">
        <v>205.40713581</v>
      </c>
      <c r="K511" s="53">
        <v>204.13983558999999</v>
      </c>
      <c r="L511" s="53">
        <v>204.09155229000001</v>
      </c>
      <c r="M511" s="53">
        <v>204.77360217</v>
      </c>
      <c r="N511" s="53">
        <v>206.46558186999999</v>
      </c>
      <c r="O511" s="53">
        <v>207.86109425000001</v>
      </c>
      <c r="P511" s="53">
        <v>204.08724028</v>
      </c>
      <c r="Q511" s="53">
        <v>200.39299317999999</v>
      </c>
      <c r="R511" s="53">
        <v>200.57369258</v>
      </c>
      <c r="S511" s="53">
        <v>197.75329242999999</v>
      </c>
      <c r="T511" s="53">
        <v>194.78836762</v>
      </c>
      <c r="U511" s="53">
        <v>192.79366067000001</v>
      </c>
      <c r="V511" s="53">
        <v>192.14996359</v>
      </c>
      <c r="W511" s="53">
        <v>190.05914899999999</v>
      </c>
      <c r="X511" s="53">
        <v>193.67236603000001</v>
      </c>
      <c r="Y511" s="53">
        <v>196.19478716</v>
      </c>
    </row>
    <row r="512" spans="1:25" s="54" customFormat="1" ht="15.75" x14ac:dyDescent="0.3">
      <c r="A512" s="52" t="s">
        <v>135</v>
      </c>
      <c r="B512" s="53">
        <v>207.13936511</v>
      </c>
      <c r="C512" s="53">
        <v>212.15564395999999</v>
      </c>
      <c r="D512" s="53">
        <v>217.81454371999999</v>
      </c>
      <c r="E512" s="53">
        <v>218.17212183999999</v>
      </c>
      <c r="F512" s="53">
        <v>219.26101371999999</v>
      </c>
      <c r="G512" s="53">
        <v>216.13562947</v>
      </c>
      <c r="H512" s="53">
        <v>211.84966219</v>
      </c>
      <c r="I512" s="53">
        <v>205.49128254999999</v>
      </c>
      <c r="J512" s="53">
        <v>202.23518185</v>
      </c>
      <c r="K512" s="53">
        <v>199.09639200999999</v>
      </c>
      <c r="L512" s="53">
        <v>198.31410718999999</v>
      </c>
      <c r="M512" s="53">
        <v>200.42776517999999</v>
      </c>
      <c r="N512" s="53">
        <v>203.95820036999999</v>
      </c>
      <c r="O512" s="53">
        <v>204.80397020000001</v>
      </c>
      <c r="P512" s="53">
        <v>205.73686125</v>
      </c>
      <c r="Q512" s="53">
        <v>206.87357039</v>
      </c>
      <c r="R512" s="53">
        <v>206.35126833000001</v>
      </c>
      <c r="S512" s="53">
        <v>202.94683228</v>
      </c>
      <c r="T512" s="53">
        <v>199.93826627000001</v>
      </c>
      <c r="U512" s="53">
        <v>198.51518019</v>
      </c>
      <c r="V512" s="53">
        <v>195.97002291999999</v>
      </c>
      <c r="W512" s="53">
        <v>194.75341668999999</v>
      </c>
      <c r="X512" s="53">
        <v>198.67786874999999</v>
      </c>
      <c r="Y512" s="53">
        <v>203.14738170000001</v>
      </c>
    </row>
    <row r="513" spans="1:25" s="54" customFormat="1" ht="15.75" x14ac:dyDescent="0.3">
      <c r="A513" s="52" t="s">
        <v>136</v>
      </c>
      <c r="B513" s="53">
        <v>218.66226531999999</v>
      </c>
      <c r="C513" s="53">
        <v>224.97965735</v>
      </c>
      <c r="D513" s="53">
        <v>229.41042529000001</v>
      </c>
      <c r="E513" s="53">
        <v>229.31675231</v>
      </c>
      <c r="F513" s="53">
        <v>229.18274532999999</v>
      </c>
      <c r="G513" s="53">
        <v>229.17470649000001</v>
      </c>
      <c r="H513" s="53">
        <v>226.72736017</v>
      </c>
      <c r="I513" s="53">
        <v>222.24517071</v>
      </c>
      <c r="J513" s="53">
        <v>217.90887286</v>
      </c>
      <c r="K513" s="53">
        <v>216.85689407000001</v>
      </c>
      <c r="L513" s="53">
        <v>214.92378153000001</v>
      </c>
      <c r="M513" s="53">
        <v>216.77856342000001</v>
      </c>
      <c r="N513" s="53">
        <v>219.78209473000001</v>
      </c>
      <c r="O513" s="53">
        <v>220.99827017000001</v>
      </c>
      <c r="P513" s="53">
        <v>222.09957057</v>
      </c>
      <c r="Q513" s="53">
        <v>223.17208873000001</v>
      </c>
      <c r="R513" s="53">
        <v>221.93071692999999</v>
      </c>
      <c r="S513" s="53">
        <v>217.98037214999999</v>
      </c>
      <c r="T513" s="53">
        <v>214.26318266999999</v>
      </c>
      <c r="U513" s="53">
        <v>212.09370292</v>
      </c>
      <c r="V513" s="53">
        <v>209.78697220000001</v>
      </c>
      <c r="W513" s="53">
        <v>208.74515062</v>
      </c>
      <c r="X513" s="53">
        <v>213.13122329000001</v>
      </c>
      <c r="Y513" s="53">
        <v>215.82953155999999</v>
      </c>
    </row>
    <row r="514" spans="1:25" s="54" customFormat="1" ht="15.75" x14ac:dyDescent="0.3">
      <c r="A514" s="52" t="s">
        <v>137</v>
      </c>
      <c r="B514" s="53">
        <v>217.57682045000001</v>
      </c>
      <c r="C514" s="53">
        <v>219.48221867999999</v>
      </c>
      <c r="D514" s="53">
        <v>225.68368183999999</v>
      </c>
      <c r="E514" s="53">
        <v>225.35296897000001</v>
      </c>
      <c r="F514" s="53">
        <v>225.70265429</v>
      </c>
      <c r="G514" s="53">
        <v>224.35646223000001</v>
      </c>
      <c r="H514" s="53">
        <v>219.92344037000001</v>
      </c>
      <c r="I514" s="53">
        <v>211.39423492</v>
      </c>
      <c r="J514" s="53">
        <v>212.35053069</v>
      </c>
      <c r="K514" s="53">
        <v>209.93848718000001</v>
      </c>
      <c r="L514" s="53">
        <v>208.29537637000001</v>
      </c>
      <c r="M514" s="53">
        <v>209.74476136000001</v>
      </c>
      <c r="N514" s="53">
        <v>212.65434732</v>
      </c>
      <c r="O514" s="53">
        <v>213.42894964000001</v>
      </c>
      <c r="P514" s="53">
        <v>215.22535855999999</v>
      </c>
      <c r="Q514" s="53">
        <v>216.48114093999999</v>
      </c>
      <c r="R514" s="53">
        <v>215.11088140000001</v>
      </c>
      <c r="S514" s="53">
        <v>210.05606675000001</v>
      </c>
      <c r="T514" s="53">
        <v>206.24985494000001</v>
      </c>
      <c r="U514" s="53">
        <v>204.80718959999999</v>
      </c>
      <c r="V514" s="53">
        <v>203.08857578000001</v>
      </c>
      <c r="W514" s="53">
        <v>201.07291832000001</v>
      </c>
      <c r="X514" s="53">
        <v>205.54062185000001</v>
      </c>
      <c r="Y514" s="53">
        <v>207.76198500000001</v>
      </c>
    </row>
    <row r="515" spans="1:25" s="54" customFormat="1" ht="15.75" x14ac:dyDescent="0.3">
      <c r="A515" s="52" t="s">
        <v>138</v>
      </c>
      <c r="B515" s="53">
        <v>206.41849196000001</v>
      </c>
      <c r="C515" s="53">
        <v>216.02803727</v>
      </c>
      <c r="D515" s="53">
        <v>221.55757052999999</v>
      </c>
      <c r="E515" s="53">
        <v>220.71873049999999</v>
      </c>
      <c r="F515" s="53">
        <v>220.55885846999999</v>
      </c>
      <c r="G515" s="53">
        <v>220.50509209000001</v>
      </c>
      <c r="H515" s="53">
        <v>219.93411212000001</v>
      </c>
      <c r="I515" s="53">
        <v>213.68620791000001</v>
      </c>
      <c r="J515" s="53">
        <v>207.27232247000001</v>
      </c>
      <c r="K515" s="53">
        <v>201.28917059</v>
      </c>
      <c r="L515" s="53">
        <v>200.83141608</v>
      </c>
      <c r="M515" s="53">
        <v>200.61102589000001</v>
      </c>
      <c r="N515" s="53">
        <v>203.45565012</v>
      </c>
      <c r="O515" s="53">
        <v>203.59135308</v>
      </c>
      <c r="P515" s="53">
        <v>204.01577205000001</v>
      </c>
      <c r="Q515" s="53">
        <v>201.39416603999999</v>
      </c>
      <c r="R515" s="53">
        <v>195.17817205</v>
      </c>
      <c r="S515" s="53">
        <v>180.36879496</v>
      </c>
      <c r="T515" s="53">
        <v>168.81489751999999</v>
      </c>
      <c r="U515" s="53">
        <v>169.19698348</v>
      </c>
      <c r="V515" s="53">
        <v>167.83572842000001</v>
      </c>
      <c r="W515" s="53">
        <v>167.30115151000001</v>
      </c>
      <c r="X515" s="53">
        <v>183.09601122999999</v>
      </c>
      <c r="Y515" s="53">
        <v>203.14418244999999</v>
      </c>
    </row>
    <row r="516" spans="1:25" s="54" customFormat="1" ht="15.75" x14ac:dyDescent="0.3">
      <c r="A516" s="52" t="s">
        <v>139</v>
      </c>
      <c r="B516" s="53">
        <v>198.97296048999999</v>
      </c>
      <c r="C516" s="53">
        <v>205.51200958999999</v>
      </c>
      <c r="D516" s="53">
        <v>206.14158449000001</v>
      </c>
      <c r="E516" s="53">
        <v>209.58410656000001</v>
      </c>
      <c r="F516" s="53">
        <v>209.68339252999999</v>
      </c>
      <c r="G516" s="53">
        <v>207.90280469999999</v>
      </c>
      <c r="H516" s="53">
        <v>206.02434244</v>
      </c>
      <c r="I516" s="53">
        <v>203.35755133999999</v>
      </c>
      <c r="J516" s="53">
        <v>202.11611733999999</v>
      </c>
      <c r="K516" s="53">
        <v>194.44118902</v>
      </c>
      <c r="L516" s="53">
        <v>197.72595139000001</v>
      </c>
      <c r="M516" s="53">
        <v>197.94295742</v>
      </c>
      <c r="N516" s="53">
        <v>201.06900150000001</v>
      </c>
      <c r="O516" s="53">
        <v>202.88322762999999</v>
      </c>
      <c r="P516" s="53">
        <v>203.91889631000001</v>
      </c>
      <c r="Q516" s="53">
        <v>204.25323226</v>
      </c>
      <c r="R516" s="53">
        <v>201.40284954000001</v>
      </c>
      <c r="S516" s="53">
        <v>200.80026289</v>
      </c>
      <c r="T516" s="53">
        <v>196.17741781999999</v>
      </c>
      <c r="U516" s="53">
        <v>196.90116857999999</v>
      </c>
      <c r="V516" s="53">
        <v>197.58760369000001</v>
      </c>
      <c r="W516" s="53">
        <v>195.73173729999999</v>
      </c>
      <c r="X516" s="53">
        <v>198.21745467</v>
      </c>
      <c r="Y516" s="53">
        <v>199.36835678</v>
      </c>
    </row>
    <row r="517" spans="1:25" s="54" customFormat="1" ht="15.75" x14ac:dyDescent="0.3">
      <c r="A517" s="52" t="s">
        <v>140</v>
      </c>
      <c r="B517" s="53">
        <v>198.31878689000001</v>
      </c>
      <c r="C517" s="53">
        <v>202.47769593999999</v>
      </c>
      <c r="D517" s="53">
        <v>208.67489875999999</v>
      </c>
      <c r="E517" s="53">
        <v>210.99523184</v>
      </c>
      <c r="F517" s="53">
        <v>211.91432764000001</v>
      </c>
      <c r="G517" s="53">
        <v>209.13701646999999</v>
      </c>
      <c r="H517" s="53">
        <v>208.09002584999999</v>
      </c>
      <c r="I517" s="53">
        <v>203.20143666000001</v>
      </c>
      <c r="J517" s="53">
        <v>200.94998355999999</v>
      </c>
      <c r="K517" s="53">
        <v>197.72911177</v>
      </c>
      <c r="L517" s="53">
        <v>195.7935008</v>
      </c>
      <c r="M517" s="53">
        <v>191.35622749999999</v>
      </c>
      <c r="N517" s="53">
        <v>195.81174566999999</v>
      </c>
      <c r="O517" s="53">
        <v>196.23375829</v>
      </c>
      <c r="P517" s="53">
        <v>196.51579013</v>
      </c>
      <c r="Q517" s="53">
        <v>196.42474795000001</v>
      </c>
      <c r="R517" s="53">
        <v>195.70867701</v>
      </c>
      <c r="S517" s="53">
        <v>193.92418291999999</v>
      </c>
      <c r="T517" s="53">
        <v>191.21899005</v>
      </c>
      <c r="U517" s="53">
        <v>190.29339512000001</v>
      </c>
      <c r="V517" s="53">
        <v>191.53459699000001</v>
      </c>
      <c r="W517" s="53">
        <v>191.34583272</v>
      </c>
      <c r="X517" s="53">
        <v>194.50215365</v>
      </c>
      <c r="Y517" s="53">
        <v>193.10161105</v>
      </c>
    </row>
    <row r="518" spans="1:25" s="54" customFormat="1" ht="15.75" x14ac:dyDescent="0.3">
      <c r="A518" s="52" t="s">
        <v>141</v>
      </c>
      <c r="B518" s="53">
        <v>204.49642051999999</v>
      </c>
      <c r="C518" s="53">
        <v>205.08034376000001</v>
      </c>
      <c r="D518" s="53">
        <v>208.41890716</v>
      </c>
      <c r="E518" s="53">
        <v>207.99322187999999</v>
      </c>
      <c r="F518" s="53">
        <v>207.02743289</v>
      </c>
      <c r="G518" s="53">
        <v>208.2126873</v>
      </c>
      <c r="H518" s="53">
        <v>211.11630618000001</v>
      </c>
      <c r="I518" s="53">
        <v>209.94646494</v>
      </c>
      <c r="J518" s="53">
        <v>206.66605258999999</v>
      </c>
      <c r="K518" s="53">
        <v>200.80441834000001</v>
      </c>
      <c r="L518" s="53">
        <v>198.50417576999999</v>
      </c>
      <c r="M518" s="53">
        <v>197.15276825999999</v>
      </c>
      <c r="N518" s="53">
        <v>199.35395363000001</v>
      </c>
      <c r="O518" s="53">
        <v>200.8990929</v>
      </c>
      <c r="P518" s="53">
        <v>202.26619661000001</v>
      </c>
      <c r="Q518" s="53">
        <v>203.51339064999999</v>
      </c>
      <c r="R518" s="53">
        <v>203.35571238</v>
      </c>
      <c r="S518" s="53">
        <v>200.31147852999999</v>
      </c>
      <c r="T518" s="53">
        <v>197.14994107000001</v>
      </c>
      <c r="U518" s="53">
        <v>195.82936328</v>
      </c>
      <c r="V518" s="53">
        <v>192.80120088000001</v>
      </c>
      <c r="W518" s="53">
        <v>190.61535183000001</v>
      </c>
      <c r="X518" s="53">
        <v>193.19574562</v>
      </c>
      <c r="Y518" s="53">
        <v>198.96169891</v>
      </c>
    </row>
    <row r="519" spans="1:25" s="54" customFormat="1" ht="15.75" x14ac:dyDescent="0.3">
      <c r="A519" s="52" t="s">
        <v>142</v>
      </c>
      <c r="B519" s="53">
        <v>199.79181485999999</v>
      </c>
      <c r="C519" s="53">
        <v>202.27297669999999</v>
      </c>
      <c r="D519" s="53">
        <v>204.70780987000001</v>
      </c>
      <c r="E519" s="53">
        <v>205.61389933000001</v>
      </c>
      <c r="F519" s="53">
        <v>207.37789287999999</v>
      </c>
      <c r="G519" s="53">
        <v>209.30161329000001</v>
      </c>
      <c r="H519" s="53">
        <v>208.43219153000001</v>
      </c>
      <c r="I519" s="53">
        <v>204.17597083999999</v>
      </c>
      <c r="J519" s="53">
        <v>202.39789854</v>
      </c>
      <c r="K519" s="53">
        <v>199.42567427</v>
      </c>
      <c r="L519" s="53">
        <v>198.35343527000001</v>
      </c>
      <c r="M519" s="53">
        <v>200.03484404</v>
      </c>
      <c r="N519" s="53">
        <v>195.49237686000001</v>
      </c>
      <c r="O519" s="53">
        <v>205.34411516</v>
      </c>
      <c r="P519" s="53">
        <v>196.57487309999999</v>
      </c>
      <c r="Q519" s="53">
        <v>206.24138202</v>
      </c>
      <c r="R519" s="53">
        <v>193.47161370000001</v>
      </c>
      <c r="S519" s="53">
        <v>202.44704461000001</v>
      </c>
      <c r="T519" s="53">
        <v>196.77221824</v>
      </c>
      <c r="U519" s="53">
        <v>192.64342023</v>
      </c>
      <c r="V519" s="53">
        <v>191.37582760999999</v>
      </c>
      <c r="W519" s="53">
        <v>194.38293809000001</v>
      </c>
      <c r="X519" s="53">
        <v>197.86241145</v>
      </c>
      <c r="Y519" s="53">
        <v>198.49405995999999</v>
      </c>
    </row>
    <row r="520" spans="1:25" s="54" customFormat="1" ht="15.75" x14ac:dyDescent="0.3">
      <c r="A520" s="52" t="s">
        <v>143</v>
      </c>
      <c r="B520" s="53">
        <v>201.37312703000001</v>
      </c>
      <c r="C520" s="53">
        <v>207.33157843999999</v>
      </c>
      <c r="D520" s="53">
        <v>213.30458507</v>
      </c>
      <c r="E520" s="53">
        <v>214.79726019</v>
      </c>
      <c r="F520" s="53">
        <v>207.46271290999999</v>
      </c>
      <c r="G520" s="53">
        <v>212.71185581</v>
      </c>
      <c r="H520" s="53">
        <v>206.60703068000001</v>
      </c>
      <c r="I520" s="53">
        <v>198.83558228000001</v>
      </c>
      <c r="J520" s="53">
        <v>195.19784894</v>
      </c>
      <c r="K520" s="53">
        <v>193.38998726</v>
      </c>
      <c r="L520" s="53">
        <v>193.97746676</v>
      </c>
      <c r="M520" s="53">
        <v>192.56482899</v>
      </c>
      <c r="N520" s="53">
        <v>197.5302145</v>
      </c>
      <c r="O520" s="53">
        <v>198.28417926</v>
      </c>
      <c r="P520" s="53">
        <v>198.30938316999999</v>
      </c>
      <c r="Q520" s="53">
        <v>198.71257080999999</v>
      </c>
      <c r="R520" s="53">
        <v>197.81000832999999</v>
      </c>
      <c r="S520" s="53">
        <v>193.73596855</v>
      </c>
      <c r="T520" s="53">
        <v>191.27251941</v>
      </c>
      <c r="U520" s="53">
        <v>193.00436429999999</v>
      </c>
      <c r="V520" s="53">
        <v>191.57211393</v>
      </c>
      <c r="W520" s="53">
        <v>192.86926926000001</v>
      </c>
      <c r="X520" s="53">
        <v>193.37662710999999</v>
      </c>
      <c r="Y520" s="53">
        <v>197.00842237000001</v>
      </c>
    </row>
    <row r="521" spans="1:25" s="54" customFormat="1" ht="15.75" x14ac:dyDescent="0.3">
      <c r="A521" s="52" t="s">
        <v>144</v>
      </c>
      <c r="B521" s="53">
        <v>209.11619887000001</v>
      </c>
      <c r="C521" s="53">
        <v>214.19065029000001</v>
      </c>
      <c r="D521" s="53">
        <v>215.26974602999999</v>
      </c>
      <c r="E521" s="53">
        <v>213.64923544999999</v>
      </c>
      <c r="F521" s="53">
        <v>213.53794044</v>
      </c>
      <c r="G521" s="53">
        <v>213.16622491000001</v>
      </c>
      <c r="H521" s="53">
        <v>201.37872285</v>
      </c>
      <c r="I521" s="53">
        <v>198.17114960000001</v>
      </c>
      <c r="J521" s="53">
        <v>192.76705164000001</v>
      </c>
      <c r="K521" s="53">
        <v>189.47839198</v>
      </c>
      <c r="L521" s="53">
        <v>190.60097185000001</v>
      </c>
      <c r="M521" s="53">
        <v>193.28012969</v>
      </c>
      <c r="N521" s="53">
        <v>196.93573731999999</v>
      </c>
      <c r="O521" s="53">
        <v>197.20809772999999</v>
      </c>
      <c r="P521" s="53">
        <v>199.18179745</v>
      </c>
      <c r="Q521" s="53">
        <v>198.26646065</v>
      </c>
      <c r="R521" s="53">
        <v>195.69337597000001</v>
      </c>
      <c r="S521" s="53">
        <v>192.95384508000001</v>
      </c>
      <c r="T521" s="53">
        <v>190.7266826</v>
      </c>
      <c r="U521" s="53">
        <v>187.47899140999999</v>
      </c>
      <c r="V521" s="53">
        <v>186.65718734000001</v>
      </c>
      <c r="W521" s="53">
        <v>191.75825752</v>
      </c>
      <c r="X521" s="53">
        <v>193.04244779999999</v>
      </c>
      <c r="Y521" s="53">
        <v>197.87119573000001</v>
      </c>
    </row>
    <row r="522" spans="1:25" s="54" customFormat="1" ht="15.75" x14ac:dyDescent="0.3">
      <c r="A522" s="52" t="s">
        <v>145</v>
      </c>
      <c r="B522" s="53">
        <v>203.79150415000001</v>
      </c>
      <c r="C522" s="53">
        <v>207.63975683999999</v>
      </c>
      <c r="D522" s="53">
        <v>211.3422564</v>
      </c>
      <c r="E522" s="53">
        <v>212.80413404000001</v>
      </c>
      <c r="F522" s="53">
        <v>212.76991545000001</v>
      </c>
      <c r="G522" s="53">
        <v>211.23500435</v>
      </c>
      <c r="H522" s="53">
        <v>209.53121385</v>
      </c>
      <c r="I522" s="53">
        <v>202.90763394000001</v>
      </c>
      <c r="J522" s="53">
        <v>198.06001492999999</v>
      </c>
      <c r="K522" s="53">
        <v>198.17613976999999</v>
      </c>
      <c r="L522" s="53">
        <v>197.19904373</v>
      </c>
      <c r="M522" s="53">
        <v>195.77608635999999</v>
      </c>
      <c r="N522" s="53">
        <v>198.41454476000001</v>
      </c>
      <c r="O522" s="53">
        <v>200.44993074000001</v>
      </c>
      <c r="P522" s="53">
        <v>201.67137346999999</v>
      </c>
      <c r="Q522" s="53">
        <v>203.41016499</v>
      </c>
      <c r="R522" s="53">
        <v>203.39902323999999</v>
      </c>
      <c r="S522" s="53">
        <v>201.20790765999999</v>
      </c>
      <c r="T522" s="53">
        <v>199.07447289000001</v>
      </c>
      <c r="U522" s="53">
        <v>190.58152806000001</v>
      </c>
      <c r="V522" s="53">
        <v>191.35224285000001</v>
      </c>
      <c r="W522" s="53">
        <v>190.99713353000001</v>
      </c>
      <c r="X522" s="53">
        <v>194.88119172</v>
      </c>
      <c r="Y522" s="53">
        <v>195.21243566999999</v>
      </c>
    </row>
    <row r="523" spans="1:25" s="54" customFormat="1" ht="15.75" x14ac:dyDescent="0.3">
      <c r="A523" s="52" t="s">
        <v>146</v>
      </c>
      <c r="B523" s="53">
        <v>200.54531839000001</v>
      </c>
      <c r="C523" s="53">
        <v>207.11632897000001</v>
      </c>
      <c r="D523" s="53">
        <v>212.51125013999999</v>
      </c>
      <c r="E523" s="53">
        <v>211.90929370000001</v>
      </c>
      <c r="F523" s="53">
        <v>212.67199767</v>
      </c>
      <c r="G523" s="53">
        <v>211.71155376999999</v>
      </c>
      <c r="H523" s="53">
        <v>211.69109413999999</v>
      </c>
      <c r="I523" s="53">
        <v>207.62993152000001</v>
      </c>
      <c r="J523" s="53">
        <v>201.33991706</v>
      </c>
      <c r="K523" s="53">
        <v>195.63122813999999</v>
      </c>
      <c r="L523" s="53">
        <v>193.46609591000001</v>
      </c>
      <c r="M523" s="53">
        <v>192.69297295999999</v>
      </c>
      <c r="N523" s="53">
        <v>194.43854719000001</v>
      </c>
      <c r="O523" s="53">
        <v>196.96927872000001</v>
      </c>
      <c r="P523" s="53">
        <v>198.18426104</v>
      </c>
      <c r="Q523" s="53">
        <v>199.66580173</v>
      </c>
      <c r="R523" s="53">
        <v>198.18395287999999</v>
      </c>
      <c r="S523" s="53">
        <v>195.50413030999999</v>
      </c>
      <c r="T523" s="53">
        <v>194.48487272</v>
      </c>
      <c r="U523" s="53">
        <v>192.27589892</v>
      </c>
      <c r="V523" s="53">
        <v>190.38066782999999</v>
      </c>
      <c r="W523" s="53">
        <v>187.60888481000001</v>
      </c>
      <c r="X523" s="53">
        <v>190.89429977</v>
      </c>
      <c r="Y523" s="53">
        <v>196.33678025</v>
      </c>
    </row>
    <row r="524" spans="1:25" s="54" customFormat="1" ht="15.75" x14ac:dyDescent="0.3">
      <c r="A524" s="52" t="s">
        <v>147</v>
      </c>
      <c r="B524" s="53">
        <v>203.49338169999999</v>
      </c>
      <c r="C524" s="53">
        <v>209.01380736999999</v>
      </c>
      <c r="D524" s="53">
        <v>216.24182098</v>
      </c>
      <c r="E524" s="53">
        <v>216.08068226</v>
      </c>
      <c r="F524" s="53">
        <v>214.90674988999999</v>
      </c>
      <c r="G524" s="53">
        <v>212.1373687</v>
      </c>
      <c r="H524" s="53">
        <v>207.93005973000001</v>
      </c>
      <c r="I524" s="53">
        <v>203.64729765999999</v>
      </c>
      <c r="J524" s="53">
        <v>197.90968386</v>
      </c>
      <c r="K524" s="53">
        <v>196.51126060000001</v>
      </c>
      <c r="L524" s="53">
        <v>195.53433722</v>
      </c>
      <c r="M524" s="53">
        <v>195.10465556</v>
      </c>
      <c r="N524" s="53">
        <v>200.04704659999999</v>
      </c>
      <c r="O524" s="53">
        <v>200.1136679</v>
      </c>
      <c r="P524" s="53">
        <v>199.36781895999999</v>
      </c>
      <c r="Q524" s="53">
        <v>199.38926923</v>
      </c>
      <c r="R524" s="53">
        <v>200.9931019</v>
      </c>
      <c r="S524" s="53">
        <v>196.71920392999999</v>
      </c>
      <c r="T524" s="53">
        <v>191.10916474999999</v>
      </c>
      <c r="U524" s="53">
        <v>187.15773892999999</v>
      </c>
      <c r="V524" s="53">
        <v>185.34997000999999</v>
      </c>
      <c r="W524" s="53">
        <v>189.63510671</v>
      </c>
      <c r="X524" s="53">
        <v>193.47679934999999</v>
      </c>
      <c r="Y524" s="53">
        <v>198.58490868000001</v>
      </c>
    </row>
    <row r="525" spans="1:25" s="54" customFormat="1" ht="15.75" x14ac:dyDescent="0.3">
      <c r="A525" s="52" t="s">
        <v>148</v>
      </c>
      <c r="B525" s="53">
        <v>208.41861087000001</v>
      </c>
      <c r="C525" s="53">
        <v>211.21907351999999</v>
      </c>
      <c r="D525" s="53">
        <v>212.88010796</v>
      </c>
      <c r="E525" s="53">
        <v>211.21757826999999</v>
      </c>
      <c r="F525" s="53">
        <v>211.18172476999999</v>
      </c>
      <c r="G525" s="53">
        <v>211.73417569</v>
      </c>
      <c r="H525" s="53">
        <v>201.73173932</v>
      </c>
      <c r="I525" s="53">
        <v>200.63989802</v>
      </c>
      <c r="J525" s="53">
        <v>193.47678474</v>
      </c>
      <c r="K525" s="53">
        <v>193.01151973</v>
      </c>
      <c r="L525" s="53">
        <v>193.42082227</v>
      </c>
      <c r="M525" s="53">
        <v>195.47179735</v>
      </c>
      <c r="N525" s="53">
        <v>198.68237114999999</v>
      </c>
      <c r="O525" s="53">
        <v>199.87654634</v>
      </c>
      <c r="P525" s="53">
        <v>200.48694961999999</v>
      </c>
      <c r="Q525" s="53">
        <v>199.67947998</v>
      </c>
      <c r="R525" s="53">
        <v>196.21416866000001</v>
      </c>
      <c r="S525" s="53">
        <v>193.61992515</v>
      </c>
      <c r="T525" s="53">
        <v>184.75334638000001</v>
      </c>
      <c r="U525" s="53">
        <v>178.64954508</v>
      </c>
      <c r="V525" s="53">
        <v>179.20145862000001</v>
      </c>
      <c r="W525" s="53">
        <v>183.72753850999999</v>
      </c>
      <c r="X525" s="53">
        <v>187.62415236000001</v>
      </c>
      <c r="Y525" s="53">
        <v>195.11210292999999</v>
      </c>
    </row>
    <row r="526" spans="1:25" s="54" customFormat="1" ht="15.75" x14ac:dyDescent="0.3">
      <c r="A526" s="52" t="s">
        <v>149</v>
      </c>
      <c r="B526" s="53">
        <v>200.92033706999999</v>
      </c>
      <c r="C526" s="53">
        <v>208.81693607</v>
      </c>
      <c r="D526" s="53">
        <v>207.04251323</v>
      </c>
      <c r="E526" s="53">
        <v>213.81360504</v>
      </c>
      <c r="F526" s="53">
        <v>213.74579537</v>
      </c>
      <c r="G526" s="53">
        <v>207.12170646999999</v>
      </c>
      <c r="H526" s="53">
        <v>203.64627440000001</v>
      </c>
      <c r="I526" s="53">
        <v>198.65728899000001</v>
      </c>
      <c r="J526" s="53">
        <v>196.40077663</v>
      </c>
      <c r="K526" s="53">
        <v>194.32287092000001</v>
      </c>
      <c r="L526" s="53">
        <v>193.47874117000001</v>
      </c>
      <c r="M526" s="53">
        <v>195.88927824999999</v>
      </c>
      <c r="N526" s="53">
        <v>203.31735087999999</v>
      </c>
      <c r="O526" s="53">
        <v>200.56201465999999</v>
      </c>
      <c r="P526" s="53">
        <v>201.21445323</v>
      </c>
      <c r="Q526" s="53">
        <v>207.17704538000001</v>
      </c>
      <c r="R526" s="53">
        <v>202.13197112</v>
      </c>
      <c r="S526" s="53">
        <v>198.15776568000001</v>
      </c>
      <c r="T526" s="53">
        <v>193.36330634000001</v>
      </c>
      <c r="U526" s="53">
        <v>190.82727244</v>
      </c>
      <c r="V526" s="53">
        <v>189.64811417999999</v>
      </c>
      <c r="W526" s="53">
        <v>187.18245263</v>
      </c>
      <c r="X526" s="53">
        <v>189.48960853</v>
      </c>
      <c r="Y526" s="53">
        <v>196.46078460999999</v>
      </c>
    </row>
    <row r="527" spans="1:25" s="54" customFormat="1" ht="15.75" x14ac:dyDescent="0.3">
      <c r="A527" s="52" t="s">
        <v>150</v>
      </c>
      <c r="B527" s="53">
        <v>201.50824875000001</v>
      </c>
      <c r="C527" s="53">
        <v>207.82984686</v>
      </c>
      <c r="D527" s="53">
        <v>211.46942361000001</v>
      </c>
      <c r="E527" s="53">
        <v>216.02524095000001</v>
      </c>
      <c r="F527" s="53">
        <v>217.31458276999999</v>
      </c>
      <c r="G527" s="53">
        <v>214.80009074</v>
      </c>
      <c r="H527" s="53">
        <v>208.68582753999999</v>
      </c>
      <c r="I527" s="53">
        <v>200.05713259000001</v>
      </c>
      <c r="J527" s="53">
        <v>194.67170664</v>
      </c>
      <c r="K527" s="53">
        <v>194.25803126</v>
      </c>
      <c r="L527" s="53">
        <v>194.44042712999999</v>
      </c>
      <c r="M527" s="53">
        <v>196.47056126000001</v>
      </c>
      <c r="N527" s="53">
        <v>199.97469523999999</v>
      </c>
      <c r="O527" s="53">
        <v>203.18639916000001</v>
      </c>
      <c r="P527" s="53">
        <v>202.35243958999999</v>
      </c>
      <c r="Q527" s="53">
        <v>202.26930959000001</v>
      </c>
      <c r="R527" s="53">
        <v>204.20984761</v>
      </c>
      <c r="S527" s="53">
        <v>200.51993440999999</v>
      </c>
      <c r="T527" s="53">
        <v>197.02609924000001</v>
      </c>
      <c r="U527" s="53">
        <v>194.81296022000001</v>
      </c>
      <c r="V527" s="53">
        <v>192.45377314000001</v>
      </c>
      <c r="W527" s="53">
        <v>191.57948468000001</v>
      </c>
      <c r="X527" s="53">
        <v>195.62519189</v>
      </c>
      <c r="Y527" s="53">
        <v>202.48242862999999</v>
      </c>
    </row>
    <row r="528" spans="1:25" s="54" customFormat="1" ht="15.75" x14ac:dyDescent="0.3">
      <c r="A528" s="52" t="s">
        <v>151</v>
      </c>
      <c r="B528" s="53">
        <v>207.44677589</v>
      </c>
      <c r="C528" s="53">
        <v>210.63482517</v>
      </c>
      <c r="D528" s="53">
        <v>211.65150084000001</v>
      </c>
      <c r="E528" s="53">
        <v>210.76303881000001</v>
      </c>
      <c r="F528" s="53">
        <v>211.01805505999999</v>
      </c>
      <c r="G528" s="53">
        <v>206.12040582</v>
      </c>
      <c r="H528" s="53">
        <v>194.30730238000001</v>
      </c>
      <c r="I528" s="53">
        <v>194.08206508000001</v>
      </c>
      <c r="J528" s="53">
        <v>189.48814490999999</v>
      </c>
      <c r="K528" s="53">
        <v>189.34988213</v>
      </c>
      <c r="L528" s="53">
        <v>191.15611755</v>
      </c>
      <c r="M528" s="53">
        <v>192.74843118000001</v>
      </c>
      <c r="N528" s="53">
        <v>195.9822297</v>
      </c>
      <c r="O528" s="53">
        <v>198.25739350000001</v>
      </c>
      <c r="P528" s="53">
        <v>200.85819018000001</v>
      </c>
      <c r="Q528" s="53">
        <v>201.07261081999999</v>
      </c>
      <c r="R528" s="53">
        <v>195.84032514</v>
      </c>
      <c r="S528" s="53">
        <v>191.44985677</v>
      </c>
      <c r="T528" s="53">
        <v>187.22427565000001</v>
      </c>
      <c r="U528" s="53">
        <v>184.17515040000001</v>
      </c>
      <c r="V528" s="53">
        <v>181.47433608</v>
      </c>
      <c r="W528" s="53">
        <v>182.39753632</v>
      </c>
      <c r="X528" s="53">
        <v>186.66335437999999</v>
      </c>
      <c r="Y528" s="53">
        <v>189.6949759</v>
      </c>
    </row>
    <row r="529" spans="1:25" s="54" customFormat="1" ht="15.75" x14ac:dyDescent="0.3">
      <c r="A529" s="52" t="s">
        <v>152</v>
      </c>
      <c r="B529" s="53">
        <v>198.3652037</v>
      </c>
      <c r="C529" s="53">
        <v>205.35224525999999</v>
      </c>
      <c r="D529" s="53">
        <v>205.9485249</v>
      </c>
      <c r="E529" s="53">
        <v>204.85965551000001</v>
      </c>
      <c r="F529" s="53">
        <v>211.11095533</v>
      </c>
      <c r="G529" s="53">
        <v>210.45591596</v>
      </c>
      <c r="H529" s="53">
        <v>209.23930035000001</v>
      </c>
      <c r="I529" s="53">
        <v>201.15071999</v>
      </c>
      <c r="J529" s="53">
        <v>193.08616744</v>
      </c>
      <c r="K529" s="53">
        <v>190.01530212</v>
      </c>
      <c r="L529" s="53">
        <v>188.80589570999999</v>
      </c>
      <c r="M529" s="53">
        <v>188.22842740999999</v>
      </c>
      <c r="N529" s="53">
        <v>190.90421186</v>
      </c>
      <c r="O529" s="53">
        <v>191.78324387000001</v>
      </c>
      <c r="P529" s="53">
        <v>192.81708423000001</v>
      </c>
      <c r="Q529" s="53">
        <v>194.21434872</v>
      </c>
      <c r="R529" s="53">
        <v>192.99016915999999</v>
      </c>
      <c r="S529" s="53">
        <v>188.88183638999999</v>
      </c>
      <c r="T529" s="53">
        <v>186.20311351000001</v>
      </c>
      <c r="U529" s="53">
        <v>185.26478660999999</v>
      </c>
      <c r="V529" s="53">
        <v>182.86601554999999</v>
      </c>
      <c r="W529" s="53">
        <v>180.77483572</v>
      </c>
      <c r="X529" s="53">
        <v>184.36425144</v>
      </c>
      <c r="Y529" s="53">
        <v>189.06313610999999</v>
      </c>
    </row>
    <row r="530" spans="1:25" s="54" customFormat="1" ht="15.75" x14ac:dyDescent="0.3">
      <c r="A530" s="52" t="s">
        <v>153</v>
      </c>
      <c r="B530" s="53">
        <v>193.31445084000001</v>
      </c>
      <c r="C530" s="53">
        <v>200.41798825000001</v>
      </c>
      <c r="D530" s="53">
        <v>208.6051855</v>
      </c>
      <c r="E530" s="53">
        <v>206.03174526999999</v>
      </c>
      <c r="F530" s="53">
        <v>213.20290807000001</v>
      </c>
      <c r="G530" s="53">
        <v>212.31624801000001</v>
      </c>
      <c r="H530" s="53">
        <v>209.27164354999999</v>
      </c>
      <c r="I530" s="53">
        <v>204.88229411</v>
      </c>
      <c r="J530" s="53">
        <v>196.26289344</v>
      </c>
      <c r="K530" s="53">
        <v>194.36237205</v>
      </c>
      <c r="L530" s="53">
        <v>192.58434081999999</v>
      </c>
      <c r="M530" s="53">
        <v>191.57782979000001</v>
      </c>
      <c r="N530" s="53">
        <v>193.62788208000001</v>
      </c>
      <c r="O530" s="53">
        <v>194.88740666000001</v>
      </c>
      <c r="P530" s="53">
        <v>195.89991219000001</v>
      </c>
      <c r="Q530" s="53">
        <v>196.57286851999999</v>
      </c>
      <c r="R530" s="53">
        <v>195.18230478000001</v>
      </c>
      <c r="S530" s="53">
        <v>191.99550073</v>
      </c>
      <c r="T530" s="53">
        <v>189.79719456000001</v>
      </c>
      <c r="U530" s="53">
        <v>188.62799816</v>
      </c>
      <c r="V530" s="53">
        <v>187.55098562000001</v>
      </c>
      <c r="W530" s="53">
        <v>185.10226539000001</v>
      </c>
      <c r="X530" s="53">
        <v>188.72466009999999</v>
      </c>
      <c r="Y530" s="53">
        <v>193.26464866000001</v>
      </c>
    </row>
    <row r="531" spans="1:25" s="54" customFormat="1" ht="15.75" x14ac:dyDescent="0.3">
      <c r="A531" s="52" t="s">
        <v>154</v>
      </c>
      <c r="B531" s="53">
        <v>199.35056897000001</v>
      </c>
      <c r="C531" s="53">
        <v>205.50472223</v>
      </c>
      <c r="D531" s="53">
        <v>205.2178395</v>
      </c>
      <c r="E531" s="53">
        <v>204.02610637000001</v>
      </c>
      <c r="F531" s="53">
        <v>209.14662018000001</v>
      </c>
      <c r="G531" s="53">
        <v>205.65679582000001</v>
      </c>
      <c r="H531" s="53">
        <v>202.04890012000001</v>
      </c>
      <c r="I531" s="53">
        <v>196.44316212000001</v>
      </c>
      <c r="J531" s="53">
        <v>193.17810274000001</v>
      </c>
      <c r="K531" s="53">
        <v>190.52869466999999</v>
      </c>
      <c r="L531" s="53">
        <v>191.48949697</v>
      </c>
      <c r="M531" s="53">
        <v>195.77020969</v>
      </c>
      <c r="N531" s="53">
        <v>197.71116587</v>
      </c>
      <c r="O531" s="53">
        <v>197.40198581000001</v>
      </c>
      <c r="P531" s="53">
        <v>197.94071418999999</v>
      </c>
      <c r="Q531" s="53">
        <v>197.97822848999999</v>
      </c>
      <c r="R531" s="53">
        <v>194.98023848</v>
      </c>
      <c r="S531" s="53">
        <v>191.56828324</v>
      </c>
      <c r="T531" s="53">
        <v>187.22813873000001</v>
      </c>
      <c r="U531" s="53">
        <v>188.84717266000001</v>
      </c>
      <c r="V531" s="53">
        <v>184.67460172</v>
      </c>
      <c r="W531" s="53">
        <v>191.98344872000001</v>
      </c>
      <c r="X531" s="53">
        <v>198.71827875</v>
      </c>
      <c r="Y531" s="53">
        <v>204.23080927000001</v>
      </c>
    </row>
    <row r="532" spans="1:25" s="54" customFormat="1" ht="15.75" x14ac:dyDescent="0.3">
      <c r="A532" s="52" t="s">
        <v>155</v>
      </c>
      <c r="B532" s="53">
        <v>206.55254841000001</v>
      </c>
      <c r="C532" s="53">
        <v>212.43437872999999</v>
      </c>
      <c r="D532" s="53">
        <v>216.75226294999999</v>
      </c>
      <c r="E532" s="53">
        <v>216.26259225999999</v>
      </c>
      <c r="F532" s="53">
        <v>217.06452157999999</v>
      </c>
      <c r="G532" s="53">
        <v>211.65284893</v>
      </c>
      <c r="H532" s="53">
        <v>206.99107436</v>
      </c>
      <c r="I532" s="53">
        <v>201.71962937000001</v>
      </c>
      <c r="J532" s="53">
        <v>197.76549101000001</v>
      </c>
      <c r="K532" s="53">
        <v>196.51862104</v>
      </c>
      <c r="L532" s="53">
        <v>196.23381004000001</v>
      </c>
      <c r="M532" s="53">
        <v>200.23280070999999</v>
      </c>
      <c r="N532" s="53">
        <v>201.63340837999999</v>
      </c>
      <c r="O532" s="53">
        <v>202.34445965</v>
      </c>
      <c r="P532" s="53">
        <v>204.96257688</v>
      </c>
      <c r="Q532" s="53">
        <v>204.72087697000001</v>
      </c>
      <c r="R532" s="53">
        <v>203.42197555000001</v>
      </c>
      <c r="S532" s="53">
        <v>199.97589617</v>
      </c>
      <c r="T532" s="53">
        <v>194.76724465000001</v>
      </c>
      <c r="U532" s="53">
        <v>190.57479703999999</v>
      </c>
      <c r="V532" s="53">
        <v>189.62541168000001</v>
      </c>
      <c r="W532" s="53">
        <v>193.54391247999999</v>
      </c>
      <c r="X532" s="53">
        <v>196.51502341</v>
      </c>
      <c r="Y532" s="53">
        <v>202.35370023999999</v>
      </c>
    </row>
    <row r="533" spans="1:25" s="54" customFormat="1" ht="15.75" x14ac:dyDescent="0.3">
      <c r="A533" s="52" t="s">
        <v>156</v>
      </c>
      <c r="B533" s="53">
        <v>200.83514584</v>
      </c>
      <c r="C533" s="53">
        <v>207.99529920000001</v>
      </c>
      <c r="D533" s="53">
        <v>209.17780479999999</v>
      </c>
      <c r="E533" s="53">
        <v>207.66775086000001</v>
      </c>
      <c r="F533" s="53">
        <v>211.98467633999999</v>
      </c>
      <c r="G533" s="53">
        <v>205.57025618</v>
      </c>
      <c r="H533" s="53">
        <v>196.98953248000001</v>
      </c>
      <c r="I533" s="53">
        <v>192.36661900999999</v>
      </c>
      <c r="J533" s="53">
        <v>194.36724437999999</v>
      </c>
      <c r="K533" s="53">
        <v>200.30848204</v>
      </c>
      <c r="L533" s="53">
        <v>200.69359714999999</v>
      </c>
      <c r="M533" s="53">
        <v>201.06526629999999</v>
      </c>
      <c r="N533" s="53">
        <v>203.48048635000001</v>
      </c>
      <c r="O533" s="53">
        <v>202.53408859000001</v>
      </c>
      <c r="P533" s="53">
        <v>202.99397966999999</v>
      </c>
      <c r="Q533" s="53">
        <v>202.49377772</v>
      </c>
      <c r="R533" s="53">
        <v>202.73705989999999</v>
      </c>
      <c r="S533" s="53">
        <v>199.77209932</v>
      </c>
      <c r="T533" s="53">
        <v>194.64002257000001</v>
      </c>
      <c r="U533" s="53">
        <v>192.71288059</v>
      </c>
      <c r="V533" s="53">
        <v>192.40600341000001</v>
      </c>
      <c r="W533" s="53">
        <v>193.71536282</v>
      </c>
      <c r="X533" s="53">
        <v>199.88131632</v>
      </c>
      <c r="Y533" s="53">
        <v>201.59095352</v>
      </c>
    </row>
    <row r="534" spans="1:25" s="54" customFormat="1" ht="15.75" x14ac:dyDescent="0.3">
      <c r="A534" s="52" t="s">
        <v>157</v>
      </c>
      <c r="B534" s="53">
        <v>205.19499365999999</v>
      </c>
      <c r="C534" s="53">
        <v>211.56669464999999</v>
      </c>
      <c r="D534" s="53">
        <v>210.70310605</v>
      </c>
      <c r="E534" s="53">
        <v>209.68232635000001</v>
      </c>
      <c r="F534" s="53">
        <v>210.02071341999999</v>
      </c>
      <c r="G534" s="53">
        <v>209.24336084000001</v>
      </c>
      <c r="H534" s="53">
        <v>199.87759600999999</v>
      </c>
      <c r="I534" s="53">
        <v>195.84222837999999</v>
      </c>
      <c r="J534" s="53">
        <v>196.79648451</v>
      </c>
      <c r="K534" s="53">
        <v>197.77010865</v>
      </c>
      <c r="L534" s="53">
        <v>197.70256205999999</v>
      </c>
      <c r="M534" s="53">
        <v>202.06811078000001</v>
      </c>
      <c r="N534" s="53">
        <v>204.79897445</v>
      </c>
      <c r="O534" s="53">
        <v>203.93715563999999</v>
      </c>
      <c r="P534" s="53">
        <v>203.16985352</v>
      </c>
      <c r="Q534" s="53">
        <v>202.66802150999999</v>
      </c>
      <c r="R534" s="53">
        <v>203.97808939999999</v>
      </c>
      <c r="S534" s="53">
        <v>200.91358704000001</v>
      </c>
      <c r="T534" s="53">
        <v>197.80496213000001</v>
      </c>
      <c r="U534" s="53">
        <v>191.9692943</v>
      </c>
      <c r="V534" s="53">
        <v>188.71737680999999</v>
      </c>
      <c r="W534" s="53">
        <v>189.03302958</v>
      </c>
      <c r="X534" s="53">
        <v>194.74818281</v>
      </c>
      <c r="Y534" s="53">
        <v>201.91203093999999</v>
      </c>
    </row>
    <row r="535" spans="1:25" s="54" customFormat="1" ht="15.75" x14ac:dyDescent="0.3">
      <c r="A535" s="52" t="s">
        <v>158</v>
      </c>
      <c r="B535" s="53">
        <v>195.85448306000001</v>
      </c>
      <c r="C535" s="53">
        <v>203.52688726</v>
      </c>
      <c r="D535" s="53">
        <v>206.7816291</v>
      </c>
      <c r="E535" s="53">
        <v>206.36405561000001</v>
      </c>
      <c r="F535" s="53">
        <v>207.72044808000001</v>
      </c>
      <c r="G535" s="53">
        <v>202.71791557</v>
      </c>
      <c r="H535" s="53">
        <v>193.91806281000001</v>
      </c>
      <c r="I535" s="53">
        <v>192.81110709999999</v>
      </c>
      <c r="J535" s="53">
        <v>193.77977755000001</v>
      </c>
      <c r="K535" s="53">
        <v>195.73829885000001</v>
      </c>
      <c r="L535" s="53">
        <v>194.81357138000001</v>
      </c>
      <c r="M535" s="53">
        <v>195.30847094999999</v>
      </c>
      <c r="N535" s="53">
        <v>196.08188870000001</v>
      </c>
      <c r="O535" s="53">
        <v>198.27605403999999</v>
      </c>
      <c r="P535" s="53">
        <v>199.20976517</v>
      </c>
      <c r="Q535" s="53">
        <v>199.16988685999999</v>
      </c>
      <c r="R535" s="53">
        <v>197.24695298</v>
      </c>
      <c r="S535" s="53">
        <v>192.43426524</v>
      </c>
      <c r="T535" s="53">
        <v>187.71860013</v>
      </c>
      <c r="U535" s="53">
        <v>186.76651704</v>
      </c>
      <c r="V535" s="53">
        <v>183.53195514000001</v>
      </c>
      <c r="W535" s="53">
        <v>185.03146964999999</v>
      </c>
      <c r="X535" s="53">
        <v>185.67899083</v>
      </c>
      <c r="Y535" s="53">
        <v>192.27531504999999</v>
      </c>
    </row>
    <row r="536" spans="1:25" s="54" customFormat="1" ht="15.75" x14ac:dyDescent="0.3">
      <c r="A536" s="52" t="s">
        <v>159</v>
      </c>
      <c r="B536" s="53">
        <v>198.74834096999999</v>
      </c>
      <c r="C536" s="53">
        <v>198.86168216999999</v>
      </c>
      <c r="D536" s="53">
        <v>204.95465985999999</v>
      </c>
      <c r="E536" s="53">
        <v>203.23290191000001</v>
      </c>
      <c r="F536" s="53">
        <v>204.14286659000001</v>
      </c>
      <c r="G536" s="53">
        <v>202.57217962999999</v>
      </c>
      <c r="H536" s="53">
        <v>196.57515778000001</v>
      </c>
      <c r="I536" s="53">
        <v>187.32456905999999</v>
      </c>
      <c r="J536" s="53">
        <v>179.96009720999999</v>
      </c>
      <c r="K536" s="53">
        <v>180.71347874</v>
      </c>
      <c r="L536" s="53">
        <v>180.34314180000001</v>
      </c>
      <c r="M536" s="53">
        <v>181.53047029999999</v>
      </c>
      <c r="N536" s="53">
        <v>191.63395061</v>
      </c>
      <c r="O536" s="53">
        <v>192.44184931999999</v>
      </c>
      <c r="P536" s="53">
        <v>193.95524501</v>
      </c>
      <c r="Q536" s="53">
        <v>194.57641426000001</v>
      </c>
      <c r="R536" s="53">
        <v>193.39496015</v>
      </c>
      <c r="S536" s="53">
        <v>190.67840694</v>
      </c>
      <c r="T536" s="53">
        <v>186.61758262000001</v>
      </c>
      <c r="U536" s="53">
        <v>181.46327038000001</v>
      </c>
      <c r="V536" s="53">
        <v>180.33875669</v>
      </c>
      <c r="W536" s="53">
        <v>183.21423081</v>
      </c>
      <c r="X536" s="53">
        <v>183.58434149000001</v>
      </c>
      <c r="Y536" s="53">
        <v>192.71433436999999</v>
      </c>
    </row>
    <row r="537" spans="1:25" s="54" customFormat="1" ht="15.75" x14ac:dyDescent="0.3">
      <c r="A537" s="52" t="s">
        <v>160</v>
      </c>
      <c r="B537" s="53">
        <v>181.34353451999999</v>
      </c>
      <c r="C537" s="53">
        <v>188.38649086000001</v>
      </c>
      <c r="D537" s="53">
        <v>193.36066428999999</v>
      </c>
      <c r="E537" s="53">
        <v>194.06507618000001</v>
      </c>
      <c r="F537" s="53">
        <v>194.53653849</v>
      </c>
      <c r="G537" s="53">
        <v>199.8479542</v>
      </c>
      <c r="H537" s="53">
        <v>195.19922094</v>
      </c>
      <c r="I537" s="53">
        <v>191.79995391</v>
      </c>
      <c r="J537" s="53">
        <v>185.75194707</v>
      </c>
      <c r="K537" s="53">
        <v>180.18191060999999</v>
      </c>
      <c r="L537" s="53">
        <v>179.55744442</v>
      </c>
      <c r="M537" s="53">
        <v>177.54893675</v>
      </c>
      <c r="N537" s="53">
        <v>180.9128403</v>
      </c>
      <c r="O537" s="53">
        <v>182.83695929999999</v>
      </c>
      <c r="P537" s="53">
        <v>183.61266823</v>
      </c>
      <c r="Q537" s="53">
        <v>184.95979138000001</v>
      </c>
      <c r="R537" s="53">
        <v>183.08531139999999</v>
      </c>
      <c r="S537" s="53">
        <v>181.35148052</v>
      </c>
      <c r="T537" s="53">
        <v>178.60426479</v>
      </c>
      <c r="U537" s="53">
        <v>178.27287967999999</v>
      </c>
      <c r="V537" s="53">
        <v>176.61981979000001</v>
      </c>
      <c r="W537" s="53">
        <v>174.95473157999999</v>
      </c>
      <c r="X537" s="53">
        <v>176.87493656999999</v>
      </c>
      <c r="Y537" s="53">
        <v>181.36133824999999</v>
      </c>
    </row>
    <row r="538" spans="1:25" s="54" customFormat="1" ht="15.75" x14ac:dyDescent="0.3">
      <c r="A538" s="52" t="s">
        <v>161</v>
      </c>
      <c r="B538" s="53">
        <v>180.92234973999999</v>
      </c>
      <c r="C538" s="53">
        <v>188.83312522</v>
      </c>
      <c r="D538" s="53">
        <v>195.84661854999999</v>
      </c>
      <c r="E538" s="53">
        <v>202.140488</v>
      </c>
      <c r="F538" s="53">
        <v>201.49455691</v>
      </c>
      <c r="G538" s="53">
        <v>200.57201753999999</v>
      </c>
      <c r="H538" s="53">
        <v>195.03353337999999</v>
      </c>
      <c r="I538" s="53">
        <v>190.83947656000001</v>
      </c>
      <c r="J538" s="53">
        <v>187.54743128000001</v>
      </c>
      <c r="K538" s="53">
        <v>188.21713718999999</v>
      </c>
      <c r="L538" s="53">
        <v>188.5926101</v>
      </c>
      <c r="M538" s="53">
        <v>189.48018540000001</v>
      </c>
      <c r="N538" s="53">
        <v>189.25370144999999</v>
      </c>
      <c r="O538" s="53">
        <v>188.95518917999999</v>
      </c>
      <c r="P538" s="53">
        <v>188.39319961999999</v>
      </c>
      <c r="Q538" s="53">
        <v>187.9851286</v>
      </c>
      <c r="R538" s="53">
        <v>187.29139472</v>
      </c>
      <c r="S538" s="53">
        <v>187.00453902999999</v>
      </c>
      <c r="T538" s="53">
        <v>180.771277</v>
      </c>
      <c r="U538" s="53">
        <v>181.43620523000001</v>
      </c>
      <c r="V538" s="53">
        <v>182.14006098999999</v>
      </c>
      <c r="W538" s="53">
        <v>180.92089240999999</v>
      </c>
      <c r="X538" s="53">
        <v>185.01748935000001</v>
      </c>
      <c r="Y538" s="53">
        <v>188.48886342</v>
      </c>
    </row>
    <row r="539" spans="1:25" s="54" customFormat="1" ht="15.75" x14ac:dyDescent="0.3">
      <c r="A539" s="52" t="s">
        <v>162</v>
      </c>
      <c r="B539" s="53">
        <v>198.42315542</v>
      </c>
      <c r="C539" s="53">
        <v>203.22379045</v>
      </c>
      <c r="D539" s="53">
        <v>207.55109763999999</v>
      </c>
      <c r="E539" s="53">
        <v>207.06620211000001</v>
      </c>
      <c r="F539" s="53">
        <v>207.00897082</v>
      </c>
      <c r="G539" s="53">
        <v>202.90488766999999</v>
      </c>
      <c r="H539" s="53">
        <v>196.27286991</v>
      </c>
      <c r="I539" s="53">
        <v>192.74108078</v>
      </c>
      <c r="J539" s="53">
        <v>188.80092396000001</v>
      </c>
      <c r="K539" s="53">
        <v>192.13210061999999</v>
      </c>
      <c r="L539" s="53">
        <v>190.99223787</v>
      </c>
      <c r="M539" s="53">
        <v>191.73106885000001</v>
      </c>
      <c r="N539" s="53">
        <v>194.32386704999999</v>
      </c>
      <c r="O539" s="53">
        <v>191.11457970000001</v>
      </c>
      <c r="P539" s="53">
        <v>191.68662904999999</v>
      </c>
      <c r="Q539" s="53">
        <v>192.04057288999999</v>
      </c>
      <c r="R539" s="53">
        <v>193.34829311999999</v>
      </c>
      <c r="S539" s="53">
        <v>189.98916661000001</v>
      </c>
      <c r="T539" s="53">
        <v>188.00525304999999</v>
      </c>
      <c r="U539" s="53">
        <v>183.28713604999999</v>
      </c>
      <c r="V539" s="53">
        <v>181.21916469000001</v>
      </c>
      <c r="W539" s="53">
        <v>183.51619574</v>
      </c>
      <c r="X539" s="53">
        <v>189.08962794999999</v>
      </c>
      <c r="Y539" s="53">
        <v>192.47313835</v>
      </c>
    </row>
    <row r="540" spans="1:25" s="54" customFormat="1" ht="15.75" x14ac:dyDescent="0.3">
      <c r="A540" s="52" t="s">
        <v>163</v>
      </c>
      <c r="B540" s="53">
        <v>202.59617008000001</v>
      </c>
      <c r="C540" s="53">
        <v>207.41017059999999</v>
      </c>
      <c r="D540" s="53">
        <v>208.46363092000001</v>
      </c>
      <c r="E540" s="53">
        <v>206.13378703999999</v>
      </c>
      <c r="F540" s="53">
        <v>207.17021283</v>
      </c>
      <c r="G540" s="53">
        <v>206.90439523000001</v>
      </c>
      <c r="H540" s="53">
        <v>194.84767063000001</v>
      </c>
      <c r="I540" s="53">
        <v>192.66276045999999</v>
      </c>
      <c r="J540" s="53">
        <v>187.89614112999999</v>
      </c>
      <c r="K540" s="53">
        <v>188.24953446000001</v>
      </c>
      <c r="L540" s="53">
        <v>187.18638508000001</v>
      </c>
      <c r="M540" s="53">
        <v>188.96927973000001</v>
      </c>
      <c r="N540" s="53">
        <v>190.93940673</v>
      </c>
      <c r="O540" s="53">
        <v>188.12206689999999</v>
      </c>
      <c r="P540" s="53">
        <v>190.55807125999999</v>
      </c>
      <c r="Q540" s="53">
        <v>190.04074777</v>
      </c>
      <c r="R540" s="53">
        <v>189.93543481</v>
      </c>
      <c r="S540" s="53">
        <v>189.22828482</v>
      </c>
      <c r="T540" s="53">
        <v>185.873234</v>
      </c>
      <c r="U540" s="53">
        <v>180.98077448999999</v>
      </c>
      <c r="V540" s="53">
        <v>178.91908054000001</v>
      </c>
      <c r="W540" s="53">
        <v>179.15265574</v>
      </c>
      <c r="X540" s="53">
        <v>183.21940819</v>
      </c>
      <c r="Y540" s="53">
        <v>187.92651008000001</v>
      </c>
    </row>
    <row r="541" spans="1:25" ht="11.25" customHeight="1" x14ac:dyDescent="0.2"/>
    <row r="542" spans="1:25" ht="11.25" customHeight="1" x14ac:dyDescent="0.2">
      <c r="A542" s="234"/>
      <c r="B542" s="234"/>
      <c r="C542" s="234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 t="s">
        <v>125</v>
      </c>
      <c r="O542" s="234"/>
      <c r="P542" s="234"/>
      <c r="Q542" s="234"/>
    </row>
    <row r="543" spans="1:25" ht="11.25" customHeight="1" x14ac:dyDescent="0.2">
      <c r="A543" s="235" t="s">
        <v>126</v>
      </c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6">
        <v>0</v>
      </c>
      <c r="O543" s="236"/>
      <c r="P543" s="236"/>
      <c r="Q543" s="236"/>
    </row>
    <row r="544" spans="1:25" ht="27" customHeight="1" x14ac:dyDescent="0.2">
      <c r="A544" s="237" t="s">
        <v>127</v>
      </c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8">
        <v>0</v>
      </c>
      <c r="O544" s="238"/>
      <c r="P544" s="238"/>
      <c r="Q544" s="238"/>
    </row>
    <row r="545" spans="1:20" ht="11.25" customHeight="1" x14ac:dyDescent="0.2"/>
    <row r="546" spans="1:20" ht="15" x14ac:dyDescent="0.25">
      <c r="A546" s="59" t="s">
        <v>100</v>
      </c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</row>
    <row r="547" spans="1:20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</row>
    <row r="548" spans="1:20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725495.45149369095</v>
      </c>
      <c r="N548" s="165"/>
      <c r="O548" s="165"/>
    </row>
    <row r="549" spans="1:20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725495.45149369095</v>
      </c>
      <c r="N549" s="168"/>
      <c r="O549" s="168"/>
    </row>
    <row r="551" spans="1:20" ht="18" customHeight="1" x14ac:dyDescent="0.2"/>
    <row r="552" spans="1:20" ht="34.5" customHeight="1" x14ac:dyDescent="0.2">
      <c r="B552" s="244" t="s">
        <v>107</v>
      </c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74"/>
    </row>
    <row r="553" spans="1:20" ht="12.75" customHeight="1" x14ac:dyDescent="0.2">
      <c r="B553" s="213"/>
      <c r="C553" s="214"/>
      <c r="D553" s="214"/>
      <c r="E553" s="214"/>
      <c r="F553" s="215"/>
      <c r="G553" s="175" t="s">
        <v>4</v>
      </c>
      <c r="H553" s="176"/>
      <c r="I553" s="176"/>
      <c r="J553" s="177"/>
      <c r="Q553" s="243"/>
      <c r="R553" s="243"/>
      <c r="S553" s="243"/>
      <c r="T553" s="243"/>
    </row>
    <row r="554" spans="1:20" ht="12.75" x14ac:dyDescent="0.2">
      <c r="B554" s="216"/>
      <c r="C554" s="217"/>
      <c r="D554" s="217"/>
      <c r="E554" s="217"/>
      <c r="F554" s="218"/>
      <c r="G554" s="75" t="s">
        <v>5</v>
      </c>
      <c r="H554" s="21" t="s">
        <v>6</v>
      </c>
      <c r="I554" s="21" t="s">
        <v>7</v>
      </c>
      <c r="J554" s="75" t="s">
        <v>8</v>
      </c>
      <c r="Q554" s="115"/>
      <c r="R554" s="115"/>
      <c r="S554" s="115"/>
      <c r="T554" s="115"/>
    </row>
    <row r="555" spans="1:20" ht="80.25" customHeight="1" x14ac:dyDescent="0.2">
      <c r="B555" s="175" t="s">
        <v>108</v>
      </c>
      <c r="C555" s="176"/>
      <c r="D555" s="176"/>
      <c r="E555" s="176"/>
      <c r="F555" s="177"/>
      <c r="G555" s="76">
        <v>1471500</v>
      </c>
      <c r="H555" s="76">
        <v>1052743.5599999998</v>
      </c>
      <c r="I555" s="76">
        <v>1170983.58</v>
      </c>
      <c r="J555" s="76">
        <v>799582.73</v>
      </c>
      <c r="Q555" s="116"/>
      <c r="R555" s="116"/>
      <c r="S555" s="116"/>
      <c r="T555" s="116"/>
    </row>
    <row r="556" spans="1:20" ht="80.25" customHeight="1" x14ac:dyDescent="0.2">
      <c r="B556" s="175" t="s">
        <v>109</v>
      </c>
      <c r="C556" s="176"/>
      <c r="D556" s="176"/>
      <c r="E556" s="176"/>
      <c r="F556" s="177"/>
      <c r="G556" s="77">
        <v>256086.62</v>
      </c>
      <c r="H556" s="77"/>
      <c r="I556" s="77"/>
      <c r="J556" s="77"/>
      <c r="Q556" s="116"/>
      <c r="R556" s="116"/>
      <c r="S556" s="116"/>
      <c r="T556" s="116"/>
    </row>
    <row r="557" spans="1:20" ht="66.75" customHeight="1" x14ac:dyDescent="0.2">
      <c r="G557" s="78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0" t="s">
        <v>44</v>
      </c>
      <c r="B561" s="120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20" t="s">
        <v>110</v>
      </c>
      <c r="B562" s="120"/>
      <c r="C562" s="20"/>
      <c r="D562" s="22"/>
      <c r="E562" s="22"/>
      <c r="F562" s="22"/>
      <c r="G562" s="22"/>
    </row>
    <row r="563" spans="1:7" ht="39" customHeight="1" x14ac:dyDescent="0.2">
      <c r="A563" s="171" t="s">
        <v>111</v>
      </c>
      <c r="B563" s="171"/>
      <c r="C563" s="21" t="s">
        <v>112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171" t="s">
        <v>113</v>
      </c>
      <c r="B564" s="171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21" t="s">
        <v>46</v>
      </c>
      <c r="B566" s="122"/>
      <c r="C566" s="21" t="s">
        <v>45</v>
      </c>
      <c r="D566" s="24">
        <v>4.8806982100000003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78" t="s">
        <v>114</v>
      </c>
      <c r="B568" s="178"/>
      <c r="C568" s="21" t="s">
        <v>112</v>
      </c>
      <c r="D568" s="81">
        <v>256086.62</v>
      </c>
      <c r="E568" s="23"/>
      <c r="F568" s="23"/>
      <c r="G568" s="23"/>
    </row>
    <row r="569" spans="1:7" ht="118.5" customHeight="1" x14ac:dyDescent="0.2">
      <c r="A569" s="178" t="s">
        <v>115</v>
      </c>
      <c r="B569" s="178"/>
      <c r="C569" s="21" t="s">
        <v>45</v>
      </c>
      <c r="D569" s="81">
        <v>3392.94</v>
      </c>
      <c r="E569" s="23"/>
      <c r="F569" s="23"/>
      <c r="G569" s="23"/>
    </row>
    <row r="570" spans="1:7" ht="75" customHeight="1" x14ac:dyDescent="0.2">
      <c r="A570" s="178" t="s">
        <v>116</v>
      </c>
      <c r="B570" s="178"/>
      <c r="C570" s="82" t="s">
        <v>117</v>
      </c>
      <c r="D570" s="81">
        <v>3.7900000000000005</v>
      </c>
      <c r="E570" s="23"/>
      <c r="F570" s="23"/>
      <c r="G570" s="23"/>
    </row>
    <row r="571" spans="1:7" ht="12.75" x14ac:dyDescent="0.2">
      <c r="A571" s="79"/>
      <c r="B571" s="79"/>
      <c r="C571" s="79"/>
      <c r="D571" s="80"/>
      <c r="E571" s="23"/>
      <c r="F571" s="23"/>
      <c r="G571" s="23"/>
    </row>
    <row r="572" spans="1:7" ht="48.75" customHeight="1" x14ac:dyDescent="0.2">
      <c r="A572" s="121" t="s">
        <v>47</v>
      </c>
      <c r="B572" s="122"/>
      <c r="C572" s="21" t="s">
        <v>45</v>
      </c>
      <c r="D572" s="83">
        <v>906.12</v>
      </c>
      <c r="E572" s="23"/>
      <c r="F572" s="23"/>
      <c r="G572" s="23"/>
    </row>
    <row r="573" spans="1:7" ht="42" customHeight="1" x14ac:dyDescent="0.2">
      <c r="A573" s="178" t="s">
        <v>48</v>
      </c>
      <c r="B573" s="178"/>
      <c r="C573" s="21" t="s">
        <v>45</v>
      </c>
      <c r="D573" s="97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3">
        <v>0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EB41-48F7-4759-BF01-450D6B6EEB9A}">
  <sheetPr>
    <tabColor theme="2"/>
  </sheetPr>
  <dimension ref="A1:AA575"/>
  <sheetViews>
    <sheetView topLeftCell="A563" zoomScale="85" zoomScaleNormal="85" workbookViewId="0">
      <selection activeCell="E433" sqref="E43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2" t="s">
        <v>132</v>
      </c>
      <c r="K3" s="145"/>
      <c r="L3" s="145"/>
      <c r="M3" s="183"/>
      <c r="N3" s="184"/>
      <c r="O3" s="184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133</v>
      </c>
      <c r="B14" s="51">
        <v>4588.1542293399998</v>
      </c>
      <c r="C14" s="51">
        <v>4688.8874184400001</v>
      </c>
      <c r="D14" s="51">
        <v>4746.4163143100004</v>
      </c>
      <c r="E14" s="51">
        <v>4779.3561827499998</v>
      </c>
      <c r="F14" s="51">
        <v>4783.5447631400002</v>
      </c>
      <c r="G14" s="51">
        <v>4773.12839566</v>
      </c>
      <c r="H14" s="51">
        <v>4774.3668917300001</v>
      </c>
      <c r="I14" s="51">
        <v>4723.1852592699997</v>
      </c>
      <c r="J14" s="51">
        <v>4672.7930944600002</v>
      </c>
      <c r="K14" s="51">
        <v>4624.6042473200005</v>
      </c>
      <c r="L14" s="51">
        <v>4590.7839712100003</v>
      </c>
      <c r="M14" s="51">
        <v>4596.3004287900003</v>
      </c>
      <c r="N14" s="51">
        <v>4629.4129439200005</v>
      </c>
      <c r="O14" s="51">
        <v>4640.42152291</v>
      </c>
      <c r="P14" s="51">
        <v>4638.4796930800003</v>
      </c>
      <c r="Q14" s="51">
        <v>4645.7028491900001</v>
      </c>
      <c r="R14" s="51">
        <v>4642.5072751099997</v>
      </c>
      <c r="S14" s="51">
        <v>4586.7975993600003</v>
      </c>
      <c r="T14" s="51">
        <v>4556.9425640600002</v>
      </c>
      <c r="U14" s="51">
        <v>4531.0760869900005</v>
      </c>
      <c r="V14" s="51">
        <v>4479.4706044000004</v>
      </c>
      <c r="W14" s="51">
        <v>4458.4688167100003</v>
      </c>
      <c r="X14" s="51">
        <v>4496.4884930999997</v>
      </c>
      <c r="Y14" s="51">
        <v>4548.1413731100001</v>
      </c>
    </row>
    <row r="15" spans="1:25" s="54" customFormat="1" ht="15.75" x14ac:dyDescent="0.3">
      <c r="A15" s="52" t="s">
        <v>134</v>
      </c>
      <c r="B15" s="53">
        <v>4630.0872977199997</v>
      </c>
      <c r="C15" s="53">
        <v>4693.4922085100006</v>
      </c>
      <c r="D15" s="53">
        <v>4748.8877512899999</v>
      </c>
      <c r="E15" s="53">
        <v>4754.8418357099999</v>
      </c>
      <c r="F15" s="53">
        <v>4763.0629042700002</v>
      </c>
      <c r="G15" s="53">
        <v>4759.21817345</v>
      </c>
      <c r="H15" s="53">
        <v>4793.9581496800001</v>
      </c>
      <c r="I15" s="53">
        <v>4621.9235407900005</v>
      </c>
      <c r="J15" s="53">
        <v>4595.5023871100002</v>
      </c>
      <c r="K15" s="53">
        <v>4579.5945495800006</v>
      </c>
      <c r="L15" s="53">
        <v>4578.9968351200005</v>
      </c>
      <c r="M15" s="53">
        <v>4587.55821062</v>
      </c>
      <c r="N15" s="53">
        <v>4608.7772327700004</v>
      </c>
      <c r="O15" s="53">
        <v>4626.2838546700004</v>
      </c>
      <c r="P15" s="53">
        <v>4578.9465190500005</v>
      </c>
      <c r="Q15" s="53">
        <v>4532.6016775600001</v>
      </c>
      <c r="R15" s="53">
        <v>4534.8710807500001</v>
      </c>
      <c r="S15" s="53">
        <v>4499.4860769100005</v>
      </c>
      <c r="T15" s="53">
        <v>4462.2934110000006</v>
      </c>
      <c r="U15" s="53">
        <v>4437.2650253400006</v>
      </c>
      <c r="V15" s="53">
        <v>4429.1865412000006</v>
      </c>
      <c r="W15" s="53">
        <v>4402.9647670699997</v>
      </c>
      <c r="X15" s="53">
        <v>4448.2838040799998</v>
      </c>
      <c r="Y15" s="53">
        <v>4479.9236426000007</v>
      </c>
    </row>
    <row r="16" spans="1:25" s="54" customFormat="1" ht="15.75" x14ac:dyDescent="0.3">
      <c r="A16" s="52" t="s">
        <v>135</v>
      </c>
      <c r="B16" s="53">
        <v>4617.2271749400006</v>
      </c>
      <c r="C16" s="53">
        <v>4680.16469848</v>
      </c>
      <c r="D16" s="53">
        <v>4751.1475629899996</v>
      </c>
      <c r="E16" s="53">
        <v>4755.6253995000006</v>
      </c>
      <c r="F16" s="53">
        <v>4769.2952197200002</v>
      </c>
      <c r="G16" s="53">
        <v>4730.0751486099998</v>
      </c>
      <c r="H16" s="53">
        <v>4676.3175115600006</v>
      </c>
      <c r="I16" s="53">
        <v>4596.5460233000003</v>
      </c>
      <c r="J16" s="53">
        <v>4555.7091702899997</v>
      </c>
      <c r="K16" s="53">
        <v>4516.3371821500004</v>
      </c>
      <c r="L16" s="53">
        <v>4506.51069026</v>
      </c>
      <c r="M16" s="53">
        <v>4533.0282706100006</v>
      </c>
      <c r="N16" s="53">
        <v>4577.3214044800006</v>
      </c>
      <c r="O16" s="53">
        <v>4587.93620784</v>
      </c>
      <c r="P16" s="53">
        <v>4599.6308227200007</v>
      </c>
      <c r="Q16" s="53">
        <v>4613.8927460300001</v>
      </c>
      <c r="R16" s="53">
        <v>4607.3447552300004</v>
      </c>
      <c r="S16" s="53">
        <v>4564.6349653500001</v>
      </c>
      <c r="T16" s="53">
        <v>4526.8901045700004</v>
      </c>
      <c r="U16" s="53">
        <v>4509.0423109900003</v>
      </c>
      <c r="V16" s="53">
        <v>4477.10586951</v>
      </c>
      <c r="W16" s="53">
        <v>4461.8439621899997</v>
      </c>
      <c r="X16" s="53">
        <v>4511.0775352700002</v>
      </c>
      <c r="Y16" s="53">
        <v>4567.1579007300006</v>
      </c>
    </row>
    <row r="17" spans="1:25" s="54" customFormat="1" ht="15.75" x14ac:dyDescent="0.3">
      <c r="A17" s="52" t="s">
        <v>136</v>
      </c>
      <c r="B17" s="53">
        <v>4761.7795988799999</v>
      </c>
      <c r="C17" s="53">
        <v>4841.0230561300004</v>
      </c>
      <c r="D17" s="53">
        <v>4896.6295194699997</v>
      </c>
      <c r="E17" s="53">
        <v>4895.44876965</v>
      </c>
      <c r="F17" s="53">
        <v>4893.7458868399999</v>
      </c>
      <c r="G17" s="53">
        <v>4893.6610034700007</v>
      </c>
      <c r="H17" s="53">
        <v>4862.9552597500006</v>
      </c>
      <c r="I17" s="53">
        <v>4806.7313826299996</v>
      </c>
      <c r="J17" s="53">
        <v>4752.3386029100002</v>
      </c>
      <c r="K17" s="53">
        <v>4739.1405664399999</v>
      </c>
      <c r="L17" s="53">
        <v>4714.8724345500004</v>
      </c>
      <c r="M17" s="53">
        <v>4738.1409507500002</v>
      </c>
      <c r="N17" s="53">
        <v>4775.8226994200004</v>
      </c>
      <c r="O17" s="53">
        <v>4791.09878045</v>
      </c>
      <c r="P17" s="53">
        <v>4804.8976095200005</v>
      </c>
      <c r="Q17" s="53">
        <v>4818.3444480600001</v>
      </c>
      <c r="R17" s="53">
        <v>4802.7858804900006</v>
      </c>
      <c r="S17" s="53">
        <v>4753.2333509999999</v>
      </c>
      <c r="T17" s="53">
        <v>4706.5939060999999</v>
      </c>
      <c r="U17" s="53">
        <v>4679.3823743900002</v>
      </c>
      <c r="V17" s="53">
        <v>4650.4443145300002</v>
      </c>
      <c r="W17" s="53">
        <v>4637.3786429800002</v>
      </c>
      <c r="X17" s="53">
        <v>4692.4055356700001</v>
      </c>
      <c r="Y17" s="53">
        <v>4726.2410712300007</v>
      </c>
    </row>
    <row r="18" spans="1:25" s="54" customFormat="1" ht="15.75" x14ac:dyDescent="0.3">
      <c r="A18" s="52" t="s">
        <v>137</v>
      </c>
      <c r="B18" s="53">
        <v>4748.16394502</v>
      </c>
      <c r="C18" s="53">
        <v>4772.0602032699999</v>
      </c>
      <c r="D18" s="53">
        <v>4849.8564463800003</v>
      </c>
      <c r="E18" s="53">
        <v>4845.7176243800004</v>
      </c>
      <c r="F18" s="53">
        <v>4850.0913675400006</v>
      </c>
      <c r="G18" s="53">
        <v>4833.2200438500004</v>
      </c>
      <c r="H18" s="53">
        <v>4777.59996787</v>
      </c>
      <c r="I18" s="53">
        <v>4670.6038864600005</v>
      </c>
      <c r="J18" s="53">
        <v>4682.5947874200001</v>
      </c>
      <c r="K18" s="53">
        <v>4652.3357118399999</v>
      </c>
      <c r="L18" s="53">
        <v>4631.72627173</v>
      </c>
      <c r="M18" s="53">
        <v>4649.9133459300001</v>
      </c>
      <c r="N18" s="53">
        <v>4686.4232878800003</v>
      </c>
      <c r="O18" s="53">
        <v>4696.1379470800002</v>
      </c>
      <c r="P18" s="53">
        <v>4718.6684163899999</v>
      </c>
      <c r="Q18" s="53">
        <v>4734.4220591600006</v>
      </c>
      <c r="R18" s="53">
        <v>4717.22861474</v>
      </c>
      <c r="S18" s="53">
        <v>4653.8190851700001</v>
      </c>
      <c r="T18" s="53">
        <v>4606.0588225199999</v>
      </c>
      <c r="U18" s="53">
        <v>4587.9792573100003</v>
      </c>
      <c r="V18" s="53">
        <v>4566.4067806500007</v>
      </c>
      <c r="W18" s="53">
        <v>4541.1230947700005</v>
      </c>
      <c r="X18" s="53">
        <v>4597.1741538200004</v>
      </c>
      <c r="Y18" s="53">
        <v>4625.0414660700008</v>
      </c>
    </row>
    <row r="19" spans="1:25" s="54" customFormat="1" ht="15.75" x14ac:dyDescent="0.3">
      <c r="A19" s="52" t="s">
        <v>138</v>
      </c>
      <c r="B19" s="53">
        <v>4608.1833914600002</v>
      </c>
      <c r="C19" s="53">
        <v>4728.7300937400005</v>
      </c>
      <c r="D19" s="53">
        <v>4798.0917598800006</v>
      </c>
      <c r="E19" s="53">
        <v>4787.5714295799999</v>
      </c>
      <c r="F19" s="53">
        <v>4785.5849469700006</v>
      </c>
      <c r="G19" s="53">
        <v>4784.9002015000005</v>
      </c>
      <c r="H19" s="53">
        <v>4777.7268102100006</v>
      </c>
      <c r="I19" s="53">
        <v>4699.3646349099999</v>
      </c>
      <c r="J19" s="53">
        <v>4618.8875580500007</v>
      </c>
      <c r="K19" s="53">
        <v>4543.8350052400001</v>
      </c>
      <c r="L19" s="53">
        <v>4538.1056936000004</v>
      </c>
      <c r="M19" s="53">
        <v>4535.3320012500008</v>
      </c>
      <c r="N19" s="53">
        <v>4571.0145983900002</v>
      </c>
      <c r="O19" s="53">
        <v>4572.7122367900001</v>
      </c>
      <c r="P19" s="53">
        <v>4578.0366519500003</v>
      </c>
      <c r="Q19" s="53">
        <v>4545.1528373700003</v>
      </c>
      <c r="R19" s="53">
        <v>4467.1849104200001</v>
      </c>
      <c r="S19" s="53">
        <v>4281.3926249599999</v>
      </c>
      <c r="T19" s="53">
        <v>4136.4564478900002</v>
      </c>
      <c r="U19" s="53">
        <v>4141.246314</v>
      </c>
      <c r="V19" s="53">
        <v>4124.1698063399999</v>
      </c>
      <c r="W19" s="53">
        <v>4117.46384063</v>
      </c>
      <c r="X19" s="53">
        <v>4315.6118144100001</v>
      </c>
      <c r="Y19" s="53">
        <v>4567.1164715300001</v>
      </c>
    </row>
    <row r="20" spans="1:25" s="54" customFormat="1" ht="15.75" x14ac:dyDescent="0.3">
      <c r="A20" s="52" t="s">
        <v>139</v>
      </c>
      <c r="B20" s="53">
        <v>4514.7741901400004</v>
      </c>
      <c r="C20" s="53">
        <v>4596.8073971900003</v>
      </c>
      <c r="D20" s="53">
        <v>4604.7111683100002</v>
      </c>
      <c r="E20" s="53">
        <v>4647.89016859</v>
      </c>
      <c r="F20" s="53">
        <v>4649.1522638200004</v>
      </c>
      <c r="G20" s="53">
        <v>4626.8097502800001</v>
      </c>
      <c r="H20" s="53">
        <v>4603.2378845599997</v>
      </c>
      <c r="I20" s="53">
        <v>4569.7834300499999</v>
      </c>
      <c r="J20" s="53">
        <v>4554.2190061800002</v>
      </c>
      <c r="K20" s="53">
        <v>4457.92295208</v>
      </c>
      <c r="L20" s="53">
        <v>4499.1312721000004</v>
      </c>
      <c r="M20" s="53">
        <v>4501.8606628200005</v>
      </c>
      <c r="N20" s="53">
        <v>4541.0781341000002</v>
      </c>
      <c r="O20" s="53">
        <v>4563.83576619</v>
      </c>
      <c r="P20" s="53">
        <v>4576.8335948700005</v>
      </c>
      <c r="Q20" s="53">
        <v>4581.0175725500003</v>
      </c>
      <c r="R20" s="53">
        <v>4545.2716519200003</v>
      </c>
      <c r="S20" s="53">
        <v>4537.7107965800005</v>
      </c>
      <c r="T20" s="53">
        <v>4479.7077101000004</v>
      </c>
      <c r="U20" s="53">
        <v>4488.7863256099999</v>
      </c>
      <c r="V20" s="53">
        <v>4497.3967358899999</v>
      </c>
      <c r="W20" s="53">
        <v>4474.1272524599999</v>
      </c>
      <c r="X20" s="53">
        <v>4505.3052156499998</v>
      </c>
      <c r="Y20" s="53">
        <v>4519.7491050600001</v>
      </c>
    </row>
    <row r="21" spans="1:25" s="54" customFormat="1" ht="15.75" x14ac:dyDescent="0.3">
      <c r="A21" s="52" t="s">
        <v>140</v>
      </c>
      <c r="B21" s="53">
        <v>4506.5733972100006</v>
      </c>
      <c r="C21" s="53">
        <v>4558.7463595500003</v>
      </c>
      <c r="D21" s="53">
        <v>4636.4882127199999</v>
      </c>
      <c r="E21" s="53">
        <v>4665.610412</v>
      </c>
      <c r="F21" s="53">
        <v>4677.1296207300002</v>
      </c>
      <c r="G21" s="53">
        <v>4642.3012955000004</v>
      </c>
      <c r="H21" s="53">
        <v>4629.1436676200001</v>
      </c>
      <c r="I21" s="53">
        <v>4567.8207100700001</v>
      </c>
      <c r="J21" s="53">
        <v>4539.5825118400007</v>
      </c>
      <c r="K21" s="53">
        <v>4499.1828101500005</v>
      </c>
      <c r="L21" s="53">
        <v>4474.8866862600007</v>
      </c>
      <c r="M21" s="53">
        <v>4419.2322970599998</v>
      </c>
      <c r="N21" s="53">
        <v>4475.1190626799998</v>
      </c>
      <c r="O21" s="53">
        <v>4480.41974252</v>
      </c>
      <c r="P21" s="53">
        <v>4483.9612707400001</v>
      </c>
      <c r="Q21" s="53">
        <v>4482.8061759900002</v>
      </c>
      <c r="R21" s="53">
        <v>4473.8395703200003</v>
      </c>
      <c r="S21" s="53">
        <v>4451.4441930800003</v>
      </c>
      <c r="T21" s="53">
        <v>4417.50726115</v>
      </c>
      <c r="U21" s="53">
        <v>4405.8960856800004</v>
      </c>
      <c r="V21" s="53">
        <v>4421.47201012</v>
      </c>
      <c r="W21" s="53">
        <v>4419.1085976300001</v>
      </c>
      <c r="X21" s="53">
        <v>4458.6895176400003</v>
      </c>
      <c r="Y21" s="53">
        <v>4441.1257762599998</v>
      </c>
    </row>
    <row r="22" spans="1:25" s="54" customFormat="1" ht="15.75" x14ac:dyDescent="0.3">
      <c r="A22" s="52" t="s">
        <v>141</v>
      </c>
      <c r="B22" s="53">
        <v>4584.0723596000007</v>
      </c>
      <c r="C22" s="53">
        <v>4591.3980039100006</v>
      </c>
      <c r="D22" s="53">
        <v>4633.2790036300003</v>
      </c>
      <c r="E22" s="53">
        <v>4627.95223343</v>
      </c>
      <c r="F22" s="53">
        <v>4615.8263898700006</v>
      </c>
      <c r="G22" s="53">
        <v>4630.6785798399997</v>
      </c>
      <c r="H22" s="53">
        <v>4667.1096482100002</v>
      </c>
      <c r="I22" s="53">
        <v>4652.4373994699999</v>
      </c>
      <c r="J22" s="53">
        <v>4611.2915423699997</v>
      </c>
      <c r="K22" s="53">
        <v>4537.7639468400002</v>
      </c>
      <c r="L22" s="53">
        <v>4508.8927076</v>
      </c>
      <c r="M22" s="53">
        <v>4491.9506536899999</v>
      </c>
      <c r="N22" s="53">
        <v>4519.5567329200003</v>
      </c>
      <c r="O22" s="53">
        <v>4538.9474724199999</v>
      </c>
      <c r="P22" s="53">
        <v>4556.1015877600003</v>
      </c>
      <c r="Q22" s="53">
        <v>4571.7327751900002</v>
      </c>
      <c r="R22" s="53">
        <v>4569.7736118800003</v>
      </c>
      <c r="S22" s="53">
        <v>4531.5734141200001</v>
      </c>
      <c r="T22" s="53">
        <v>4491.9114504600002</v>
      </c>
      <c r="U22" s="53">
        <v>4475.3452333100004</v>
      </c>
      <c r="V22" s="53">
        <v>4437.3627587600004</v>
      </c>
      <c r="W22" s="53">
        <v>4409.9296358600004</v>
      </c>
      <c r="X22" s="53">
        <v>4442.3024081399999</v>
      </c>
      <c r="Y22" s="53">
        <v>4514.6410856399998</v>
      </c>
    </row>
    <row r="23" spans="1:25" s="54" customFormat="1" ht="15.75" x14ac:dyDescent="0.3">
      <c r="A23" s="52" t="s">
        <v>142</v>
      </c>
      <c r="B23" s="53">
        <v>4525.0446825700001</v>
      </c>
      <c r="C23" s="53">
        <v>4556.1828063600005</v>
      </c>
      <c r="D23" s="53">
        <v>4586.7229370100004</v>
      </c>
      <c r="E23" s="53">
        <v>4598.0962358300003</v>
      </c>
      <c r="F23" s="53">
        <v>4620.23155322</v>
      </c>
      <c r="G23" s="53">
        <v>4644.3481716900005</v>
      </c>
      <c r="H23" s="53">
        <v>4633.4575477199996</v>
      </c>
      <c r="I23" s="53">
        <v>4580.0526342399999</v>
      </c>
      <c r="J23" s="53">
        <v>4557.7506265700003</v>
      </c>
      <c r="K23" s="53">
        <v>4520.4525073700006</v>
      </c>
      <c r="L23" s="53">
        <v>4507.0012731200004</v>
      </c>
      <c r="M23" s="53">
        <v>4528.0946781100001</v>
      </c>
      <c r="N23" s="53">
        <v>4471.1100987</v>
      </c>
      <c r="O23" s="53">
        <v>4594.7141439000006</v>
      </c>
      <c r="P23" s="53">
        <v>4484.7074650699997</v>
      </c>
      <c r="Q23" s="53">
        <v>4605.9515659099998</v>
      </c>
      <c r="R23" s="53">
        <v>4445.76597391</v>
      </c>
      <c r="S23" s="53">
        <v>4558.3678393999999</v>
      </c>
      <c r="T23" s="53">
        <v>4487.1699945500004</v>
      </c>
      <c r="U23" s="53">
        <v>4435.3867822000002</v>
      </c>
      <c r="V23" s="53">
        <v>4419.4771937700007</v>
      </c>
      <c r="W23" s="53">
        <v>4457.2056451799999</v>
      </c>
      <c r="X23" s="53">
        <v>4500.8525363300005</v>
      </c>
      <c r="Y23" s="53">
        <v>4508.7808771800001</v>
      </c>
    </row>
    <row r="24" spans="1:25" s="54" customFormat="1" ht="15.75" x14ac:dyDescent="0.3">
      <c r="A24" s="52" t="s">
        <v>143</v>
      </c>
      <c r="B24" s="53">
        <v>4544.8900097700007</v>
      </c>
      <c r="C24" s="53">
        <v>4619.6288731499999</v>
      </c>
      <c r="D24" s="53">
        <v>4694.5659106700004</v>
      </c>
      <c r="E24" s="53">
        <v>4713.2981512100005</v>
      </c>
      <c r="F24" s="53">
        <v>4621.2780675000004</v>
      </c>
      <c r="G24" s="53">
        <v>4687.1376466500005</v>
      </c>
      <c r="H24" s="53">
        <v>4610.5561183299997</v>
      </c>
      <c r="I24" s="53">
        <v>4513.0538884600001</v>
      </c>
      <c r="J24" s="53">
        <v>4467.4204080899999</v>
      </c>
      <c r="K24" s="53">
        <v>4444.7375055700004</v>
      </c>
      <c r="L24" s="53">
        <v>4452.1057208100001</v>
      </c>
      <c r="M24" s="53">
        <v>4434.3983814000003</v>
      </c>
      <c r="N24" s="53">
        <v>4496.68330324</v>
      </c>
      <c r="O24" s="53">
        <v>4506.1364726000002</v>
      </c>
      <c r="P24" s="53">
        <v>4506.4551979600001</v>
      </c>
      <c r="Q24" s="53">
        <v>4511.5183867800006</v>
      </c>
      <c r="R24" s="53">
        <v>4500.1892249000002</v>
      </c>
      <c r="S24" s="53">
        <v>4449.0819346400003</v>
      </c>
      <c r="T24" s="53">
        <v>4418.1776865499996</v>
      </c>
      <c r="U24" s="53">
        <v>4439.9038564800003</v>
      </c>
      <c r="V24" s="53">
        <v>4421.9386349899996</v>
      </c>
      <c r="W24" s="53">
        <v>4438.2089588500003</v>
      </c>
      <c r="X24" s="53">
        <v>4444.5836039200003</v>
      </c>
      <c r="Y24" s="53">
        <v>4490.1435135900001</v>
      </c>
    </row>
    <row r="25" spans="1:25" s="54" customFormat="1" ht="15.75" x14ac:dyDescent="0.3">
      <c r="A25" s="52" t="s">
        <v>144</v>
      </c>
      <c r="B25" s="53">
        <v>4642.0346345600001</v>
      </c>
      <c r="C25" s="53">
        <v>4705.6918378</v>
      </c>
      <c r="D25" s="53">
        <v>4719.2160883300003</v>
      </c>
      <c r="E25" s="53">
        <v>4698.8821446000002</v>
      </c>
      <c r="F25" s="53">
        <v>4697.4866994100003</v>
      </c>
      <c r="G25" s="53">
        <v>4692.8234629199997</v>
      </c>
      <c r="H25" s="53">
        <v>4544.9602330100006</v>
      </c>
      <c r="I25" s="53">
        <v>4504.7310929000005</v>
      </c>
      <c r="J25" s="53">
        <v>4436.92920589</v>
      </c>
      <c r="K25" s="53">
        <v>4395.6750053699998</v>
      </c>
      <c r="L25" s="53">
        <v>4409.7514139699997</v>
      </c>
      <c r="M25" s="53">
        <v>4443.3617660600003</v>
      </c>
      <c r="N25" s="53">
        <v>4489.2202046399998</v>
      </c>
      <c r="O25" s="53">
        <v>4492.6428542900003</v>
      </c>
      <c r="P25" s="53">
        <v>4517.4067862600004</v>
      </c>
      <c r="Q25" s="53">
        <v>4505.9269618799999</v>
      </c>
      <c r="R25" s="53">
        <v>4473.6416917100005</v>
      </c>
      <c r="S25" s="53">
        <v>4439.2714390399997</v>
      </c>
      <c r="T25" s="53">
        <v>4411.3264761700002</v>
      </c>
      <c r="U25" s="53">
        <v>4370.5921379000001</v>
      </c>
      <c r="V25" s="53">
        <v>4360.2811052300003</v>
      </c>
      <c r="W25" s="53">
        <v>4424.27810589</v>
      </c>
      <c r="X25" s="53">
        <v>4440.3813157900004</v>
      </c>
      <c r="Y25" s="53">
        <v>4500.9567997200002</v>
      </c>
    </row>
    <row r="26" spans="1:25" s="54" customFormat="1" ht="15.75" x14ac:dyDescent="0.3">
      <c r="A26" s="52" t="s">
        <v>145</v>
      </c>
      <c r="B26" s="53">
        <v>4575.2211846299997</v>
      </c>
      <c r="C26" s="53">
        <v>4623.5155997900001</v>
      </c>
      <c r="D26" s="53">
        <v>4669.9482568599997</v>
      </c>
      <c r="E26" s="53">
        <v>4688.2958692000002</v>
      </c>
      <c r="F26" s="53">
        <v>4687.8567527300002</v>
      </c>
      <c r="G26" s="53">
        <v>4668.6155904000007</v>
      </c>
      <c r="H26" s="53">
        <v>4647.23689354</v>
      </c>
      <c r="I26" s="53">
        <v>4564.1520980000005</v>
      </c>
      <c r="J26" s="53">
        <v>4503.3204529300001</v>
      </c>
      <c r="K26" s="53">
        <v>4504.7948598000003</v>
      </c>
      <c r="L26" s="53">
        <v>4492.5324051200005</v>
      </c>
      <c r="M26" s="53">
        <v>4474.6811301899997</v>
      </c>
      <c r="N26" s="53">
        <v>4507.7822066500003</v>
      </c>
      <c r="O26" s="53">
        <v>4533.3083494800003</v>
      </c>
      <c r="P26" s="53">
        <v>4548.6334084600003</v>
      </c>
      <c r="Q26" s="53">
        <v>4570.4431730599999</v>
      </c>
      <c r="R26" s="53">
        <v>4570.31301712</v>
      </c>
      <c r="S26" s="53">
        <v>4542.8210457700006</v>
      </c>
      <c r="T26" s="53">
        <v>4516.0648623200004</v>
      </c>
      <c r="U26" s="53">
        <v>4409.5077457900006</v>
      </c>
      <c r="V26" s="53">
        <v>4419.1840466499998</v>
      </c>
      <c r="W26" s="53">
        <v>4414.7212071100003</v>
      </c>
      <c r="X26" s="53">
        <v>4463.4582099700001</v>
      </c>
      <c r="Y26" s="53">
        <v>4467.60985893</v>
      </c>
    </row>
    <row r="27" spans="1:25" s="54" customFormat="1" ht="15.75" x14ac:dyDescent="0.3">
      <c r="A27" s="52" t="s">
        <v>146</v>
      </c>
      <c r="B27" s="53">
        <v>4534.5058969900001</v>
      </c>
      <c r="C27" s="53">
        <v>4616.9514562499999</v>
      </c>
      <c r="D27" s="53">
        <v>4684.6048543899997</v>
      </c>
      <c r="E27" s="53">
        <v>4677.0704600999998</v>
      </c>
      <c r="F27" s="53">
        <v>4686.6341597000001</v>
      </c>
      <c r="G27" s="53">
        <v>4674.5842404100003</v>
      </c>
      <c r="H27" s="53">
        <v>4674.3406935900002</v>
      </c>
      <c r="I27" s="53">
        <v>4623.3913269900004</v>
      </c>
      <c r="J27" s="53">
        <v>4544.4822017000006</v>
      </c>
      <c r="K27" s="53">
        <v>4472.8666430600006</v>
      </c>
      <c r="L27" s="53">
        <v>4445.7054693299997</v>
      </c>
      <c r="M27" s="53">
        <v>4435.9995545100001</v>
      </c>
      <c r="N27" s="53">
        <v>4457.8949283900001</v>
      </c>
      <c r="O27" s="53">
        <v>4489.6501264500002</v>
      </c>
      <c r="P27" s="53">
        <v>4504.8866863599997</v>
      </c>
      <c r="Q27" s="53">
        <v>4523.4715534799998</v>
      </c>
      <c r="R27" s="53">
        <v>4504.8745151800003</v>
      </c>
      <c r="S27" s="53">
        <v>4471.2715553899998</v>
      </c>
      <c r="T27" s="53">
        <v>4458.4826232300002</v>
      </c>
      <c r="U27" s="53">
        <v>4430.7657558999999</v>
      </c>
      <c r="V27" s="53">
        <v>4406.9946728300001</v>
      </c>
      <c r="W27" s="53">
        <v>4372.2273403500003</v>
      </c>
      <c r="X27" s="53">
        <v>4413.4408833400003</v>
      </c>
      <c r="Y27" s="53">
        <v>4481.7083192800001</v>
      </c>
    </row>
    <row r="28" spans="1:25" s="54" customFormat="1" ht="15.75" x14ac:dyDescent="0.3">
      <c r="A28" s="52" t="s">
        <v>147</v>
      </c>
      <c r="B28" s="53">
        <v>4571.4796880800004</v>
      </c>
      <c r="C28" s="53">
        <v>4640.7417174900002</v>
      </c>
      <c r="D28" s="53">
        <v>4731.4210726399997</v>
      </c>
      <c r="E28" s="53">
        <v>4729.3828597400006</v>
      </c>
      <c r="F28" s="53">
        <v>4714.6771086900008</v>
      </c>
      <c r="G28" s="53">
        <v>4679.9150997200004</v>
      </c>
      <c r="H28" s="53">
        <v>4627.1512102100005</v>
      </c>
      <c r="I28" s="53">
        <v>4573.4285006600003</v>
      </c>
      <c r="J28" s="53">
        <v>4501.4389712400007</v>
      </c>
      <c r="K28" s="53">
        <v>4483.89863126</v>
      </c>
      <c r="L28" s="53">
        <v>4471.6495358800003</v>
      </c>
      <c r="M28" s="53">
        <v>4466.2480574600004</v>
      </c>
      <c r="N28" s="53">
        <v>4528.2479364400006</v>
      </c>
      <c r="O28" s="53">
        <v>4529.0999213200002</v>
      </c>
      <c r="P28" s="53">
        <v>4519.7317659300006</v>
      </c>
      <c r="Q28" s="53">
        <v>4520.0048638600001</v>
      </c>
      <c r="R28" s="53">
        <v>4540.1215417599997</v>
      </c>
      <c r="S28" s="53">
        <v>4486.5165143100003</v>
      </c>
      <c r="T28" s="53">
        <v>4416.1267513800003</v>
      </c>
      <c r="U28" s="53">
        <v>4366.56285966</v>
      </c>
      <c r="V28" s="53">
        <v>4343.8869441200004</v>
      </c>
      <c r="W28" s="53">
        <v>4397.6423561400006</v>
      </c>
      <c r="X28" s="53">
        <v>4445.8388963100006</v>
      </c>
      <c r="Y28" s="53">
        <v>4509.9102959400007</v>
      </c>
    </row>
    <row r="29" spans="1:25" s="54" customFormat="1" ht="15.75" x14ac:dyDescent="0.3">
      <c r="A29" s="52" t="s">
        <v>148</v>
      </c>
      <c r="B29" s="53">
        <v>4633.2868299399997</v>
      </c>
      <c r="C29" s="53">
        <v>4668.4109348299999</v>
      </c>
      <c r="D29" s="53">
        <v>4689.2423947099996</v>
      </c>
      <c r="E29" s="53">
        <v>4668.3892466800007</v>
      </c>
      <c r="F29" s="53">
        <v>4667.9427670100004</v>
      </c>
      <c r="G29" s="53">
        <v>4674.8671646700004</v>
      </c>
      <c r="H29" s="53">
        <v>4549.3867685000005</v>
      </c>
      <c r="I29" s="53">
        <v>4535.6955233900007</v>
      </c>
      <c r="J29" s="53">
        <v>4445.8342739400005</v>
      </c>
      <c r="K29" s="53">
        <v>4439.9968898900006</v>
      </c>
      <c r="L29" s="53">
        <v>4445.1387466699998</v>
      </c>
      <c r="M29" s="53">
        <v>4470.8581923900001</v>
      </c>
      <c r="N29" s="53">
        <v>4511.1271114000001</v>
      </c>
      <c r="O29" s="53">
        <v>4526.1134786399998</v>
      </c>
      <c r="P29" s="53">
        <v>4533.7844316500004</v>
      </c>
      <c r="Q29" s="53">
        <v>4523.6362079600003</v>
      </c>
      <c r="R29" s="53">
        <v>4480.1775772300007</v>
      </c>
      <c r="S29" s="53">
        <v>4447.6362337400005</v>
      </c>
      <c r="T29" s="53">
        <v>4336.39324597</v>
      </c>
      <c r="U29" s="53">
        <v>4259.8238274600008</v>
      </c>
      <c r="V29" s="53">
        <v>4266.7465203600004</v>
      </c>
      <c r="W29" s="53">
        <v>4323.52570345</v>
      </c>
      <c r="X29" s="53">
        <v>4372.4151342300001</v>
      </c>
      <c r="Y29" s="53">
        <v>4466.3434268600004</v>
      </c>
    </row>
    <row r="30" spans="1:25" s="54" customFormat="1" ht="15.75" x14ac:dyDescent="0.3">
      <c r="A30" s="52" t="s">
        <v>149</v>
      </c>
      <c r="B30" s="53">
        <v>4539.1995043200004</v>
      </c>
      <c r="C30" s="53">
        <v>4638.2682803900007</v>
      </c>
      <c r="D30" s="53">
        <v>4616.0108592899996</v>
      </c>
      <c r="E30" s="53">
        <v>4700.9393521900001</v>
      </c>
      <c r="F30" s="53">
        <v>4700.0970323800002</v>
      </c>
      <c r="G30" s="53">
        <v>4616.99528689</v>
      </c>
      <c r="H30" s="53">
        <v>4573.3979565</v>
      </c>
      <c r="I30" s="53">
        <v>4510.8139759700007</v>
      </c>
      <c r="J30" s="53">
        <v>4482.5087340600003</v>
      </c>
      <c r="K30" s="53">
        <v>4456.4479083300002</v>
      </c>
      <c r="L30" s="53">
        <v>4445.8514600100007</v>
      </c>
      <c r="M30" s="53">
        <v>4476.0957870399998</v>
      </c>
      <c r="N30" s="53">
        <v>4569.2831507999999</v>
      </c>
      <c r="O30" s="53">
        <v>4534.7240332300007</v>
      </c>
      <c r="P30" s="53">
        <v>4542.89248804</v>
      </c>
      <c r="Q30" s="53">
        <v>4617.7095475200003</v>
      </c>
      <c r="R30" s="53">
        <v>4554.4206574899999</v>
      </c>
      <c r="S30" s="53">
        <v>4504.5466651000006</v>
      </c>
      <c r="T30" s="53">
        <v>4444.4032401700006</v>
      </c>
      <c r="U30" s="53">
        <v>4412.5931524300004</v>
      </c>
      <c r="V30" s="53">
        <v>4397.8101694300003</v>
      </c>
      <c r="W30" s="53">
        <v>4366.8768121600006</v>
      </c>
      <c r="X30" s="53">
        <v>4395.8144613499999</v>
      </c>
      <c r="Y30" s="53">
        <v>4483.2615174299999</v>
      </c>
    </row>
    <row r="31" spans="1:25" s="54" customFormat="1" ht="15.75" x14ac:dyDescent="0.3">
      <c r="A31" s="52" t="s">
        <v>150</v>
      </c>
      <c r="B31" s="53">
        <v>4546.5746239500004</v>
      </c>
      <c r="C31" s="53">
        <v>4625.8854837400004</v>
      </c>
      <c r="D31" s="53">
        <v>4671.54556323</v>
      </c>
      <c r="E31" s="53">
        <v>4728.6834120500007</v>
      </c>
      <c r="F31" s="53">
        <v>4744.86646561</v>
      </c>
      <c r="G31" s="53">
        <v>4713.31785975</v>
      </c>
      <c r="H31" s="53">
        <v>4636.61740818</v>
      </c>
      <c r="I31" s="53">
        <v>4528.3745621899998</v>
      </c>
      <c r="J31" s="53">
        <v>4460.8180349000004</v>
      </c>
      <c r="K31" s="53">
        <v>4455.6345042700004</v>
      </c>
      <c r="L31" s="53">
        <v>4457.9155154700002</v>
      </c>
      <c r="M31" s="53">
        <v>4483.38786626</v>
      </c>
      <c r="N31" s="53">
        <v>4527.3499719299998</v>
      </c>
      <c r="O31" s="53">
        <v>4567.6334010400005</v>
      </c>
      <c r="P31" s="53">
        <v>4557.1681533700003</v>
      </c>
      <c r="Q31" s="53">
        <v>4556.1420362899999</v>
      </c>
      <c r="R31" s="53">
        <v>4580.4876649600001</v>
      </c>
      <c r="S31" s="53">
        <v>4534.1792626700008</v>
      </c>
      <c r="T31" s="53">
        <v>4490.3585916499997</v>
      </c>
      <c r="U31" s="53">
        <v>4462.5989490299999</v>
      </c>
      <c r="V31" s="53">
        <v>4432.9975221000004</v>
      </c>
      <c r="W31" s="53">
        <v>4422.0392449800001</v>
      </c>
      <c r="X31" s="53">
        <v>4472.7843248999998</v>
      </c>
      <c r="Y31" s="53">
        <v>4558.8013564299999</v>
      </c>
    </row>
    <row r="32" spans="1:25" s="54" customFormat="1" ht="15.75" x14ac:dyDescent="0.3">
      <c r="A32" s="52" t="s">
        <v>151</v>
      </c>
      <c r="B32" s="53">
        <v>4621.0850986200003</v>
      </c>
      <c r="C32" s="53">
        <v>4661.0653889100004</v>
      </c>
      <c r="D32" s="53">
        <v>4673.83837563</v>
      </c>
      <c r="E32" s="53">
        <v>4662.69858148</v>
      </c>
      <c r="F32" s="53">
        <v>4665.8896394200001</v>
      </c>
      <c r="G32" s="53">
        <v>4604.4400629100001</v>
      </c>
      <c r="H32" s="53">
        <v>4456.2429314199999</v>
      </c>
      <c r="I32" s="53">
        <v>4453.4314064200007</v>
      </c>
      <c r="J32" s="53">
        <v>4395.7906924100007</v>
      </c>
      <c r="K32" s="53">
        <v>4394.0690303700003</v>
      </c>
      <c r="L32" s="53">
        <v>4416.7278773300004</v>
      </c>
      <c r="M32" s="53">
        <v>4436.6946377499999</v>
      </c>
      <c r="N32" s="53">
        <v>4477.2703539200002</v>
      </c>
      <c r="O32" s="53">
        <v>4505.8125768099999</v>
      </c>
      <c r="P32" s="53">
        <v>4538.4375691400001</v>
      </c>
      <c r="Q32" s="53">
        <v>4541.1134089200004</v>
      </c>
      <c r="R32" s="53">
        <v>4475.48739183</v>
      </c>
      <c r="S32" s="53">
        <v>4420.3981855800002</v>
      </c>
      <c r="T32" s="53">
        <v>4367.4009659700005</v>
      </c>
      <c r="U32" s="53">
        <v>4329.1398294999999</v>
      </c>
      <c r="V32" s="53">
        <v>4295.2704344700005</v>
      </c>
      <c r="W32" s="53">
        <v>4306.8417908700003</v>
      </c>
      <c r="X32" s="53">
        <v>4360.3583736700002</v>
      </c>
      <c r="Y32" s="53">
        <v>4398.3945621000003</v>
      </c>
    </row>
    <row r="33" spans="1:27" s="54" customFormat="1" ht="15.75" x14ac:dyDescent="0.3">
      <c r="A33" s="52" t="s">
        <v>152</v>
      </c>
      <c r="B33" s="53">
        <v>4507.1493933199999</v>
      </c>
      <c r="C33" s="53">
        <v>4594.8184178900001</v>
      </c>
      <c r="D33" s="53">
        <v>4602.2898937700002</v>
      </c>
      <c r="E33" s="53">
        <v>4588.6285697399999</v>
      </c>
      <c r="F33" s="53">
        <v>4667.0630822399999</v>
      </c>
      <c r="G33" s="53">
        <v>4658.8320877599999</v>
      </c>
      <c r="H33" s="53">
        <v>4643.5586081800002</v>
      </c>
      <c r="I33" s="53">
        <v>4542.1118652700006</v>
      </c>
      <c r="J33" s="53">
        <v>4440.9375014699999</v>
      </c>
      <c r="K33" s="53">
        <v>4402.4122215400002</v>
      </c>
      <c r="L33" s="53">
        <v>4387.2384180300005</v>
      </c>
      <c r="M33" s="53">
        <v>4379.9904027499997</v>
      </c>
      <c r="N33" s="53">
        <v>4413.56341144</v>
      </c>
      <c r="O33" s="53">
        <v>4424.5802130499997</v>
      </c>
      <c r="P33" s="53">
        <v>4437.5572613200002</v>
      </c>
      <c r="Q33" s="53">
        <v>4455.0879972399998</v>
      </c>
      <c r="R33" s="53">
        <v>4439.7284946</v>
      </c>
      <c r="S33" s="53">
        <v>4388.1857800300004</v>
      </c>
      <c r="T33" s="53">
        <v>4354.5864152200002</v>
      </c>
      <c r="U33" s="53">
        <v>4342.8120899599999</v>
      </c>
      <c r="V33" s="53">
        <v>4312.7185401900006</v>
      </c>
      <c r="W33" s="53">
        <v>4286.4882673400007</v>
      </c>
      <c r="X33" s="53">
        <v>4331.51326531</v>
      </c>
      <c r="Y33" s="53">
        <v>4390.4666863800003</v>
      </c>
    </row>
    <row r="34" spans="1:27" s="54" customFormat="1" ht="15.75" x14ac:dyDescent="0.3">
      <c r="A34" s="52" t="s">
        <v>153</v>
      </c>
      <c r="B34" s="53">
        <v>4443.8011496600002</v>
      </c>
      <c r="C34" s="53">
        <v>4532.9056635500001</v>
      </c>
      <c r="D34" s="53">
        <v>4635.6200666700006</v>
      </c>
      <c r="E34" s="53">
        <v>4603.32551272</v>
      </c>
      <c r="F34" s="53">
        <v>4693.2973747400001</v>
      </c>
      <c r="G34" s="53">
        <v>4682.15958804</v>
      </c>
      <c r="H34" s="53">
        <v>4643.97701985</v>
      </c>
      <c r="I34" s="53">
        <v>4588.9100338999997</v>
      </c>
      <c r="J34" s="53">
        <v>4480.7910927000003</v>
      </c>
      <c r="K34" s="53">
        <v>4456.93981515</v>
      </c>
      <c r="L34" s="53">
        <v>4434.6376318600005</v>
      </c>
      <c r="M34" s="53">
        <v>4422.0065619400002</v>
      </c>
      <c r="N34" s="53">
        <v>4447.7240216299997</v>
      </c>
      <c r="O34" s="53">
        <v>4463.5247787099997</v>
      </c>
      <c r="P34" s="53">
        <v>4476.23201307</v>
      </c>
      <c r="Q34" s="53">
        <v>4484.6815648600004</v>
      </c>
      <c r="R34" s="53">
        <v>4467.22042461</v>
      </c>
      <c r="S34" s="53">
        <v>4427.2541232399999</v>
      </c>
      <c r="T34" s="53">
        <v>4399.68004655</v>
      </c>
      <c r="U34" s="53">
        <v>4385.0130124300003</v>
      </c>
      <c r="V34" s="53">
        <v>4371.4960799800001</v>
      </c>
      <c r="W34" s="53">
        <v>4340.7813033700004</v>
      </c>
      <c r="X34" s="53">
        <v>4386.2181382799999</v>
      </c>
      <c r="Y34" s="53">
        <v>4443.1696957700005</v>
      </c>
    </row>
    <row r="35" spans="1:27" s="54" customFormat="1" ht="15.75" x14ac:dyDescent="0.3">
      <c r="A35" s="52" t="s">
        <v>154</v>
      </c>
      <c r="B35" s="53">
        <v>4519.5212716799997</v>
      </c>
      <c r="C35" s="53">
        <v>4596.7241827200005</v>
      </c>
      <c r="D35" s="53">
        <v>4593.1183201000003</v>
      </c>
      <c r="E35" s="53">
        <v>4578.1710384200005</v>
      </c>
      <c r="F35" s="53">
        <v>4642.3990808899998</v>
      </c>
      <c r="G35" s="53">
        <v>4598.6223659799998</v>
      </c>
      <c r="H35" s="53">
        <v>4553.3569337899999</v>
      </c>
      <c r="I35" s="53">
        <v>4483.0521075800007</v>
      </c>
      <c r="J35" s="53">
        <v>4442.0879986300006</v>
      </c>
      <c r="K35" s="53">
        <v>4408.8538872899999</v>
      </c>
      <c r="L35" s="53">
        <v>4420.9069848700001</v>
      </c>
      <c r="M35" s="53">
        <v>4474.59844832</v>
      </c>
      <c r="N35" s="53">
        <v>4498.9569196600005</v>
      </c>
      <c r="O35" s="53">
        <v>4495.08263231</v>
      </c>
      <c r="P35" s="53">
        <v>4501.8342752900007</v>
      </c>
      <c r="Q35" s="53">
        <v>4502.3002975899999</v>
      </c>
      <c r="R35" s="53">
        <v>4464.6890858500001</v>
      </c>
      <c r="S35" s="53">
        <v>4421.8882944300003</v>
      </c>
      <c r="T35" s="53">
        <v>4367.4490750900004</v>
      </c>
      <c r="U35" s="53">
        <v>4387.7522537700006</v>
      </c>
      <c r="V35" s="53">
        <v>4335.41278908</v>
      </c>
      <c r="W35" s="53">
        <v>4427.1052915999999</v>
      </c>
      <c r="X35" s="53">
        <v>4511.5917439100003</v>
      </c>
      <c r="Y35" s="53">
        <v>4580.7464444800007</v>
      </c>
    </row>
    <row r="36" spans="1:27" s="54" customFormat="1" ht="15.75" x14ac:dyDescent="0.3">
      <c r="A36" s="52" t="s">
        <v>155</v>
      </c>
      <c r="B36" s="53">
        <v>4609.8725785699999</v>
      </c>
      <c r="C36" s="53">
        <v>4683.6537452900002</v>
      </c>
      <c r="D36" s="53">
        <v>4737.8198854900002</v>
      </c>
      <c r="E36" s="53">
        <v>4731.6663146500005</v>
      </c>
      <c r="F36" s="53">
        <v>4741.7437527600005</v>
      </c>
      <c r="G36" s="53">
        <v>4673.8481234800001</v>
      </c>
      <c r="H36" s="53">
        <v>4615.3781521999999</v>
      </c>
      <c r="I36" s="53">
        <v>4549.24764916</v>
      </c>
      <c r="J36" s="53">
        <v>4499.6367489499999</v>
      </c>
      <c r="K36" s="53">
        <v>4483.9936804400004</v>
      </c>
      <c r="L36" s="53">
        <v>4480.41171579</v>
      </c>
      <c r="M36" s="53">
        <v>4530.5907733399999</v>
      </c>
      <c r="N36" s="53">
        <v>4548.1612950899998</v>
      </c>
      <c r="O36" s="53">
        <v>4557.0794581299997</v>
      </c>
      <c r="P36" s="53">
        <v>4589.9200621199998</v>
      </c>
      <c r="Q36" s="53">
        <v>4586.8913536300006</v>
      </c>
      <c r="R36" s="53">
        <v>4570.5840423500003</v>
      </c>
      <c r="S36" s="53">
        <v>4527.3600318300005</v>
      </c>
      <c r="T36" s="53">
        <v>4462.0301014500001</v>
      </c>
      <c r="U36" s="53">
        <v>4409.4243391</v>
      </c>
      <c r="V36" s="53">
        <v>4397.5217164200003</v>
      </c>
      <c r="W36" s="53">
        <v>4446.6744114700005</v>
      </c>
      <c r="X36" s="53">
        <v>4483.9537894200002</v>
      </c>
      <c r="Y36" s="53">
        <v>4557.1894493899999</v>
      </c>
    </row>
    <row r="37" spans="1:27" s="54" customFormat="1" ht="15.75" x14ac:dyDescent="0.3">
      <c r="A37" s="52" t="s">
        <v>156</v>
      </c>
      <c r="B37" s="53">
        <v>4538.1426879200008</v>
      </c>
      <c r="C37" s="53">
        <v>4627.95219542</v>
      </c>
      <c r="D37" s="53">
        <v>4642.8018822800004</v>
      </c>
      <c r="E37" s="53">
        <v>4623.8705873100007</v>
      </c>
      <c r="F37" s="53">
        <v>4678.0242143800006</v>
      </c>
      <c r="G37" s="53">
        <v>4597.5476914700002</v>
      </c>
      <c r="H37" s="53">
        <v>4489.8938193200001</v>
      </c>
      <c r="I37" s="53">
        <v>4431.9118463200002</v>
      </c>
      <c r="J37" s="53">
        <v>4457.00435552</v>
      </c>
      <c r="K37" s="53">
        <v>4531.5339272600004</v>
      </c>
      <c r="L37" s="53">
        <v>4536.3699600800001</v>
      </c>
      <c r="M37" s="53">
        <v>4541.0297813300003</v>
      </c>
      <c r="N37" s="53">
        <v>4571.3178816500003</v>
      </c>
      <c r="O37" s="53">
        <v>4559.45376648</v>
      </c>
      <c r="P37" s="53">
        <v>4565.2346510500001</v>
      </c>
      <c r="Q37" s="53">
        <v>4558.95819536</v>
      </c>
      <c r="R37" s="53">
        <v>4562.00741148</v>
      </c>
      <c r="S37" s="53">
        <v>4524.8121456200006</v>
      </c>
      <c r="T37" s="53">
        <v>4460.4281376300005</v>
      </c>
      <c r="U37" s="53">
        <v>4436.2474554800001</v>
      </c>
      <c r="V37" s="53">
        <v>4432.3941712200003</v>
      </c>
      <c r="W37" s="53">
        <v>4448.8284448000004</v>
      </c>
      <c r="X37" s="53">
        <v>4526.17836291</v>
      </c>
      <c r="Y37" s="53">
        <v>4547.6330725099997</v>
      </c>
    </row>
    <row r="38" spans="1:27" s="54" customFormat="1" ht="15.75" x14ac:dyDescent="0.3">
      <c r="A38" s="52" t="s">
        <v>157</v>
      </c>
      <c r="B38" s="53">
        <v>4592.8417781999997</v>
      </c>
      <c r="C38" s="53">
        <v>4672.7744389500003</v>
      </c>
      <c r="D38" s="53">
        <v>4661.9336392499999</v>
      </c>
      <c r="E38" s="53">
        <v>4649.1312098899998</v>
      </c>
      <c r="F38" s="53">
        <v>4653.3702347300004</v>
      </c>
      <c r="G38" s="53">
        <v>4643.6335168599999</v>
      </c>
      <c r="H38" s="53">
        <v>4526.1223470900004</v>
      </c>
      <c r="I38" s="53">
        <v>4475.5038179800003</v>
      </c>
      <c r="J38" s="53">
        <v>4487.4815317100001</v>
      </c>
      <c r="K38" s="53">
        <v>4499.6904287200005</v>
      </c>
      <c r="L38" s="53">
        <v>4498.8521889100002</v>
      </c>
      <c r="M38" s="53">
        <v>4553.6029576199999</v>
      </c>
      <c r="N38" s="53">
        <v>4587.8627350799998</v>
      </c>
      <c r="O38" s="53">
        <v>4577.0541008700002</v>
      </c>
      <c r="P38" s="53">
        <v>4567.4394293799996</v>
      </c>
      <c r="Q38" s="53">
        <v>4561.1452841</v>
      </c>
      <c r="R38" s="53">
        <v>4577.5753468599996</v>
      </c>
      <c r="S38" s="53">
        <v>4539.1313754299999</v>
      </c>
      <c r="T38" s="53">
        <v>4500.1392335600003</v>
      </c>
      <c r="U38" s="53">
        <v>4426.9251397999997</v>
      </c>
      <c r="V38" s="53">
        <v>4386.1315541599997</v>
      </c>
      <c r="W38" s="53">
        <v>4390.0858892300002</v>
      </c>
      <c r="X38" s="53">
        <v>4461.7789132200005</v>
      </c>
      <c r="Y38" s="53">
        <v>4551.6565432799998</v>
      </c>
    </row>
    <row r="39" spans="1:27" s="54" customFormat="1" ht="15.75" x14ac:dyDescent="0.3">
      <c r="A39" s="52" t="s">
        <v>158</v>
      </c>
      <c r="B39" s="53">
        <v>4475.6654152700003</v>
      </c>
      <c r="C39" s="53">
        <v>4571.8996189899999</v>
      </c>
      <c r="D39" s="53">
        <v>4612.7319731200005</v>
      </c>
      <c r="E39" s="53">
        <v>4607.4870665199996</v>
      </c>
      <c r="F39" s="53">
        <v>4624.5015492600005</v>
      </c>
      <c r="G39" s="53">
        <v>4561.75897171</v>
      </c>
      <c r="H39" s="53">
        <v>4451.3615959500003</v>
      </c>
      <c r="I39" s="53">
        <v>4437.4795430800004</v>
      </c>
      <c r="J39" s="53">
        <v>4449.6296812700002</v>
      </c>
      <c r="K39" s="53">
        <v>4474.2005033700007</v>
      </c>
      <c r="L39" s="53">
        <v>4462.6099615000003</v>
      </c>
      <c r="M39" s="53">
        <v>4468.8144722100005</v>
      </c>
      <c r="N39" s="53">
        <v>4478.5227094000002</v>
      </c>
      <c r="O39" s="53">
        <v>4506.0341217000005</v>
      </c>
      <c r="P39" s="53">
        <v>4517.7624676800006</v>
      </c>
      <c r="Q39" s="53">
        <v>4517.2500871499997</v>
      </c>
      <c r="R39" s="53">
        <v>4493.1339814500006</v>
      </c>
      <c r="S39" s="53">
        <v>4432.7577398100002</v>
      </c>
      <c r="T39" s="53">
        <v>4373.5964320800003</v>
      </c>
      <c r="U39" s="53">
        <v>4361.6550885100005</v>
      </c>
      <c r="V39" s="53">
        <v>4321.0788736300001</v>
      </c>
      <c r="W39" s="53">
        <v>4339.8826678700007</v>
      </c>
      <c r="X39" s="53">
        <v>4348.0106901300005</v>
      </c>
      <c r="Y39" s="53">
        <v>4430.7641439700001</v>
      </c>
    </row>
    <row r="40" spans="1:27" s="54" customFormat="1" ht="15.75" x14ac:dyDescent="0.3">
      <c r="A40" s="52" t="s">
        <v>159</v>
      </c>
      <c r="B40" s="53">
        <v>4511.9727792200001</v>
      </c>
      <c r="C40" s="53">
        <v>4513.3994383200006</v>
      </c>
      <c r="D40" s="53">
        <v>4589.83855786</v>
      </c>
      <c r="E40" s="53">
        <v>4568.2161407599997</v>
      </c>
      <c r="F40" s="53">
        <v>4579.62429737</v>
      </c>
      <c r="G40" s="53">
        <v>4559.9500125600007</v>
      </c>
      <c r="H40" s="53">
        <v>4484.6974701700001</v>
      </c>
      <c r="I40" s="53">
        <v>4368.6590895099998</v>
      </c>
      <c r="J40" s="53">
        <v>4276.27498853</v>
      </c>
      <c r="K40" s="53">
        <v>4285.71837676</v>
      </c>
      <c r="L40" s="53">
        <v>4281.0717631799998</v>
      </c>
      <c r="M40" s="53">
        <v>4295.97298133</v>
      </c>
      <c r="N40" s="53">
        <v>4422.7125244100007</v>
      </c>
      <c r="O40" s="53">
        <v>4432.8540082300005</v>
      </c>
      <c r="P40" s="53">
        <v>4451.8324923</v>
      </c>
      <c r="Q40" s="53">
        <v>4459.6276507700004</v>
      </c>
      <c r="R40" s="53">
        <v>4444.8115281400005</v>
      </c>
      <c r="S40" s="53">
        <v>4410.7295348799998</v>
      </c>
      <c r="T40" s="53">
        <v>4359.7886718700001</v>
      </c>
      <c r="U40" s="53">
        <v>4295.1202577500007</v>
      </c>
      <c r="V40" s="53">
        <v>4281.0228739100003</v>
      </c>
      <c r="W40" s="53">
        <v>4317.0913527400007</v>
      </c>
      <c r="X40" s="53">
        <v>4321.7280302100007</v>
      </c>
      <c r="Y40" s="53">
        <v>4436.2637786300002</v>
      </c>
    </row>
    <row r="41" spans="1:27" s="54" customFormat="1" ht="15.75" x14ac:dyDescent="0.3">
      <c r="A41" s="52" t="s">
        <v>160</v>
      </c>
      <c r="B41" s="53">
        <v>4293.6215132200005</v>
      </c>
      <c r="C41" s="53">
        <v>4381.9731061399998</v>
      </c>
      <c r="D41" s="53">
        <v>4444.3699369100004</v>
      </c>
      <c r="E41" s="53">
        <v>4453.2206311700002</v>
      </c>
      <c r="F41" s="53">
        <v>4459.1153051500005</v>
      </c>
      <c r="G41" s="53">
        <v>4525.7645874200007</v>
      </c>
      <c r="H41" s="53">
        <v>4467.4472016199998</v>
      </c>
      <c r="I41" s="53">
        <v>4424.7975778500004</v>
      </c>
      <c r="J41" s="53">
        <v>4348.9201540499998</v>
      </c>
      <c r="K41" s="53">
        <v>4279.0528549700002</v>
      </c>
      <c r="L41" s="53">
        <v>4271.2196593200006</v>
      </c>
      <c r="M41" s="53">
        <v>4246.0201119499998</v>
      </c>
      <c r="N41" s="53">
        <v>4288.2204700100001</v>
      </c>
      <c r="O41" s="53">
        <v>4312.3604191300001</v>
      </c>
      <c r="P41" s="53">
        <v>4322.0879757500006</v>
      </c>
      <c r="Q41" s="53">
        <v>4338.9822260500005</v>
      </c>
      <c r="R41" s="53">
        <v>4315.4778196900006</v>
      </c>
      <c r="S41" s="53">
        <v>4293.7172411600004</v>
      </c>
      <c r="T41" s="53">
        <v>4259.2643506599998</v>
      </c>
      <c r="U41" s="53">
        <v>4255.1010350800007</v>
      </c>
      <c r="V41" s="53">
        <v>4234.3662279</v>
      </c>
      <c r="W41" s="53">
        <v>4213.4804817700006</v>
      </c>
      <c r="X41" s="53">
        <v>4237.5647378600006</v>
      </c>
      <c r="Y41" s="53">
        <v>4293.8527194300004</v>
      </c>
    </row>
    <row r="42" spans="1:27" s="54" customFormat="1" ht="15.75" x14ac:dyDescent="0.3">
      <c r="A42" s="52" t="s">
        <v>161</v>
      </c>
      <c r="B42" s="53">
        <v>4288.33842559</v>
      </c>
      <c r="C42" s="53">
        <v>4387.5707381800003</v>
      </c>
      <c r="D42" s="53">
        <v>4475.5607700300006</v>
      </c>
      <c r="E42" s="53">
        <v>4554.5287962500006</v>
      </c>
      <c r="F42" s="53">
        <v>4546.4206420299997</v>
      </c>
      <c r="G42" s="53">
        <v>4534.8377099500003</v>
      </c>
      <c r="H42" s="53">
        <v>4465.3553126200004</v>
      </c>
      <c r="I42" s="53">
        <v>4412.7517256400006</v>
      </c>
      <c r="J42" s="53">
        <v>4371.4503412000004</v>
      </c>
      <c r="K42" s="53">
        <v>4379.8529508400006</v>
      </c>
      <c r="L42" s="53">
        <v>4384.5621292000005</v>
      </c>
      <c r="M42" s="53">
        <v>4395.7020647700001</v>
      </c>
      <c r="N42" s="53">
        <v>4392.8558911700002</v>
      </c>
      <c r="O42" s="53">
        <v>4389.1185677200001</v>
      </c>
      <c r="P42" s="53">
        <v>4382.0599847900003</v>
      </c>
      <c r="Q42" s="53">
        <v>4376.9456058599999</v>
      </c>
      <c r="R42" s="53">
        <v>4368.2466817100003</v>
      </c>
      <c r="S42" s="53">
        <v>4364.6340987900003</v>
      </c>
      <c r="T42" s="53">
        <v>4286.4445424300002</v>
      </c>
      <c r="U42" s="53">
        <v>4294.7865016900005</v>
      </c>
      <c r="V42" s="53">
        <v>4303.6212773200004</v>
      </c>
      <c r="W42" s="53">
        <v>4288.3186713600007</v>
      </c>
      <c r="X42" s="53">
        <v>4339.7076500800003</v>
      </c>
      <c r="Y42" s="53">
        <v>4383.2542841900004</v>
      </c>
    </row>
    <row r="43" spans="1:27" s="54" customFormat="1" ht="15.75" x14ac:dyDescent="0.3">
      <c r="A43" s="52" t="s">
        <v>162</v>
      </c>
      <c r="B43" s="53">
        <v>4507.8899411000002</v>
      </c>
      <c r="C43" s="53">
        <v>4568.1207370000002</v>
      </c>
      <c r="D43" s="53">
        <v>4622.4073226800001</v>
      </c>
      <c r="E43" s="53">
        <v>4616.3149618000007</v>
      </c>
      <c r="F43" s="53">
        <v>4615.60181818</v>
      </c>
      <c r="G43" s="53">
        <v>4564.1196955000005</v>
      </c>
      <c r="H43" s="53">
        <v>4480.9081326699998</v>
      </c>
      <c r="I43" s="53">
        <v>4436.6102772800004</v>
      </c>
      <c r="J43" s="53">
        <v>4387.1763740900005</v>
      </c>
      <c r="K43" s="53">
        <v>4428.95811435</v>
      </c>
      <c r="L43" s="53">
        <v>4414.6709953700001</v>
      </c>
      <c r="M43" s="53">
        <v>4423.9400122300003</v>
      </c>
      <c r="N43" s="53">
        <v>4456.4621113900002</v>
      </c>
      <c r="O43" s="53">
        <v>4416.1985055599998</v>
      </c>
      <c r="P43" s="53">
        <v>4423.3716102300004</v>
      </c>
      <c r="Q43" s="53">
        <v>4427.8105283700006</v>
      </c>
      <c r="R43" s="53">
        <v>4444.2234689800007</v>
      </c>
      <c r="S43" s="53">
        <v>4402.0904938399999</v>
      </c>
      <c r="T43" s="53">
        <v>4377.1867855600003</v>
      </c>
      <c r="U43" s="53">
        <v>4318.0106307300002</v>
      </c>
      <c r="V43" s="53">
        <v>4292.0680177900003</v>
      </c>
      <c r="W43" s="53">
        <v>4320.8850369600004</v>
      </c>
      <c r="X43" s="53">
        <v>4390.80311712</v>
      </c>
      <c r="Y43" s="53">
        <v>4433.2438991899999</v>
      </c>
    </row>
    <row r="44" spans="1:27" s="54" customFormat="1" ht="15.75" x14ac:dyDescent="0.3">
      <c r="A44" s="52" t="s">
        <v>163</v>
      </c>
      <c r="B44" s="53">
        <v>4560.2285293300001</v>
      </c>
      <c r="C44" s="53">
        <v>4620.6406232700001</v>
      </c>
      <c r="D44" s="53">
        <v>4633.8253439999999</v>
      </c>
      <c r="E44" s="53">
        <v>4604.6028645400002</v>
      </c>
      <c r="F44" s="53">
        <v>4617.6097390000004</v>
      </c>
      <c r="G44" s="53">
        <v>4614.2840806300001</v>
      </c>
      <c r="H44" s="53">
        <v>4463.0352792200001</v>
      </c>
      <c r="I44" s="53">
        <v>4435.6159550700004</v>
      </c>
      <c r="J44" s="53">
        <v>4375.8204136200002</v>
      </c>
      <c r="K44" s="53">
        <v>4380.2530240200003</v>
      </c>
      <c r="L44" s="53">
        <v>4366.9228895400001</v>
      </c>
      <c r="M44" s="53">
        <v>4389.2821923800002</v>
      </c>
      <c r="N44" s="53">
        <v>4414.0024551100005</v>
      </c>
      <c r="O44" s="53">
        <v>4378.6530899600002</v>
      </c>
      <c r="P44" s="53">
        <v>4409.2194352300003</v>
      </c>
      <c r="Q44" s="53">
        <v>4402.7329785399997</v>
      </c>
      <c r="R44" s="53">
        <v>4401.4098280300004</v>
      </c>
      <c r="S44" s="53">
        <v>4392.54079439</v>
      </c>
      <c r="T44" s="53">
        <v>4350.44018486</v>
      </c>
      <c r="U44" s="53">
        <v>4289.0709275500003</v>
      </c>
      <c r="V44" s="53">
        <v>4263.2091406500003</v>
      </c>
      <c r="W44" s="53">
        <v>4266.1373439700001</v>
      </c>
      <c r="X44" s="53">
        <v>4317.1611790200004</v>
      </c>
      <c r="Y44" s="53">
        <v>4376.2082461500004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" customHeight="1" x14ac:dyDescent="0.2">
      <c r="A48" s="50" t="s">
        <v>133</v>
      </c>
      <c r="B48" s="58">
        <v>4737.2342293399997</v>
      </c>
      <c r="C48" s="58">
        <v>4837.9674184400001</v>
      </c>
      <c r="D48" s="58">
        <v>4895.4963143100003</v>
      </c>
      <c r="E48" s="58">
        <v>4928.4361827499997</v>
      </c>
      <c r="F48" s="58">
        <v>4932.6247631400001</v>
      </c>
      <c r="G48" s="58">
        <v>4922.20839566</v>
      </c>
      <c r="H48" s="58">
        <v>4923.4468917300001</v>
      </c>
      <c r="I48" s="58">
        <v>4872.2652592699997</v>
      </c>
      <c r="J48" s="58">
        <v>4821.8730944600002</v>
      </c>
      <c r="K48" s="58">
        <v>4773.6842473200004</v>
      </c>
      <c r="L48" s="58">
        <v>4739.8639712100003</v>
      </c>
      <c r="M48" s="58">
        <v>4745.3804287900002</v>
      </c>
      <c r="N48" s="58">
        <v>4778.4929439200005</v>
      </c>
      <c r="O48" s="58">
        <v>4789.5015229099999</v>
      </c>
      <c r="P48" s="58">
        <v>4787.5596930800002</v>
      </c>
      <c r="Q48" s="58">
        <v>4794.78284919</v>
      </c>
      <c r="R48" s="58">
        <v>4791.5872751099996</v>
      </c>
      <c r="S48" s="58">
        <v>4735.8775993600002</v>
      </c>
      <c r="T48" s="58">
        <v>4706.0225640600001</v>
      </c>
      <c r="U48" s="58">
        <v>4680.1560869900004</v>
      </c>
      <c r="V48" s="58">
        <v>4628.5506044000003</v>
      </c>
      <c r="W48" s="58">
        <v>4607.5488167100002</v>
      </c>
      <c r="X48" s="58">
        <v>4645.5684930999996</v>
      </c>
      <c r="Y48" s="58">
        <v>4697.2213731100001</v>
      </c>
    </row>
    <row r="49" spans="1:25" s="54" customFormat="1" ht="15.75" x14ac:dyDescent="0.3">
      <c r="A49" s="52" t="s">
        <v>134</v>
      </c>
      <c r="B49" s="53">
        <v>4779.1672977199996</v>
      </c>
      <c r="C49" s="53">
        <v>4842.5722085100006</v>
      </c>
      <c r="D49" s="53">
        <v>4897.9677512899998</v>
      </c>
      <c r="E49" s="53">
        <v>4903.9218357099999</v>
      </c>
      <c r="F49" s="53">
        <v>4912.1429042700001</v>
      </c>
      <c r="G49" s="53">
        <v>4908.2981734499999</v>
      </c>
      <c r="H49" s="53">
        <v>4943.0381496800001</v>
      </c>
      <c r="I49" s="53">
        <v>4771.0035407900004</v>
      </c>
      <c r="J49" s="53">
        <v>4744.5823871100001</v>
      </c>
      <c r="K49" s="53">
        <v>4728.6745495800005</v>
      </c>
      <c r="L49" s="53">
        <v>4728.0768351200004</v>
      </c>
      <c r="M49" s="53">
        <v>4736.6382106199999</v>
      </c>
      <c r="N49" s="53">
        <v>4757.8572327700003</v>
      </c>
      <c r="O49" s="53">
        <v>4775.3638546700004</v>
      </c>
      <c r="P49" s="53">
        <v>4728.0265190500004</v>
      </c>
      <c r="Q49" s="53">
        <v>4681.68167756</v>
      </c>
      <c r="R49" s="53">
        <v>4683.9510807500001</v>
      </c>
      <c r="S49" s="53">
        <v>4648.5660769100004</v>
      </c>
      <c r="T49" s="53">
        <v>4611.3734110000005</v>
      </c>
      <c r="U49" s="53">
        <v>4586.3450253400006</v>
      </c>
      <c r="V49" s="53">
        <v>4578.2665412000006</v>
      </c>
      <c r="W49" s="53">
        <v>4552.0447670699996</v>
      </c>
      <c r="X49" s="53">
        <v>4597.3638040799997</v>
      </c>
      <c r="Y49" s="53">
        <v>4629.0036426000006</v>
      </c>
    </row>
    <row r="50" spans="1:25" s="54" customFormat="1" ht="15.75" x14ac:dyDescent="0.3">
      <c r="A50" s="52" t="s">
        <v>135</v>
      </c>
      <c r="B50" s="53">
        <v>4766.3071749400006</v>
      </c>
      <c r="C50" s="53">
        <v>4829.2446984799999</v>
      </c>
      <c r="D50" s="53">
        <v>4900.2275629899996</v>
      </c>
      <c r="E50" s="53">
        <v>4904.7053995000006</v>
      </c>
      <c r="F50" s="53">
        <v>4918.3752197200001</v>
      </c>
      <c r="G50" s="53">
        <v>4879.1551486099997</v>
      </c>
      <c r="H50" s="53">
        <v>4825.3975115600006</v>
      </c>
      <c r="I50" s="53">
        <v>4745.6260233000003</v>
      </c>
      <c r="J50" s="53">
        <v>4704.7891702899997</v>
      </c>
      <c r="K50" s="53">
        <v>4665.4171821500004</v>
      </c>
      <c r="L50" s="53">
        <v>4655.59069026</v>
      </c>
      <c r="M50" s="53">
        <v>4682.1082706100005</v>
      </c>
      <c r="N50" s="53">
        <v>4726.4014044800006</v>
      </c>
      <c r="O50" s="53">
        <v>4737.0162078399999</v>
      </c>
      <c r="P50" s="53">
        <v>4748.7108227200006</v>
      </c>
      <c r="Q50" s="53">
        <v>4762.9727460300001</v>
      </c>
      <c r="R50" s="53">
        <v>4756.4247552300003</v>
      </c>
      <c r="S50" s="53">
        <v>4713.7149653500001</v>
      </c>
      <c r="T50" s="53">
        <v>4675.9701045700003</v>
      </c>
      <c r="U50" s="53">
        <v>4658.1223109900002</v>
      </c>
      <c r="V50" s="53">
        <v>4626.18586951</v>
      </c>
      <c r="W50" s="53">
        <v>4610.9239621899997</v>
      </c>
      <c r="X50" s="53">
        <v>4660.1575352700002</v>
      </c>
      <c r="Y50" s="53">
        <v>4716.2379007300005</v>
      </c>
    </row>
    <row r="51" spans="1:25" s="54" customFormat="1" ht="15.75" x14ac:dyDescent="0.3">
      <c r="A51" s="52" t="s">
        <v>136</v>
      </c>
      <c r="B51" s="53">
        <v>4910.8595988799998</v>
      </c>
      <c r="C51" s="53">
        <v>4990.1030561300004</v>
      </c>
      <c r="D51" s="53">
        <v>5045.7095194699996</v>
      </c>
      <c r="E51" s="53">
        <v>5044.52876965</v>
      </c>
      <c r="F51" s="53">
        <v>5042.8258868399998</v>
      </c>
      <c r="G51" s="53">
        <v>5042.7410034700006</v>
      </c>
      <c r="H51" s="53">
        <v>5012.0352597500005</v>
      </c>
      <c r="I51" s="53">
        <v>4955.8113826299996</v>
      </c>
      <c r="J51" s="53">
        <v>4901.4186029100001</v>
      </c>
      <c r="K51" s="53">
        <v>4888.2205664399999</v>
      </c>
      <c r="L51" s="53">
        <v>4863.9524345500004</v>
      </c>
      <c r="M51" s="53">
        <v>4887.2209507500002</v>
      </c>
      <c r="N51" s="53">
        <v>4924.9026994200003</v>
      </c>
      <c r="O51" s="53">
        <v>4940.17878045</v>
      </c>
      <c r="P51" s="53">
        <v>4953.9776095200004</v>
      </c>
      <c r="Q51" s="53">
        <v>4967.42444806</v>
      </c>
      <c r="R51" s="53">
        <v>4951.8658804900006</v>
      </c>
      <c r="S51" s="53">
        <v>4902.3133509999998</v>
      </c>
      <c r="T51" s="53">
        <v>4855.6739060999998</v>
      </c>
      <c r="U51" s="53">
        <v>4828.4623743900002</v>
      </c>
      <c r="V51" s="53">
        <v>4799.5243145300001</v>
      </c>
      <c r="W51" s="53">
        <v>4786.4586429800001</v>
      </c>
      <c r="X51" s="53">
        <v>4841.48553567</v>
      </c>
      <c r="Y51" s="53">
        <v>4875.3210712300006</v>
      </c>
    </row>
    <row r="52" spans="1:25" s="54" customFormat="1" ht="15.75" x14ac:dyDescent="0.3">
      <c r="A52" s="52" t="s">
        <v>137</v>
      </c>
      <c r="B52" s="53">
        <v>4897.24394502</v>
      </c>
      <c r="C52" s="53">
        <v>4921.1402032699998</v>
      </c>
      <c r="D52" s="53">
        <v>4998.9364463800002</v>
      </c>
      <c r="E52" s="53">
        <v>4994.7976243800003</v>
      </c>
      <c r="F52" s="53">
        <v>4999.1713675400006</v>
      </c>
      <c r="G52" s="53">
        <v>4982.3000438500003</v>
      </c>
      <c r="H52" s="53">
        <v>4926.6799678699999</v>
      </c>
      <c r="I52" s="53">
        <v>4819.6838864600004</v>
      </c>
      <c r="J52" s="53">
        <v>4831.67478742</v>
      </c>
      <c r="K52" s="53">
        <v>4801.4157118399999</v>
      </c>
      <c r="L52" s="53">
        <v>4780.8062717299999</v>
      </c>
      <c r="M52" s="53">
        <v>4798.99334593</v>
      </c>
      <c r="N52" s="53">
        <v>4835.5032878800002</v>
      </c>
      <c r="O52" s="53">
        <v>4845.2179470800002</v>
      </c>
      <c r="P52" s="53">
        <v>4867.7484163899999</v>
      </c>
      <c r="Q52" s="53">
        <v>4883.5020591600005</v>
      </c>
      <c r="R52" s="53">
        <v>4866.3086147399999</v>
      </c>
      <c r="S52" s="53">
        <v>4802.89908517</v>
      </c>
      <c r="T52" s="53">
        <v>4755.1388225199998</v>
      </c>
      <c r="U52" s="53">
        <v>4737.0592573100002</v>
      </c>
      <c r="V52" s="53">
        <v>4715.4867806500006</v>
      </c>
      <c r="W52" s="53">
        <v>4690.2030947700005</v>
      </c>
      <c r="X52" s="53">
        <v>4746.2541538200003</v>
      </c>
      <c r="Y52" s="53">
        <v>4774.1214660700007</v>
      </c>
    </row>
    <row r="53" spans="1:25" s="54" customFormat="1" ht="15.75" x14ac:dyDescent="0.3">
      <c r="A53" s="52" t="s">
        <v>138</v>
      </c>
      <c r="B53" s="53">
        <v>4757.2633914600001</v>
      </c>
      <c r="C53" s="53">
        <v>4877.8100937400004</v>
      </c>
      <c r="D53" s="53">
        <v>4947.1717598800005</v>
      </c>
      <c r="E53" s="53">
        <v>4936.6514295799998</v>
      </c>
      <c r="F53" s="53">
        <v>4934.6649469700005</v>
      </c>
      <c r="G53" s="53">
        <v>4933.9802015000005</v>
      </c>
      <c r="H53" s="53">
        <v>4926.8068102100005</v>
      </c>
      <c r="I53" s="53">
        <v>4848.4446349099999</v>
      </c>
      <c r="J53" s="53">
        <v>4767.9675580500007</v>
      </c>
      <c r="K53" s="53">
        <v>4692.91500524</v>
      </c>
      <c r="L53" s="53">
        <v>4687.1856936000004</v>
      </c>
      <c r="M53" s="53">
        <v>4684.4120012500007</v>
      </c>
      <c r="N53" s="53">
        <v>4720.0945983900001</v>
      </c>
      <c r="O53" s="53">
        <v>4721.7922367900001</v>
      </c>
      <c r="P53" s="53">
        <v>4727.1166519500002</v>
      </c>
      <c r="Q53" s="53">
        <v>4694.2328373700002</v>
      </c>
      <c r="R53" s="53">
        <v>4616.26491042</v>
      </c>
      <c r="S53" s="53">
        <v>4430.4726249599998</v>
      </c>
      <c r="T53" s="53">
        <v>4285.5364478900001</v>
      </c>
      <c r="U53" s="53">
        <v>4290.3263139999999</v>
      </c>
      <c r="V53" s="53">
        <v>4273.2498063399999</v>
      </c>
      <c r="W53" s="53">
        <v>4266.54384063</v>
      </c>
      <c r="X53" s="53">
        <v>4464.69181441</v>
      </c>
      <c r="Y53" s="53">
        <v>4716.1964715300001</v>
      </c>
    </row>
    <row r="54" spans="1:25" s="54" customFormat="1" ht="15.75" x14ac:dyDescent="0.3">
      <c r="A54" s="52" t="s">
        <v>139</v>
      </c>
      <c r="B54" s="53">
        <v>4663.8541901400004</v>
      </c>
      <c r="C54" s="53">
        <v>4745.8873971900002</v>
      </c>
      <c r="D54" s="53">
        <v>4753.7911683100001</v>
      </c>
      <c r="E54" s="53">
        <v>4796.97016859</v>
      </c>
      <c r="F54" s="53">
        <v>4798.2322638200003</v>
      </c>
      <c r="G54" s="53">
        <v>4775.88975028</v>
      </c>
      <c r="H54" s="53">
        <v>4752.3178845599996</v>
      </c>
      <c r="I54" s="53">
        <v>4718.8634300499998</v>
      </c>
      <c r="J54" s="53">
        <v>4703.2990061800001</v>
      </c>
      <c r="K54" s="53">
        <v>4607.0029520799999</v>
      </c>
      <c r="L54" s="53">
        <v>4648.2112721000003</v>
      </c>
      <c r="M54" s="53">
        <v>4650.9406628200004</v>
      </c>
      <c r="N54" s="53">
        <v>4690.1581341000001</v>
      </c>
      <c r="O54" s="53">
        <v>4712.9157661899999</v>
      </c>
      <c r="P54" s="53">
        <v>4725.9135948700005</v>
      </c>
      <c r="Q54" s="53">
        <v>4730.0975725500002</v>
      </c>
      <c r="R54" s="53">
        <v>4694.3516519200002</v>
      </c>
      <c r="S54" s="53">
        <v>4686.7907965800005</v>
      </c>
      <c r="T54" s="53">
        <v>4628.7877101000004</v>
      </c>
      <c r="U54" s="53">
        <v>4637.8663256099999</v>
      </c>
      <c r="V54" s="53">
        <v>4646.4767358899999</v>
      </c>
      <c r="W54" s="53">
        <v>4623.2072524599998</v>
      </c>
      <c r="X54" s="53">
        <v>4654.3852156499997</v>
      </c>
      <c r="Y54" s="53">
        <v>4668.8291050600001</v>
      </c>
    </row>
    <row r="55" spans="1:25" s="54" customFormat="1" ht="15.75" x14ac:dyDescent="0.3">
      <c r="A55" s="52" t="s">
        <v>140</v>
      </c>
      <c r="B55" s="53">
        <v>4655.6533972100005</v>
      </c>
      <c r="C55" s="53">
        <v>4707.8263595500002</v>
      </c>
      <c r="D55" s="53">
        <v>4785.5682127199998</v>
      </c>
      <c r="E55" s="53">
        <v>4814.6904119999999</v>
      </c>
      <c r="F55" s="53">
        <v>4826.2096207300001</v>
      </c>
      <c r="G55" s="53">
        <v>4791.3812955000003</v>
      </c>
      <c r="H55" s="53">
        <v>4778.22366762</v>
      </c>
      <c r="I55" s="53">
        <v>4716.9007100700001</v>
      </c>
      <c r="J55" s="53">
        <v>4688.6625118400007</v>
      </c>
      <c r="K55" s="53">
        <v>4648.2628101500004</v>
      </c>
      <c r="L55" s="53">
        <v>4623.9666862600006</v>
      </c>
      <c r="M55" s="53">
        <v>4568.3122970599998</v>
      </c>
      <c r="N55" s="53">
        <v>4624.1990626799998</v>
      </c>
      <c r="O55" s="53">
        <v>4629.4997425199999</v>
      </c>
      <c r="P55" s="53">
        <v>4633.0412707400001</v>
      </c>
      <c r="Q55" s="53">
        <v>4631.8861759900001</v>
      </c>
      <c r="R55" s="53">
        <v>4622.9195703200003</v>
      </c>
      <c r="S55" s="53">
        <v>4600.5241930800003</v>
      </c>
      <c r="T55" s="53">
        <v>4566.5872611499999</v>
      </c>
      <c r="U55" s="53">
        <v>4554.9760856800003</v>
      </c>
      <c r="V55" s="53">
        <v>4570.55201012</v>
      </c>
      <c r="W55" s="53">
        <v>4568.18859763</v>
      </c>
      <c r="X55" s="53">
        <v>4607.7695176400002</v>
      </c>
      <c r="Y55" s="53">
        <v>4590.2057762599998</v>
      </c>
    </row>
    <row r="56" spans="1:25" s="54" customFormat="1" ht="15.75" x14ac:dyDescent="0.3">
      <c r="A56" s="52" t="s">
        <v>141</v>
      </c>
      <c r="B56" s="53">
        <v>4733.1523596000006</v>
      </c>
      <c r="C56" s="53">
        <v>4740.4780039100006</v>
      </c>
      <c r="D56" s="53">
        <v>4782.3590036300002</v>
      </c>
      <c r="E56" s="53">
        <v>4777.0322334299999</v>
      </c>
      <c r="F56" s="53">
        <v>4764.9063898700006</v>
      </c>
      <c r="G56" s="53">
        <v>4779.7585798399996</v>
      </c>
      <c r="H56" s="53">
        <v>4816.1896482100001</v>
      </c>
      <c r="I56" s="53">
        <v>4801.5173994699999</v>
      </c>
      <c r="J56" s="53">
        <v>4760.3715423699996</v>
      </c>
      <c r="K56" s="53">
        <v>4686.8439468400002</v>
      </c>
      <c r="L56" s="53">
        <v>4657.9727075999999</v>
      </c>
      <c r="M56" s="53">
        <v>4641.0306536899998</v>
      </c>
      <c r="N56" s="53">
        <v>4668.6367329200002</v>
      </c>
      <c r="O56" s="53">
        <v>4688.0274724199999</v>
      </c>
      <c r="P56" s="53">
        <v>4705.1815877600002</v>
      </c>
      <c r="Q56" s="53">
        <v>4720.8127751900001</v>
      </c>
      <c r="R56" s="53">
        <v>4718.8536118800002</v>
      </c>
      <c r="S56" s="53">
        <v>4680.65341412</v>
      </c>
      <c r="T56" s="53">
        <v>4640.9914504600001</v>
      </c>
      <c r="U56" s="53">
        <v>4624.4252333100003</v>
      </c>
      <c r="V56" s="53">
        <v>4586.4427587600003</v>
      </c>
      <c r="W56" s="53">
        <v>4559.0096358600003</v>
      </c>
      <c r="X56" s="53">
        <v>4591.3824081399998</v>
      </c>
      <c r="Y56" s="53">
        <v>4663.7210856399997</v>
      </c>
    </row>
    <row r="57" spans="1:25" s="54" customFormat="1" ht="15.75" x14ac:dyDescent="0.3">
      <c r="A57" s="52" t="s">
        <v>142</v>
      </c>
      <c r="B57" s="53">
        <v>4674.12468257</v>
      </c>
      <c r="C57" s="53">
        <v>4705.2628063600005</v>
      </c>
      <c r="D57" s="53">
        <v>4735.8029370100003</v>
      </c>
      <c r="E57" s="53">
        <v>4747.1762358300002</v>
      </c>
      <c r="F57" s="53">
        <v>4769.31155322</v>
      </c>
      <c r="G57" s="53">
        <v>4793.4281716900005</v>
      </c>
      <c r="H57" s="53">
        <v>4782.5375477199996</v>
      </c>
      <c r="I57" s="53">
        <v>4729.1326342399998</v>
      </c>
      <c r="J57" s="53">
        <v>4706.8306265700003</v>
      </c>
      <c r="K57" s="53">
        <v>4669.5325073700005</v>
      </c>
      <c r="L57" s="53">
        <v>4656.0812731200003</v>
      </c>
      <c r="M57" s="53">
        <v>4677.1746781100001</v>
      </c>
      <c r="N57" s="53">
        <v>4620.1900986999999</v>
      </c>
      <c r="O57" s="53">
        <v>4743.7941439000006</v>
      </c>
      <c r="P57" s="53">
        <v>4633.7874650699996</v>
      </c>
      <c r="Q57" s="53">
        <v>4755.0315659099997</v>
      </c>
      <c r="R57" s="53">
        <v>4594.8459739099999</v>
      </c>
      <c r="S57" s="53">
        <v>4707.4478393999998</v>
      </c>
      <c r="T57" s="53">
        <v>4636.2499945500003</v>
      </c>
      <c r="U57" s="53">
        <v>4584.4667822000001</v>
      </c>
      <c r="V57" s="53">
        <v>4568.5571937700006</v>
      </c>
      <c r="W57" s="53">
        <v>4606.2856451799998</v>
      </c>
      <c r="X57" s="53">
        <v>4649.9325363300004</v>
      </c>
      <c r="Y57" s="53">
        <v>4657.86087718</v>
      </c>
    </row>
    <row r="58" spans="1:25" s="54" customFormat="1" ht="15.75" x14ac:dyDescent="0.3">
      <c r="A58" s="52" t="s">
        <v>143</v>
      </c>
      <c r="B58" s="53">
        <v>4693.9700097700006</v>
      </c>
      <c r="C58" s="53">
        <v>4768.7088731499998</v>
      </c>
      <c r="D58" s="53">
        <v>4843.6459106700004</v>
      </c>
      <c r="E58" s="53">
        <v>4862.3781512100004</v>
      </c>
      <c r="F58" s="53">
        <v>4770.3580675000003</v>
      </c>
      <c r="G58" s="53">
        <v>4836.2176466500005</v>
      </c>
      <c r="H58" s="53">
        <v>4759.6361183299996</v>
      </c>
      <c r="I58" s="53">
        <v>4662.13388846</v>
      </c>
      <c r="J58" s="53">
        <v>4616.5004080899998</v>
      </c>
      <c r="K58" s="53">
        <v>4593.8175055700003</v>
      </c>
      <c r="L58" s="53">
        <v>4601.18572081</v>
      </c>
      <c r="M58" s="53">
        <v>4583.4783814000002</v>
      </c>
      <c r="N58" s="53">
        <v>4645.7633032399999</v>
      </c>
      <c r="O58" s="53">
        <v>4655.2164726000001</v>
      </c>
      <c r="P58" s="53">
        <v>4655.53519796</v>
      </c>
      <c r="Q58" s="53">
        <v>4660.5983867800005</v>
      </c>
      <c r="R58" s="53">
        <v>4649.2692249000002</v>
      </c>
      <c r="S58" s="53">
        <v>4598.1619346400003</v>
      </c>
      <c r="T58" s="53">
        <v>4567.2576865499996</v>
      </c>
      <c r="U58" s="53">
        <v>4588.9838564800002</v>
      </c>
      <c r="V58" s="53">
        <v>4571.0186349899996</v>
      </c>
      <c r="W58" s="53">
        <v>4587.2889588500002</v>
      </c>
      <c r="X58" s="53">
        <v>4593.6636039200002</v>
      </c>
      <c r="Y58" s="53">
        <v>4639.22351359</v>
      </c>
    </row>
    <row r="59" spans="1:25" s="54" customFormat="1" ht="15.75" x14ac:dyDescent="0.3">
      <c r="A59" s="52" t="s">
        <v>144</v>
      </c>
      <c r="B59" s="53">
        <v>4791.11463456</v>
      </c>
      <c r="C59" s="53">
        <v>4854.7718378</v>
      </c>
      <c r="D59" s="53">
        <v>4868.2960883300002</v>
      </c>
      <c r="E59" s="53">
        <v>4847.9621446000001</v>
      </c>
      <c r="F59" s="53">
        <v>4846.5666994100002</v>
      </c>
      <c r="G59" s="53">
        <v>4841.9034629199996</v>
      </c>
      <c r="H59" s="53">
        <v>4694.0402330100005</v>
      </c>
      <c r="I59" s="53">
        <v>4653.8110929000004</v>
      </c>
      <c r="J59" s="53">
        <v>4586.00920589</v>
      </c>
      <c r="K59" s="53">
        <v>4544.7550053699997</v>
      </c>
      <c r="L59" s="53">
        <v>4558.8314139699996</v>
      </c>
      <c r="M59" s="53">
        <v>4592.4417660600002</v>
      </c>
      <c r="N59" s="53">
        <v>4638.3002046399997</v>
      </c>
      <c r="O59" s="53">
        <v>4641.7228542900002</v>
      </c>
      <c r="P59" s="53">
        <v>4666.4867862600004</v>
      </c>
      <c r="Q59" s="53">
        <v>4655.0069618799998</v>
      </c>
      <c r="R59" s="53">
        <v>4622.7216917100004</v>
      </c>
      <c r="S59" s="53">
        <v>4588.3514390399996</v>
      </c>
      <c r="T59" s="53">
        <v>4560.4064761700001</v>
      </c>
      <c r="U59" s="53">
        <v>4519.6721379000001</v>
      </c>
      <c r="V59" s="53">
        <v>4509.3611052300002</v>
      </c>
      <c r="W59" s="53">
        <v>4573.3581058899999</v>
      </c>
      <c r="X59" s="53">
        <v>4589.4613157900003</v>
      </c>
      <c r="Y59" s="53">
        <v>4650.0367997200001</v>
      </c>
    </row>
    <row r="60" spans="1:25" s="54" customFormat="1" ht="15.75" x14ac:dyDescent="0.3">
      <c r="A60" s="52" t="s">
        <v>145</v>
      </c>
      <c r="B60" s="53">
        <v>4724.3011846299996</v>
      </c>
      <c r="C60" s="53">
        <v>4772.5955997900001</v>
      </c>
      <c r="D60" s="53">
        <v>4819.0282568599996</v>
      </c>
      <c r="E60" s="53">
        <v>4837.3758692000001</v>
      </c>
      <c r="F60" s="53">
        <v>4836.9367527300001</v>
      </c>
      <c r="G60" s="53">
        <v>4817.6955904000006</v>
      </c>
      <c r="H60" s="53">
        <v>4796.3168935399999</v>
      </c>
      <c r="I60" s="53">
        <v>4713.2320980000004</v>
      </c>
      <c r="J60" s="53">
        <v>4652.40045293</v>
      </c>
      <c r="K60" s="53">
        <v>4653.8748598000002</v>
      </c>
      <c r="L60" s="53">
        <v>4641.6124051200004</v>
      </c>
      <c r="M60" s="53">
        <v>4623.7611301899997</v>
      </c>
      <c r="N60" s="53">
        <v>4656.8622066500002</v>
      </c>
      <c r="O60" s="53">
        <v>4682.3883494800002</v>
      </c>
      <c r="P60" s="53">
        <v>4697.7134084600002</v>
      </c>
      <c r="Q60" s="53">
        <v>4719.5231730599999</v>
      </c>
      <c r="R60" s="53">
        <v>4719.39301712</v>
      </c>
      <c r="S60" s="53">
        <v>4691.9010457700006</v>
      </c>
      <c r="T60" s="53">
        <v>4665.1448623200004</v>
      </c>
      <c r="U60" s="53">
        <v>4558.5877457900006</v>
      </c>
      <c r="V60" s="53">
        <v>4568.2640466499997</v>
      </c>
      <c r="W60" s="53">
        <v>4563.8012071100002</v>
      </c>
      <c r="X60" s="53">
        <v>4612.53820997</v>
      </c>
      <c r="Y60" s="53">
        <v>4616.6898589299999</v>
      </c>
    </row>
    <row r="61" spans="1:25" s="54" customFormat="1" ht="15.75" x14ac:dyDescent="0.3">
      <c r="A61" s="52" t="s">
        <v>146</v>
      </c>
      <c r="B61" s="53">
        <v>4683.58589699</v>
      </c>
      <c r="C61" s="53">
        <v>4766.0314562499998</v>
      </c>
      <c r="D61" s="53">
        <v>4833.6848543899996</v>
      </c>
      <c r="E61" s="53">
        <v>4826.1504600999997</v>
      </c>
      <c r="F61" s="53">
        <v>4835.7141597</v>
      </c>
      <c r="G61" s="53">
        <v>4823.6642404100003</v>
      </c>
      <c r="H61" s="53">
        <v>4823.4206935900002</v>
      </c>
      <c r="I61" s="53">
        <v>4772.4713269900003</v>
      </c>
      <c r="J61" s="53">
        <v>4693.5622017000005</v>
      </c>
      <c r="K61" s="53">
        <v>4621.9466430600005</v>
      </c>
      <c r="L61" s="53">
        <v>4594.7854693299996</v>
      </c>
      <c r="M61" s="53">
        <v>4585.07955451</v>
      </c>
      <c r="N61" s="53">
        <v>4606.9749283900001</v>
      </c>
      <c r="O61" s="53">
        <v>4638.7301264500002</v>
      </c>
      <c r="P61" s="53">
        <v>4653.9666863599996</v>
      </c>
      <c r="Q61" s="53">
        <v>4672.5515534799997</v>
      </c>
      <c r="R61" s="53">
        <v>4653.9545151800003</v>
      </c>
      <c r="S61" s="53">
        <v>4620.3515553899997</v>
      </c>
      <c r="T61" s="53">
        <v>4607.5626232300001</v>
      </c>
      <c r="U61" s="53">
        <v>4579.8457558999999</v>
      </c>
      <c r="V61" s="53">
        <v>4556.0746728300001</v>
      </c>
      <c r="W61" s="53">
        <v>4521.3073403500002</v>
      </c>
      <c r="X61" s="53">
        <v>4562.5208833400002</v>
      </c>
      <c r="Y61" s="53">
        <v>4630.78831928</v>
      </c>
    </row>
    <row r="62" spans="1:25" s="54" customFormat="1" ht="15.75" x14ac:dyDescent="0.3">
      <c r="A62" s="52" t="s">
        <v>147</v>
      </c>
      <c r="B62" s="53">
        <v>4720.5596880800003</v>
      </c>
      <c r="C62" s="53">
        <v>4789.8217174900001</v>
      </c>
      <c r="D62" s="53">
        <v>4880.5010726399996</v>
      </c>
      <c r="E62" s="53">
        <v>4878.4628597400006</v>
      </c>
      <c r="F62" s="53">
        <v>4863.7571086900007</v>
      </c>
      <c r="G62" s="53">
        <v>4828.9950997200003</v>
      </c>
      <c r="H62" s="53">
        <v>4776.2312102100004</v>
      </c>
      <c r="I62" s="53">
        <v>4722.5085006600002</v>
      </c>
      <c r="J62" s="53">
        <v>4650.5189712400006</v>
      </c>
      <c r="K62" s="53">
        <v>4632.9786312599999</v>
      </c>
      <c r="L62" s="53">
        <v>4620.7295358800002</v>
      </c>
      <c r="M62" s="53">
        <v>4615.3280574600003</v>
      </c>
      <c r="N62" s="53">
        <v>4677.3279364400005</v>
      </c>
      <c r="O62" s="53">
        <v>4678.1799213200002</v>
      </c>
      <c r="P62" s="53">
        <v>4668.8117659300005</v>
      </c>
      <c r="Q62" s="53">
        <v>4669.08486386</v>
      </c>
      <c r="R62" s="53">
        <v>4689.2015417599996</v>
      </c>
      <c r="S62" s="53">
        <v>4635.5965143100002</v>
      </c>
      <c r="T62" s="53">
        <v>4565.2067513800002</v>
      </c>
      <c r="U62" s="53">
        <v>4515.6428596599999</v>
      </c>
      <c r="V62" s="53">
        <v>4492.9669441200003</v>
      </c>
      <c r="W62" s="53">
        <v>4546.7223561400006</v>
      </c>
      <c r="X62" s="53">
        <v>4594.9188963100005</v>
      </c>
      <c r="Y62" s="53">
        <v>4658.9902959400006</v>
      </c>
    </row>
    <row r="63" spans="1:25" s="54" customFormat="1" ht="15.75" x14ac:dyDescent="0.3">
      <c r="A63" s="52" t="s">
        <v>148</v>
      </c>
      <c r="B63" s="53">
        <v>4782.3668299399997</v>
      </c>
      <c r="C63" s="53">
        <v>4817.4909348299998</v>
      </c>
      <c r="D63" s="53">
        <v>4838.3223947099996</v>
      </c>
      <c r="E63" s="53">
        <v>4817.4692466800007</v>
      </c>
      <c r="F63" s="53">
        <v>4817.0227670100003</v>
      </c>
      <c r="G63" s="53">
        <v>4823.9471646700003</v>
      </c>
      <c r="H63" s="53">
        <v>4698.4667685000004</v>
      </c>
      <c r="I63" s="53">
        <v>4684.7755233900007</v>
      </c>
      <c r="J63" s="53">
        <v>4594.9142739400004</v>
      </c>
      <c r="K63" s="53">
        <v>4589.0768898900005</v>
      </c>
      <c r="L63" s="53">
        <v>4594.2187466699997</v>
      </c>
      <c r="M63" s="53">
        <v>4619.93819239</v>
      </c>
      <c r="N63" s="53">
        <v>4660.2071114</v>
      </c>
      <c r="O63" s="53">
        <v>4675.1934786399997</v>
      </c>
      <c r="P63" s="53">
        <v>4682.8644316500004</v>
      </c>
      <c r="Q63" s="53">
        <v>4672.7162079600002</v>
      </c>
      <c r="R63" s="53">
        <v>4629.2575772300006</v>
      </c>
      <c r="S63" s="53">
        <v>4596.7162337400005</v>
      </c>
      <c r="T63" s="53">
        <v>4485.4732459699999</v>
      </c>
      <c r="U63" s="53">
        <v>4408.9038274600007</v>
      </c>
      <c r="V63" s="53">
        <v>4415.8265203600004</v>
      </c>
      <c r="W63" s="53">
        <v>4472.60570345</v>
      </c>
      <c r="X63" s="53">
        <v>4521.4951342300001</v>
      </c>
      <c r="Y63" s="53">
        <v>4615.4234268600003</v>
      </c>
    </row>
    <row r="64" spans="1:25" s="54" customFormat="1" ht="15.75" x14ac:dyDescent="0.3">
      <c r="A64" s="52" t="s">
        <v>149</v>
      </c>
      <c r="B64" s="53">
        <v>4688.2795043200003</v>
      </c>
      <c r="C64" s="53">
        <v>4787.3482803900006</v>
      </c>
      <c r="D64" s="53">
        <v>4765.0908592899996</v>
      </c>
      <c r="E64" s="53">
        <v>4850.0193521900001</v>
      </c>
      <c r="F64" s="53">
        <v>4849.1770323800001</v>
      </c>
      <c r="G64" s="53">
        <v>4766.0752868899999</v>
      </c>
      <c r="H64" s="53">
        <v>4722.4779564999999</v>
      </c>
      <c r="I64" s="53">
        <v>4659.8939759700006</v>
      </c>
      <c r="J64" s="53">
        <v>4631.5887340600002</v>
      </c>
      <c r="K64" s="53">
        <v>4605.5279083300002</v>
      </c>
      <c r="L64" s="53">
        <v>4594.9314600100006</v>
      </c>
      <c r="M64" s="53">
        <v>4625.1757870399997</v>
      </c>
      <c r="N64" s="53">
        <v>4718.3631507999999</v>
      </c>
      <c r="O64" s="53">
        <v>4683.8040332300006</v>
      </c>
      <c r="P64" s="53">
        <v>4691.9724880399999</v>
      </c>
      <c r="Q64" s="53">
        <v>4766.7895475200003</v>
      </c>
      <c r="R64" s="53">
        <v>4703.5006574899999</v>
      </c>
      <c r="S64" s="53">
        <v>4653.6266651000005</v>
      </c>
      <c r="T64" s="53">
        <v>4593.4832401700005</v>
      </c>
      <c r="U64" s="53">
        <v>4561.6731524300003</v>
      </c>
      <c r="V64" s="53">
        <v>4546.8901694300002</v>
      </c>
      <c r="W64" s="53">
        <v>4515.9568121600005</v>
      </c>
      <c r="X64" s="53">
        <v>4544.8944613499998</v>
      </c>
      <c r="Y64" s="53">
        <v>4632.3415174299998</v>
      </c>
    </row>
    <row r="65" spans="1:25" s="54" customFormat="1" ht="15.75" x14ac:dyDescent="0.3">
      <c r="A65" s="52" t="s">
        <v>150</v>
      </c>
      <c r="B65" s="53">
        <v>4695.6546239500003</v>
      </c>
      <c r="C65" s="53">
        <v>4774.9654837400003</v>
      </c>
      <c r="D65" s="53">
        <v>4820.6255632299999</v>
      </c>
      <c r="E65" s="53">
        <v>4877.7634120500006</v>
      </c>
      <c r="F65" s="53">
        <v>4893.9464656099999</v>
      </c>
      <c r="G65" s="53">
        <v>4862.39785975</v>
      </c>
      <c r="H65" s="53">
        <v>4785.6974081799999</v>
      </c>
      <c r="I65" s="53">
        <v>4677.4545621899997</v>
      </c>
      <c r="J65" s="53">
        <v>4609.8980349000003</v>
      </c>
      <c r="K65" s="53">
        <v>4604.7145042700004</v>
      </c>
      <c r="L65" s="53">
        <v>4606.9955154700001</v>
      </c>
      <c r="M65" s="53">
        <v>4632.4678662599999</v>
      </c>
      <c r="N65" s="53">
        <v>4676.4299719299997</v>
      </c>
      <c r="O65" s="53">
        <v>4716.7134010400005</v>
      </c>
      <c r="P65" s="53">
        <v>4706.2481533700002</v>
      </c>
      <c r="Q65" s="53">
        <v>4705.2220362899998</v>
      </c>
      <c r="R65" s="53">
        <v>4729.56766496</v>
      </c>
      <c r="S65" s="53">
        <v>4683.2592626700007</v>
      </c>
      <c r="T65" s="53">
        <v>4639.4385916499996</v>
      </c>
      <c r="U65" s="53">
        <v>4611.6789490299998</v>
      </c>
      <c r="V65" s="53">
        <v>4582.0775221000004</v>
      </c>
      <c r="W65" s="53">
        <v>4571.1192449800001</v>
      </c>
      <c r="X65" s="53">
        <v>4621.8643248999997</v>
      </c>
      <c r="Y65" s="53">
        <v>4707.8813564299999</v>
      </c>
    </row>
    <row r="66" spans="1:25" s="54" customFormat="1" ht="15.75" x14ac:dyDescent="0.3">
      <c r="A66" s="52" t="s">
        <v>151</v>
      </c>
      <c r="B66" s="53">
        <v>4770.1650986200002</v>
      </c>
      <c r="C66" s="53">
        <v>4810.1453889100003</v>
      </c>
      <c r="D66" s="53">
        <v>4822.9183756299999</v>
      </c>
      <c r="E66" s="53">
        <v>4811.77858148</v>
      </c>
      <c r="F66" s="53">
        <v>4814.96963942</v>
      </c>
      <c r="G66" s="53">
        <v>4753.52006291</v>
      </c>
      <c r="H66" s="53">
        <v>4605.3229314199998</v>
      </c>
      <c r="I66" s="53">
        <v>4602.5114064200006</v>
      </c>
      <c r="J66" s="53">
        <v>4544.8706924100006</v>
      </c>
      <c r="K66" s="53">
        <v>4543.1490303700002</v>
      </c>
      <c r="L66" s="53">
        <v>4565.8078773300003</v>
      </c>
      <c r="M66" s="53">
        <v>4585.7746377499998</v>
      </c>
      <c r="N66" s="53">
        <v>4626.3503539200001</v>
      </c>
      <c r="O66" s="53">
        <v>4654.8925768099998</v>
      </c>
      <c r="P66" s="53">
        <v>4687.51756914</v>
      </c>
      <c r="Q66" s="53">
        <v>4690.1934089200004</v>
      </c>
      <c r="R66" s="53">
        <v>4624.5673918299999</v>
      </c>
      <c r="S66" s="53">
        <v>4569.4781855800002</v>
      </c>
      <c r="T66" s="53">
        <v>4516.4809659700004</v>
      </c>
      <c r="U66" s="53">
        <v>4478.2198294999998</v>
      </c>
      <c r="V66" s="53">
        <v>4444.3504344700004</v>
      </c>
      <c r="W66" s="53">
        <v>4455.9217908700002</v>
      </c>
      <c r="X66" s="53">
        <v>4509.4383736700001</v>
      </c>
      <c r="Y66" s="53">
        <v>4547.4745621000002</v>
      </c>
    </row>
    <row r="67" spans="1:25" s="54" customFormat="1" ht="15.75" x14ac:dyDescent="0.3">
      <c r="A67" s="52" t="s">
        <v>152</v>
      </c>
      <c r="B67" s="53">
        <v>4656.2293933199999</v>
      </c>
      <c r="C67" s="53">
        <v>4743.89841789</v>
      </c>
      <c r="D67" s="53">
        <v>4751.3698937700001</v>
      </c>
      <c r="E67" s="53">
        <v>4737.7085697399998</v>
      </c>
      <c r="F67" s="53">
        <v>4816.1430822399998</v>
      </c>
      <c r="G67" s="53">
        <v>4807.9120877599998</v>
      </c>
      <c r="H67" s="53">
        <v>4792.6386081800001</v>
      </c>
      <c r="I67" s="53">
        <v>4691.1918652700006</v>
      </c>
      <c r="J67" s="53">
        <v>4590.0175014699998</v>
      </c>
      <c r="K67" s="53">
        <v>4551.4922215400002</v>
      </c>
      <c r="L67" s="53">
        <v>4536.3184180300004</v>
      </c>
      <c r="M67" s="53">
        <v>4529.0704027499996</v>
      </c>
      <c r="N67" s="53">
        <v>4562.6434114399999</v>
      </c>
      <c r="O67" s="53">
        <v>4573.6602130499996</v>
      </c>
      <c r="P67" s="53">
        <v>4586.6372613200001</v>
      </c>
      <c r="Q67" s="53">
        <v>4604.1679972399997</v>
      </c>
      <c r="R67" s="53">
        <v>4588.8084945999999</v>
      </c>
      <c r="S67" s="53">
        <v>4537.2657800300003</v>
      </c>
      <c r="T67" s="53">
        <v>4503.6664152200001</v>
      </c>
      <c r="U67" s="53">
        <v>4491.8920899599998</v>
      </c>
      <c r="V67" s="53">
        <v>4461.7985401900005</v>
      </c>
      <c r="W67" s="53">
        <v>4435.5682673400006</v>
      </c>
      <c r="X67" s="53">
        <v>4480.5932653099999</v>
      </c>
      <c r="Y67" s="53">
        <v>4539.5466863800002</v>
      </c>
    </row>
    <row r="68" spans="1:25" s="54" customFormat="1" ht="15.75" x14ac:dyDescent="0.3">
      <c r="A68" s="52" t="s">
        <v>153</v>
      </c>
      <c r="B68" s="53">
        <v>4592.8811496600001</v>
      </c>
      <c r="C68" s="53">
        <v>4681.98566355</v>
      </c>
      <c r="D68" s="53">
        <v>4784.7000666700005</v>
      </c>
      <c r="E68" s="53">
        <v>4752.4055127199999</v>
      </c>
      <c r="F68" s="53">
        <v>4842.3773747400001</v>
      </c>
      <c r="G68" s="53">
        <v>4831.2395880399999</v>
      </c>
      <c r="H68" s="53">
        <v>4793.05701985</v>
      </c>
      <c r="I68" s="53">
        <v>4737.9900338999996</v>
      </c>
      <c r="J68" s="53">
        <v>4629.8710927000002</v>
      </c>
      <c r="K68" s="53">
        <v>4606.0198151499999</v>
      </c>
      <c r="L68" s="53">
        <v>4583.7176318600004</v>
      </c>
      <c r="M68" s="53">
        <v>4571.0865619400001</v>
      </c>
      <c r="N68" s="53">
        <v>4596.8040216299996</v>
      </c>
      <c r="O68" s="53">
        <v>4612.6047787099997</v>
      </c>
      <c r="P68" s="53">
        <v>4625.3120130699999</v>
      </c>
      <c r="Q68" s="53">
        <v>4633.7615648600004</v>
      </c>
      <c r="R68" s="53">
        <v>4616.3004246099999</v>
      </c>
      <c r="S68" s="53">
        <v>4576.3341232399998</v>
      </c>
      <c r="T68" s="53">
        <v>4548.76004655</v>
      </c>
      <c r="U68" s="53">
        <v>4534.0930124300003</v>
      </c>
      <c r="V68" s="53">
        <v>4520.57607998</v>
      </c>
      <c r="W68" s="53">
        <v>4489.8613033700003</v>
      </c>
      <c r="X68" s="53">
        <v>4535.2981382799999</v>
      </c>
      <c r="Y68" s="53">
        <v>4592.2496957700005</v>
      </c>
    </row>
    <row r="69" spans="1:25" s="54" customFormat="1" ht="15.75" x14ac:dyDescent="0.3">
      <c r="A69" s="52" t="s">
        <v>154</v>
      </c>
      <c r="B69" s="53">
        <v>4668.6012716799996</v>
      </c>
      <c r="C69" s="53">
        <v>4745.8041827200004</v>
      </c>
      <c r="D69" s="53">
        <v>4742.1983201000003</v>
      </c>
      <c r="E69" s="53">
        <v>4727.2510384200004</v>
      </c>
      <c r="F69" s="53">
        <v>4791.4790808899998</v>
      </c>
      <c r="G69" s="53">
        <v>4747.7023659799997</v>
      </c>
      <c r="H69" s="53">
        <v>4702.4369337899998</v>
      </c>
      <c r="I69" s="53">
        <v>4632.1321075800006</v>
      </c>
      <c r="J69" s="53">
        <v>4591.1679986300005</v>
      </c>
      <c r="K69" s="53">
        <v>4557.9338872899998</v>
      </c>
      <c r="L69" s="53">
        <v>4569.98698487</v>
      </c>
      <c r="M69" s="53">
        <v>4623.6784483199999</v>
      </c>
      <c r="N69" s="53">
        <v>4648.0369196600004</v>
      </c>
      <c r="O69" s="53">
        <v>4644.1626323099999</v>
      </c>
      <c r="P69" s="53">
        <v>4650.9142752900007</v>
      </c>
      <c r="Q69" s="53">
        <v>4651.3802975899998</v>
      </c>
      <c r="R69" s="53">
        <v>4613.76908585</v>
      </c>
      <c r="S69" s="53">
        <v>4570.9682944300002</v>
      </c>
      <c r="T69" s="53">
        <v>4516.5290750900003</v>
      </c>
      <c r="U69" s="53">
        <v>4536.8322537700005</v>
      </c>
      <c r="V69" s="53">
        <v>4484.49278908</v>
      </c>
      <c r="W69" s="53">
        <v>4576.1852915999998</v>
      </c>
      <c r="X69" s="53">
        <v>4660.6717439100003</v>
      </c>
      <c r="Y69" s="53">
        <v>4729.8264444800006</v>
      </c>
    </row>
    <row r="70" spans="1:25" s="54" customFormat="1" ht="15.75" x14ac:dyDescent="0.3">
      <c r="A70" s="52" t="s">
        <v>155</v>
      </c>
      <c r="B70" s="53">
        <v>4758.9525785699998</v>
      </c>
      <c r="C70" s="53">
        <v>4832.7337452900001</v>
      </c>
      <c r="D70" s="53">
        <v>4886.8998854900001</v>
      </c>
      <c r="E70" s="53">
        <v>4880.7463146500004</v>
      </c>
      <c r="F70" s="53">
        <v>4890.8237527600004</v>
      </c>
      <c r="G70" s="53">
        <v>4822.9281234800001</v>
      </c>
      <c r="H70" s="53">
        <v>4764.4581521999999</v>
      </c>
      <c r="I70" s="53">
        <v>4698.32764916</v>
      </c>
      <c r="J70" s="53">
        <v>4648.7167489499998</v>
      </c>
      <c r="K70" s="53">
        <v>4633.0736804400003</v>
      </c>
      <c r="L70" s="53">
        <v>4629.4917157899999</v>
      </c>
      <c r="M70" s="53">
        <v>4679.6707733399999</v>
      </c>
      <c r="N70" s="53">
        <v>4697.2412950899998</v>
      </c>
      <c r="O70" s="53">
        <v>4706.1594581299996</v>
      </c>
      <c r="P70" s="53">
        <v>4739.0000621199997</v>
      </c>
      <c r="Q70" s="53">
        <v>4735.9713536300005</v>
      </c>
      <c r="R70" s="53">
        <v>4719.6640423500003</v>
      </c>
      <c r="S70" s="53">
        <v>4676.4400318300004</v>
      </c>
      <c r="T70" s="53">
        <v>4611.11010145</v>
      </c>
      <c r="U70" s="53">
        <v>4558.5043390999999</v>
      </c>
      <c r="V70" s="53">
        <v>4546.6017164200002</v>
      </c>
      <c r="W70" s="53">
        <v>4595.7544114700004</v>
      </c>
      <c r="X70" s="53">
        <v>4633.0337894200002</v>
      </c>
      <c r="Y70" s="53">
        <v>4706.2694493899999</v>
      </c>
    </row>
    <row r="71" spans="1:25" s="54" customFormat="1" ht="15.75" x14ac:dyDescent="0.3">
      <c r="A71" s="52" t="s">
        <v>156</v>
      </c>
      <c r="B71" s="53">
        <v>4687.2226879200007</v>
      </c>
      <c r="C71" s="53">
        <v>4777.0321954199999</v>
      </c>
      <c r="D71" s="53">
        <v>4791.8818822800004</v>
      </c>
      <c r="E71" s="53">
        <v>4772.9505873100006</v>
      </c>
      <c r="F71" s="53">
        <v>4827.1042143800005</v>
      </c>
      <c r="G71" s="53">
        <v>4746.6276914700002</v>
      </c>
      <c r="H71" s="53">
        <v>4638.9738193200001</v>
      </c>
      <c r="I71" s="53">
        <v>4580.9918463200001</v>
      </c>
      <c r="J71" s="53">
        <v>4606.0843555199999</v>
      </c>
      <c r="K71" s="53">
        <v>4680.6139272600003</v>
      </c>
      <c r="L71" s="53">
        <v>4685.44996008</v>
      </c>
      <c r="M71" s="53">
        <v>4690.1097813300003</v>
      </c>
      <c r="N71" s="53">
        <v>4720.3978816500003</v>
      </c>
      <c r="O71" s="53">
        <v>4708.5337664799999</v>
      </c>
      <c r="P71" s="53">
        <v>4714.3146510500001</v>
      </c>
      <c r="Q71" s="53">
        <v>4708.0381953599999</v>
      </c>
      <c r="R71" s="53">
        <v>4711.0874114799999</v>
      </c>
      <c r="S71" s="53">
        <v>4673.8921456200005</v>
      </c>
      <c r="T71" s="53">
        <v>4609.5081376300004</v>
      </c>
      <c r="U71" s="53">
        <v>4585.32745548</v>
      </c>
      <c r="V71" s="53">
        <v>4581.4741712200002</v>
      </c>
      <c r="W71" s="53">
        <v>4597.9084448000003</v>
      </c>
      <c r="X71" s="53">
        <v>4675.25836291</v>
      </c>
      <c r="Y71" s="53">
        <v>4696.7130725099996</v>
      </c>
    </row>
    <row r="72" spans="1:25" s="54" customFormat="1" ht="15.75" x14ac:dyDescent="0.3">
      <c r="A72" s="52" t="s">
        <v>157</v>
      </c>
      <c r="B72" s="53">
        <v>4741.9217781999996</v>
      </c>
      <c r="C72" s="53">
        <v>4821.8544389500003</v>
      </c>
      <c r="D72" s="53">
        <v>4811.0136392499999</v>
      </c>
      <c r="E72" s="53">
        <v>4798.2112098899997</v>
      </c>
      <c r="F72" s="53">
        <v>4802.4502347300004</v>
      </c>
      <c r="G72" s="53">
        <v>4792.7135168599998</v>
      </c>
      <c r="H72" s="53">
        <v>4675.2023470900003</v>
      </c>
      <c r="I72" s="53">
        <v>4624.5838179800003</v>
      </c>
      <c r="J72" s="53">
        <v>4636.5615317100001</v>
      </c>
      <c r="K72" s="53">
        <v>4648.7704287200004</v>
      </c>
      <c r="L72" s="53">
        <v>4647.9321889100001</v>
      </c>
      <c r="M72" s="53">
        <v>4702.6829576199998</v>
      </c>
      <c r="N72" s="53">
        <v>4736.9427350799997</v>
      </c>
      <c r="O72" s="53">
        <v>4726.1341008700001</v>
      </c>
      <c r="P72" s="53">
        <v>4716.5194293799996</v>
      </c>
      <c r="Q72" s="53">
        <v>4710.2252841</v>
      </c>
      <c r="R72" s="53">
        <v>4726.6553468599996</v>
      </c>
      <c r="S72" s="53">
        <v>4688.2113754299999</v>
      </c>
      <c r="T72" s="53">
        <v>4649.2192335600002</v>
      </c>
      <c r="U72" s="53">
        <v>4576.0051397999996</v>
      </c>
      <c r="V72" s="53">
        <v>4535.2115541599997</v>
      </c>
      <c r="W72" s="53">
        <v>4539.1658892300002</v>
      </c>
      <c r="X72" s="53">
        <v>4610.8589132200004</v>
      </c>
      <c r="Y72" s="53">
        <v>4700.7365432799998</v>
      </c>
    </row>
    <row r="73" spans="1:25" s="54" customFormat="1" ht="15.75" x14ac:dyDescent="0.3">
      <c r="A73" s="52" t="s">
        <v>158</v>
      </c>
      <c r="B73" s="53">
        <v>4624.7454152700002</v>
      </c>
      <c r="C73" s="53">
        <v>4720.9796189899998</v>
      </c>
      <c r="D73" s="53">
        <v>4761.8119731200004</v>
      </c>
      <c r="E73" s="53">
        <v>4756.5670665199996</v>
      </c>
      <c r="F73" s="53">
        <v>4773.5815492600004</v>
      </c>
      <c r="G73" s="53">
        <v>4710.8389717099999</v>
      </c>
      <c r="H73" s="53">
        <v>4600.4415959500002</v>
      </c>
      <c r="I73" s="53">
        <v>4586.5595430800004</v>
      </c>
      <c r="J73" s="53">
        <v>4598.7096812700001</v>
      </c>
      <c r="K73" s="53">
        <v>4623.2805033700006</v>
      </c>
      <c r="L73" s="53">
        <v>4611.6899615000002</v>
      </c>
      <c r="M73" s="53">
        <v>4617.8944722100005</v>
      </c>
      <c r="N73" s="53">
        <v>4627.6027094000001</v>
      </c>
      <c r="O73" s="53">
        <v>4655.1141217000004</v>
      </c>
      <c r="P73" s="53">
        <v>4666.8424676800005</v>
      </c>
      <c r="Q73" s="53">
        <v>4666.3300871499996</v>
      </c>
      <c r="R73" s="53">
        <v>4642.2139814500006</v>
      </c>
      <c r="S73" s="53">
        <v>4581.8377398100001</v>
      </c>
      <c r="T73" s="53">
        <v>4522.6764320800003</v>
      </c>
      <c r="U73" s="53">
        <v>4510.7350885100004</v>
      </c>
      <c r="V73" s="53">
        <v>4470.15887363</v>
      </c>
      <c r="W73" s="53">
        <v>4488.9626678700006</v>
      </c>
      <c r="X73" s="53">
        <v>4497.0906901300004</v>
      </c>
      <c r="Y73" s="53">
        <v>4579.84414397</v>
      </c>
    </row>
    <row r="74" spans="1:25" s="54" customFormat="1" ht="15.75" x14ac:dyDescent="0.3">
      <c r="A74" s="52" t="s">
        <v>159</v>
      </c>
      <c r="B74" s="53">
        <v>4661.05277922</v>
      </c>
      <c r="C74" s="53">
        <v>4662.4794383200006</v>
      </c>
      <c r="D74" s="53">
        <v>4738.91855786</v>
      </c>
      <c r="E74" s="53">
        <v>4717.2961407599996</v>
      </c>
      <c r="F74" s="53">
        <v>4728.7042973699999</v>
      </c>
      <c r="G74" s="53">
        <v>4709.0300125600006</v>
      </c>
      <c r="H74" s="53">
        <v>4633.77747017</v>
      </c>
      <c r="I74" s="53">
        <v>4517.7390895099998</v>
      </c>
      <c r="J74" s="53">
        <v>4425.3549885299999</v>
      </c>
      <c r="K74" s="53">
        <v>4434.7983767599999</v>
      </c>
      <c r="L74" s="53">
        <v>4430.1517631799998</v>
      </c>
      <c r="M74" s="53">
        <v>4445.05298133</v>
      </c>
      <c r="N74" s="53">
        <v>4571.7925244100006</v>
      </c>
      <c r="O74" s="53">
        <v>4581.9340082300005</v>
      </c>
      <c r="P74" s="53">
        <v>4600.9124922999999</v>
      </c>
      <c r="Q74" s="53">
        <v>4608.7076507700003</v>
      </c>
      <c r="R74" s="53">
        <v>4593.8915281400004</v>
      </c>
      <c r="S74" s="53">
        <v>4559.8095348799998</v>
      </c>
      <c r="T74" s="53">
        <v>4508.8686718700001</v>
      </c>
      <c r="U74" s="53">
        <v>4444.2002577500007</v>
      </c>
      <c r="V74" s="53">
        <v>4430.1028739100002</v>
      </c>
      <c r="W74" s="53">
        <v>4466.1713527400007</v>
      </c>
      <c r="X74" s="53">
        <v>4470.8080302100007</v>
      </c>
      <c r="Y74" s="53">
        <v>4585.3437786300001</v>
      </c>
    </row>
    <row r="75" spans="1:25" s="54" customFormat="1" ht="15.75" x14ac:dyDescent="0.3">
      <c r="A75" s="52" t="s">
        <v>160</v>
      </c>
      <c r="B75" s="53">
        <v>4442.7015132200004</v>
      </c>
      <c r="C75" s="53">
        <v>4531.0531061399997</v>
      </c>
      <c r="D75" s="53">
        <v>4593.4499369100004</v>
      </c>
      <c r="E75" s="53">
        <v>4602.3006311700001</v>
      </c>
      <c r="F75" s="53">
        <v>4608.1953051500004</v>
      </c>
      <c r="G75" s="53">
        <v>4674.8445874200006</v>
      </c>
      <c r="H75" s="53">
        <v>4616.5272016199997</v>
      </c>
      <c r="I75" s="53">
        <v>4573.8775778500003</v>
      </c>
      <c r="J75" s="53">
        <v>4498.0001540499998</v>
      </c>
      <c r="K75" s="53">
        <v>4428.1328549700002</v>
      </c>
      <c r="L75" s="53">
        <v>4420.2996593200005</v>
      </c>
      <c r="M75" s="53">
        <v>4395.1001119499997</v>
      </c>
      <c r="N75" s="53">
        <v>4437.30047001</v>
      </c>
      <c r="O75" s="53">
        <v>4461.44041913</v>
      </c>
      <c r="P75" s="53">
        <v>4471.1679757500006</v>
      </c>
      <c r="Q75" s="53">
        <v>4488.0622260500004</v>
      </c>
      <c r="R75" s="53">
        <v>4464.5578196900005</v>
      </c>
      <c r="S75" s="53">
        <v>4442.7972411600003</v>
      </c>
      <c r="T75" s="53">
        <v>4408.3443506599997</v>
      </c>
      <c r="U75" s="53">
        <v>4404.1810350800006</v>
      </c>
      <c r="V75" s="53">
        <v>4383.4462278999999</v>
      </c>
      <c r="W75" s="53">
        <v>4362.5604817700005</v>
      </c>
      <c r="X75" s="53">
        <v>4386.6447378600005</v>
      </c>
      <c r="Y75" s="53">
        <v>4442.9327194300004</v>
      </c>
    </row>
    <row r="76" spans="1:25" s="54" customFormat="1" ht="15.75" x14ac:dyDescent="0.3">
      <c r="A76" s="52" t="s">
        <v>161</v>
      </c>
      <c r="B76" s="53">
        <v>4437.41842559</v>
      </c>
      <c r="C76" s="53">
        <v>4536.6507381800002</v>
      </c>
      <c r="D76" s="53">
        <v>4624.6407700300006</v>
      </c>
      <c r="E76" s="53">
        <v>4703.6087962500005</v>
      </c>
      <c r="F76" s="53">
        <v>4695.5006420299997</v>
      </c>
      <c r="G76" s="53">
        <v>4683.9177099500002</v>
      </c>
      <c r="H76" s="53">
        <v>4614.4353126200003</v>
      </c>
      <c r="I76" s="53">
        <v>4561.8317256400005</v>
      </c>
      <c r="J76" s="53">
        <v>4520.5303412000003</v>
      </c>
      <c r="K76" s="53">
        <v>4528.9329508400006</v>
      </c>
      <c r="L76" s="53">
        <v>4533.6421292000005</v>
      </c>
      <c r="M76" s="53">
        <v>4544.78206477</v>
      </c>
      <c r="N76" s="53">
        <v>4541.9358911700001</v>
      </c>
      <c r="O76" s="53">
        <v>4538.19856772</v>
      </c>
      <c r="P76" s="53">
        <v>4531.1399847900002</v>
      </c>
      <c r="Q76" s="53">
        <v>4526.0256058599998</v>
      </c>
      <c r="R76" s="53">
        <v>4517.3266817100002</v>
      </c>
      <c r="S76" s="53">
        <v>4513.7140987900002</v>
      </c>
      <c r="T76" s="53">
        <v>4435.5245424300001</v>
      </c>
      <c r="U76" s="53">
        <v>4443.8665016900004</v>
      </c>
      <c r="V76" s="53">
        <v>4452.7012773200004</v>
      </c>
      <c r="W76" s="53">
        <v>4437.3986713600007</v>
      </c>
      <c r="X76" s="53">
        <v>4488.7876500800003</v>
      </c>
      <c r="Y76" s="53">
        <v>4532.3342841900003</v>
      </c>
    </row>
    <row r="77" spans="1:25" s="54" customFormat="1" ht="15.75" x14ac:dyDescent="0.3">
      <c r="A77" s="52" t="s">
        <v>162</v>
      </c>
      <c r="B77" s="53">
        <v>4656.9699411000001</v>
      </c>
      <c r="C77" s="53">
        <v>4717.2007370000001</v>
      </c>
      <c r="D77" s="53">
        <v>4771.48732268</v>
      </c>
      <c r="E77" s="53">
        <v>4765.3949618000006</v>
      </c>
      <c r="F77" s="53">
        <v>4764.6818181799999</v>
      </c>
      <c r="G77" s="53">
        <v>4713.1996955000004</v>
      </c>
      <c r="H77" s="53">
        <v>4629.9881326699997</v>
      </c>
      <c r="I77" s="53">
        <v>4585.6902772800004</v>
      </c>
      <c r="J77" s="53">
        <v>4536.2563740900005</v>
      </c>
      <c r="K77" s="53">
        <v>4578.0381143499999</v>
      </c>
      <c r="L77" s="53">
        <v>4563.7509953700001</v>
      </c>
      <c r="M77" s="53">
        <v>4573.0200122300002</v>
      </c>
      <c r="N77" s="53">
        <v>4605.5421113900002</v>
      </c>
      <c r="O77" s="53">
        <v>4565.2785055599998</v>
      </c>
      <c r="P77" s="53">
        <v>4572.4516102300004</v>
      </c>
      <c r="Q77" s="53">
        <v>4576.8905283700005</v>
      </c>
      <c r="R77" s="53">
        <v>4593.3034689800006</v>
      </c>
      <c r="S77" s="53">
        <v>4551.1704938399998</v>
      </c>
      <c r="T77" s="53">
        <v>4526.2667855600002</v>
      </c>
      <c r="U77" s="53">
        <v>4467.0906307300002</v>
      </c>
      <c r="V77" s="53">
        <v>4441.1480177900003</v>
      </c>
      <c r="W77" s="53">
        <v>4469.9650369600004</v>
      </c>
      <c r="X77" s="53">
        <v>4539.88311712</v>
      </c>
      <c r="Y77" s="53">
        <v>4582.3238991899998</v>
      </c>
    </row>
    <row r="78" spans="1:25" s="54" customFormat="1" ht="15.75" x14ac:dyDescent="0.3">
      <c r="A78" s="52" t="s">
        <v>163</v>
      </c>
      <c r="B78" s="53">
        <v>4709.3085293300001</v>
      </c>
      <c r="C78" s="53">
        <v>4769.72062327</v>
      </c>
      <c r="D78" s="53">
        <v>4782.9053439999998</v>
      </c>
      <c r="E78" s="53">
        <v>4753.6828645400001</v>
      </c>
      <c r="F78" s="53">
        <v>4766.6897390000004</v>
      </c>
      <c r="G78" s="53">
        <v>4763.36408063</v>
      </c>
      <c r="H78" s="53">
        <v>4612.11527922</v>
      </c>
      <c r="I78" s="53">
        <v>4584.6959550700003</v>
      </c>
      <c r="J78" s="53">
        <v>4524.9004136200001</v>
      </c>
      <c r="K78" s="53">
        <v>4529.3330240200003</v>
      </c>
      <c r="L78" s="53">
        <v>4516.0028895400001</v>
      </c>
      <c r="M78" s="53">
        <v>4538.3621923800001</v>
      </c>
      <c r="N78" s="53">
        <v>4563.0824551100004</v>
      </c>
      <c r="O78" s="53">
        <v>4527.7330899600001</v>
      </c>
      <c r="P78" s="53">
        <v>4558.2994352300002</v>
      </c>
      <c r="Q78" s="53">
        <v>4551.8129785399997</v>
      </c>
      <c r="R78" s="53">
        <v>4550.4898280300004</v>
      </c>
      <c r="S78" s="53">
        <v>4541.6207943899999</v>
      </c>
      <c r="T78" s="53">
        <v>4499.52018486</v>
      </c>
      <c r="U78" s="53">
        <v>4438.1509275500002</v>
      </c>
      <c r="V78" s="53">
        <v>4412.2891406500003</v>
      </c>
      <c r="W78" s="53">
        <v>4415.21734397</v>
      </c>
      <c r="X78" s="53">
        <v>4466.2411790200003</v>
      </c>
      <c r="Y78" s="53">
        <v>4525.2882461500003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133</v>
      </c>
      <c r="B82" s="51">
        <v>5402.3342293400001</v>
      </c>
      <c r="C82" s="51">
        <v>5503.0674184399995</v>
      </c>
      <c r="D82" s="51">
        <v>5560.5963143099998</v>
      </c>
      <c r="E82" s="51">
        <v>5593.5361827500001</v>
      </c>
      <c r="F82" s="51">
        <v>5597.7247631400005</v>
      </c>
      <c r="G82" s="51">
        <v>5587.3083956600003</v>
      </c>
      <c r="H82" s="51">
        <v>5588.5468917300004</v>
      </c>
      <c r="I82" s="51">
        <v>5537.36525927</v>
      </c>
      <c r="J82" s="51">
        <v>5486.9730944599996</v>
      </c>
      <c r="K82" s="51">
        <v>5438.7842473199998</v>
      </c>
      <c r="L82" s="51">
        <v>5404.9639712099997</v>
      </c>
      <c r="M82" s="51">
        <v>5410.4804287900006</v>
      </c>
      <c r="N82" s="51">
        <v>5443.5929439199999</v>
      </c>
      <c r="O82" s="51">
        <v>5454.6015229100003</v>
      </c>
      <c r="P82" s="51">
        <v>5452.6596930800006</v>
      </c>
      <c r="Q82" s="51">
        <v>5459.8828491900003</v>
      </c>
      <c r="R82" s="51">
        <v>5456.68727511</v>
      </c>
      <c r="S82" s="51">
        <v>5400.9775993599997</v>
      </c>
      <c r="T82" s="51">
        <v>5371.1225640600005</v>
      </c>
      <c r="U82" s="51">
        <v>5345.2560869899999</v>
      </c>
      <c r="V82" s="51">
        <v>5293.6506043999998</v>
      </c>
      <c r="W82" s="51">
        <v>5272.6488167099997</v>
      </c>
      <c r="X82" s="51">
        <v>5310.6684931</v>
      </c>
      <c r="Y82" s="51">
        <v>5362.3213731100004</v>
      </c>
    </row>
    <row r="83" spans="1:25" s="54" customFormat="1" ht="15.75" x14ac:dyDescent="0.3">
      <c r="A83" s="52" t="s">
        <v>134</v>
      </c>
      <c r="B83" s="53">
        <v>5444.26729772</v>
      </c>
      <c r="C83" s="53">
        <v>5507.67220851</v>
      </c>
      <c r="D83" s="53">
        <v>5563.0677512900002</v>
      </c>
      <c r="E83" s="53">
        <v>5569.0218357100002</v>
      </c>
      <c r="F83" s="53">
        <v>5577.2429042700005</v>
      </c>
      <c r="G83" s="53">
        <v>5573.3981734500003</v>
      </c>
      <c r="H83" s="53">
        <v>5608.1381496800004</v>
      </c>
      <c r="I83" s="53">
        <v>5436.1035407899999</v>
      </c>
      <c r="J83" s="53">
        <v>5409.6823871100005</v>
      </c>
      <c r="K83" s="53">
        <v>5393.77454958</v>
      </c>
      <c r="L83" s="53">
        <v>5393.1768351199999</v>
      </c>
      <c r="M83" s="53">
        <v>5401.7382106200002</v>
      </c>
      <c r="N83" s="53">
        <v>5422.9572327699998</v>
      </c>
      <c r="O83" s="53">
        <v>5440.4638546699998</v>
      </c>
      <c r="P83" s="53">
        <v>5393.1265190499998</v>
      </c>
      <c r="Q83" s="53">
        <v>5346.7816775600004</v>
      </c>
      <c r="R83" s="53">
        <v>5349.0510807499995</v>
      </c>
      <c r="S83" s="53">
        <v>5313.6660769099999</v>
      </c>
      <c r="T83" s="53">
        <v>5276.4734109999999</v>
      </c>
      <c r="U83" s="53">
        <v>5251.44502534</v>
      </c>
      <c r="V83" s="53">
        <v>5243.3665412</v>
      </c>
      <c r="W83" s="53">
        <v>5217.1447670699999</v>
      </c>
      <c r="X83" s="53">
        <v>5262.46380408</v>
      </c>
      <c r="Y83" s="53">
        <v>5294.1036426000001</v>
      </c>
    </row>
    <row r="84" spans="1:25" s="54" customFormat="1" ht="15.75" x14ac:dyDescent="0.3">
      <c r="A84" s="52" t="s">
        <v>135</v>
      </c>
      <c r="B84" s="53">
        <v>5431.40717494</v>
      </c>
      <c r="C84" s="53">
        <v>5494.3446984800003</v>
      </c>
      <c r="D84" s="53">
        <v>5565.3275629899999</v>
      </c>
      <c r="E84" s="53">
        <v>5569.8053995</v>
      </c>
      <c r="F84" s="53">
        <v>5583.4752197199996</v>
      </c>
      <c r="G84" s="53">
        <v>5544.2551486100001</v>
      </c>
      <c r="H84" s="53">
        <v>5490.49751156</v>
      </c>
      <c r="I84" s="53">
        <v>5410.7260232999997</v>
      </c>
      <c r="J84" s="53">
        <v>5369.88917029</v>
      </c>
      <c r="K84" s="53">
        <v>5330.5171821499998</v>
      </c>
      <c r="L84" s="53">
        <v>5320.6906902600003</v>
      </c>
      <c r="M84" s="53">
        <v>5347.20827061</v>
      </c>
      <c r="N84" s="53">
        <v>5391.50140448</v>
      </c>
      <c r="O84" s="53">
        <v>5402.1162078400002</v>
      </c>
      <c r="P84" s="53">
        <v>5413.81082272</v>
      </c>
      <c r="Q84" s="53">
        <v>5428.0727460300004</v>
      </c>
      <c r="R84" s="53">
        <v>5421.5247552299998</v>
      </c>
      <c r="S84" s="53">
        <v>5378.8149653500004</v>
      </c>
      <c r="T84" s="53">
        <v>5341.0701045699998</v>
      </c>
      <c r="U84" s="53">
        <v>5323.2223109900006</v>
      </c>
      <c r="V84" s="53">
        <v>5291.2858695100003</v>
      </c>
      <c r="W84" s="53">
        <v>5276.02396219</v>
      </c>
      <c r="X84" s="53">
        <v>5325.2575352700005</v>
      </c>
      <c r="Y84" s="53">
        <v>5381.33790073</v>
      </c>
    </row>
    <row r="85" spans="1:25" s="54" customFormat="1" ht="15.75" x14ac:dyDescent="0.3">
      <c r="A85" s="52" t="s">
        <v>136</v>
      </c>
      <c r="B85" s="53">
        <v>5575.9595988800002</v>
      </c>
      <c r="C85" s="53">
        <v>5655.2030561299998</v>
      </c>
      <c r="D85" s="53">
        <v>5710.8095194699999</v>
      </c>
      <c r="E85" s="53">
        <v>5709.6287696500003</v>
      </c>
      <c r="F85" s="53">
        <v>5707.9258868399993</v>
      </c>
      <c r="G85" s="53">
        <v>5707.84100347</v>
      </c>
      <c r="H85" s="53">
        <v>5677.1352597499999</v>
      </c>
      <c r="I85" s="53">
        <v>5620.9113826299999</v>
      </c>
      <c r="J85" s="53">
        <v>5566.5186029100005</v>
      </c>
      <c r="K85" s="53">
        <v>5553.3205664400002</v>
      </c>
      <c r="L85" s="53">
        <v>5529.0524345499998</v>
      </c>
      <c r="M85" s="53">
        <v>5552.3209507499996</v>
      </c>
      <c r="N85" s="53">
        <v>5590.0026994199998</v>
      </c>
      <c r="O85" s="53">
        <v>5605.2787804500003</v>
      </c>
      <c r="P85" s="53">
        <v>5619.0776095199999</v>
      </c>
      <c r="Q85" s="53">
        <v>5632.5244480599995</v>
      </c>
      <c r="R85" s="53">
        <v>5616.96588049</v>
      </c>
      <c r="S85" s="53">
        <v>5567.4133510000001</v>
      </c>
      <c r="T85" s="53">
        <v>5520.7739061000002</v>
      </c>
      <c r="U85" s="53">
        <v>5493.5623743899996</v>
      </c>
      <c r="V85" s="53">
        <v>5464.6243145299995</v>
      </c>
      <c r="W85" s="53">
        <v>5451.5586429800005</v>
      </c>
      <c r="X85" s="53">
        <v>5506.5855356700004</v>
      </c>
      <c r="Y85" s="53">
        <v>5540.4210712300001</v>
      </c>
    </row>
    <row r="86" spans="1:25" s="54" customFormat="1" ht="15.75" x14ac:dyDescent="0.3">
      <c r="A86" s="52" t="s">
        <v>137</v>
      </c>
      <c r="B86" s="53">
        <v>5562.3439450200003</v>
      </c>
      <c r="C86" s="53">
        <v>5586.2402032700002</v>
      </c>
      <c r="D86" s="53">
        <v>5664.0364463799997</v>
      </c>
      <c r="E86" s="53">
        <v>5659.8976243799998</v>
      </c>
      <c r="F86" s="53">
        <v>5664.27136754</v>
      </c>
      <c r="G86" s="53">
        <v>5647.4000438499997</v>
      </c>
      <c r="H86" s="53">
        <v>5591.7799678700003</v>
      </c>
      <c r="I86" s="53">
        <v>5484.7838864599998</v>
      </c>
      <c r="J86" s="53">
        <v>5496.7747874199995</v>
      </c>
      <c r="K86" s="53">
        <v>5466.5157118400002</v>
      </c>
      <c r="L86" s="53">
        <v>5445.9062717300003</v>
      </c>
      <c r="M86" s="53">
        <v>5464.0933459299995</v>
      </c>
      <c r="N86" s="53">
        <v>5500.6032878799997</v>
      </c>
      <c r="O86" s="53">
        <v>5510.3179470800005</v>
      </c>
      <c r="P86" s="53">
        <v>5532.8484163900002</v>
      </c>
      <c r="Q86" s="53">
        <v>5548.60205916</v>
      </c>
      <c r="R86" s="53">
        <v>5531.4086147400003</v>
      </c>
      <c r="S86" s="53">
        <v>5467.9990851700004</v>
      </c>
      <c r="T86" s="53">
        <v>5420.2388225200002</v>
      </c>
      <c r="U86" s="53">
        <v>5402.1592573099997</v>
      </c>
      <c r="V86" s="53">
        <v>5380.58678065</v>
      </c>
      <c r="W86" s="53">
        <v>5355.3030947699999</v>
      </c>
      <c r="X86" s="53">
        <v>5411.3541538199997</v>
      </c>
      <c r="Y86" s="53">
        <v>5439.2214660700001</v>
      </c>
    </row>
    <row r="87" spans="1:25" s="54" customFormat="1" ht="15.75" x14ac:dyDescent="0.3">
      <c r="A87" s="52" t="s">
        <v>138</v>
      </c>
      <c r="B87" s="53">
        <v>5422.3633914599995</v>
      </c>
      <c r="C87" s="53">
        <v>5542.9100937399999</v>
      </c>
      <c r="D87" s="53">
        <v>5612.27175988</v>
      </c>
      <c r="E87" s="53">
        <v>5601.7514295800001</v>
      </c>
      <c r="F87" s="53">
        <v>5599.76494697</v>
      </c>
      <c r="G87" s="53">
        <v>5599.0802014999999</v>
      </c>
      <c r="H87" s="53">
        <v>5591.90681021</v>
      </c>
      <c r="I87" s="53">
        <v>5513.5446349100002</v>
      </c>
      <c r="J87" s="53">
        <v>5433.0675580500001</v>
      </c>
      <c r="K87" s="53">
        <v>5358.0150052400004</v>
      </c>
      <c r="L87" s="53">
        <v>5352.2856935999998</v>
      </c>
      <c r="M87" s="53">
        <v>5349.5120012500001</v>
      </c>
      <c r="N87" s="53">
        <v>5385.1945983900005</v>
      </c>
      <c r="O87" s="53">
        <v>5386.8922367899995</v>
      </c>
      <c r="P87" s="53">
        <v>5392.2166519500006</v>
      </c>
      <c r="Q87" s="53">
        <v>5359.3328373700006</v>
      </c>
      <c r="R87" s="53">
        <v>5281.3649104200003</v>
      </c>
      <c r="S87" s="53">
        <v>5095.5726249600002</v>
      </c>
      <c r="T87" s="53">
        <v>4950.6364478899995</v>
      </c>
      <c r="U87" s="53">
        <v>4955.4263140000003</v>
      </c>
      <c r="V87" s="53">
        <v>4938.3498063400002</v>
      </c>
      <c r="W87" s="53">
        <v>4931.6438406300003</v>
      </c>
      <c r="X87" s="53">
        <v>5129.7918144100004</v>
      </c>
      <c r="Y87" s="53">
        <v>5381.2964715300004</v>
      </c>
    </row>
    <row r="88" spans="1:25" s="54" customFormat="1" ht="15.75" x14ac:dyDescent="0.3">
      <c r="A88" s="52" t="s">
        <v>139</v>
      </c>
      <c r="B88" s="53">
        <v>5328.9541901399998</v>
      </c>
      <c r="C88" s="53">
        <v>5410.9873971899997</v>
      </c>
      <c r="D88" s="53">
        <v>5418.8911683099996</v>
      </c>
      <c r="E88" s="53">
        <v>5462.0701685900003</v>
      </c>
      <c r="F88" s="53">
        <v>5463.3322638199998</v>
      </c>
      <c r="G88" s="53">
        <v>5440.9897502799995</v>
      </c>
      <c r="H88" s="53">
        <v>5417.4178845599999</v>
      </c>
      <c r="I88" s="53">
        <v>5383.9634300500002</v>
      </c>
      <c r="J88" s="53">
        <v>5368.3990061799996</v>
      </c>
      <c r="K88" s="53">
        <v>5272.1029520800003</v>
      </c>
      <c r="L88" s="53">
        <v>5313.3112720999998</v>
      </c>
      <c r="M88" s="53">
        <v>5316.0406628199999</v>
      </c>
      <c r="N88" s="53">
        <v>5355.2581341000005</v>
      </c>
      <c r="O88" s="53">
        <v>5378.0157661900002</v>
      </c>
      <c r="P88" s="53">
        <v>5391.0135948699999</v>
      </c>
      <c r="Q88" s="53">
        <v>5395.1975725499997</v>
      </c>
      <c r="R88" s="53">
        <v>5359.4516519200006</v>
      </c>
      <c r="S88" s="53">
        <v>5351.8907965799999</v>
      </c>
      <c r="T88" s="53">
        <v>5293.8877100999998</v>
      </c>
      <c r="U88" s="53">
        <v>5302.9663256100002</v>
      </c>
      <c r="V88" s="53">
        <v>5311.5767358900002</v>
      </c>
      <c r="W88" s="53">
        <v>5288.3072524600002</v>
      </c>
      <c r="X88" s="53">
        <v>5319.4852156500001</v>
      </c>
      <c r="Y88" s="53">
        <v>5333.9291050600004</v>
      </c>
    </row>
    <row r="89" spans="1:25" s="54" customFormat="1" ht="15.75" x14ac:dyDescent="0.3">
      <c r="A89" s="52" t="s">
        <v>140</v>
      </c>
      <c r="B89" s="53">
        <v>5320.75339721</v>
      </c>
      <c r="C89" s="53">
        <v>5372.9263595499997</v>
      </c>
      <c r="D89" s="53">
        <v>5450.6682127200002</v>
      </c>
      <c r="E89" s="53">
        <v>5479.7904120000003</v>
      </c>
      <c r="F89" s="53">
        <v>5491.3096207300005</v>
      </c>
      <c r="G89" s="53">
        <v>5456.4812954999998</v>
      </c>
      <c r="H89" s="53">
        <v>5443.3236676199995</v>
      </c>
      <c r="I89" s="53">
        <v>5382.0007100700004</v>
      </c>
      <c r="J89" s="53">
        <v>5353.7625118400001</v>
      </c>
      <c r="K89" s="53">
        <v>5313.3628101499999</v>
      </c>
      <c r="L89" s="53">
        <v>5289.0666862600001</v>
      </c>
      <c r="M89" s="53">
        <v>5233.4122970600001</v>
      </c>
      <c r="N89" s="53">
        <v>5289.2990626800001</v>
      </c>
      <c r="O89" s="53">
        <v>5294.5997425200003</v>
      </c>
      <c r="P89" s="53">
        <v>5298.1412707399995</v>
      </c>
      <c r="Q89" s="53">
        <v>5296.9861759899995</v>
      </c>
      <c r="R89" s="53">
        <v>5288.0195703199997</v>
      </c>
      <c r="S89" s="53">
        <v>5265.6241930799997</v>
      </c>
      <c r="T89" s="53">
        <v>5231.6872611500003</v>
      </c>
      <c r="U89" s="53">
        <v>5220.0760856799998</v>
      </c>
      <c r="V89" s="53">
        <v>5235.6520101200003</v>
      </c>
      <c r="W89" s="53">
        <v>5233.2885976300004</v>
      </c>
      <c r="X89" s="53">
        <v>5272.8695176399997</v>
      </c>
      <c r="Y89" s="53">
        <v>5255.3057762600001</v>
      </c>
    </row>
    <row r="90" spans="1:25" s="54" customFormat="1" ht="15.75" x14ac:dyDescent="0.3">
      <c r="A90" s="52" t="s">
        <v>141</v>
      </c>
      <c r="B90" s="53">
        <v>5398.2523596000001</v>
      </c>
      <c r="C90" s="53">
        <v>5405.57800391</v>
      </c>
      <c r="D90" s="53">
        <v>5447.4590036299996</v>
      </c>
      <c r="E90" s="53">
        <v>5442.1322334300003</v>
      </c>
      <c r="F90" s="53">
        <v>5430.00638987</v>
      </c>
      <c r="G90" s="53">
        <v>5444.8585798399999</v>
      </c>
      <c r="H90" s="53">
        <v>5481.2896482100005</v>
      </c>
      <c r="I90" s="53">
        <v>5466.6173994700002</v>
      </c>
      <c r="J90" s="53">
        <v>5425.47154237</v>
      </c>
      <c r="K90" s="53">
        <v>5351.9439468399996</v>
      </c>
      <c r="L90" s="53">
        <v>5323.0727076000003</v>
      </c>
      <c r="M90" s="53">
        <v>5306.1306536900001</v>
      </c>
      <c r="N90" s="53">
        <v>5333.7367329200006</v>
      </c>
      <c r="O90" s="53">
        <v>5353.1274724200002</v>
      </c>
      <c r="P90" s="53">
        <v>5370.2815877600005</v>
      </c>
      <c r="Q90" s="53">
        <v>5385.9127751899996</v>
      </c>
      <c r="R90" s="53">
        <v>5383.9536118799997</v>
      </c>
      <c r="S90" s="53">
        <v>5345.7534141200003</v>
      </c>
      <c r="T90" s="53">
        <v>5306.0914504600005</v>
      </c>
      <c r="U90" s="53">
        <v>5289.5252333099997</v>
      </c>
      <c r="V90" s="53">
        <v>5251.5427587599997</v>
      </c>
      <c r="W90" s="53">
        <v>5224.1096358599998</v>
      </c>
      <c r="X90" s="53">
        <v>5256.4824081400002</v>
      </c>
      <c r="Y90" s="53">
        <v>5328.8210856400001</v>
      </c>
    </row>
    <row r="91" spans="1:25" s="54" customFormat="1" ht="15.75" x14ac:dyDescent="0.3">
      <c r="A91" s="52" t="s">
        <v>142</v>
      </c>
      <c r="B91" s="53">
        <v>5339.2246825700004</v>
      </c>
      <c r="C91" s="53">
        <v>5370.3628063599999</v>
      </c>
      <c r="D91" s="53">
        <v>5400.9029370099997</v>
      </c>
      <c r="E91" s="53">
        <v>5412.2762358300006</v>
      </c>
      <c r="F91" s="53">
        <v>5434.4115532200003</v>
      </c>
      <c r="G91" s="53">
        <v>5458.5281716899999</v>
      </c>
      <c r="H91" s="53">
        <v>5447.6375477199999</v>
      </c>
      <c r="I91" s="53">
        <v>5394.2326342400002</v>
      </c>
      <c r="J91" s="53">
        <v>5371.9306265699997</v>
      </c>
      <c r="K91" s="53">
        <v>5334.63250737</v>
      </c>
      <c r="L91" s="53">
        <v>5321.1812731199998</v>
      </c>
      <c r="M91" s="53">
        <v>5342.2746781099995</v>
      </c>
      <c r="N91" s="53">
        <v>5285.2900987000003</v>
      </c>
      <c r="O91" s="53">
        <v>5408.8941439</v>
      </c>
      <c r="P91" s="53">
        <v>5298.88746507</v>
      </c>
      <c r="Q91" s="53">
        <v>5420.1315659100001</v>
      </c>
      <c r="R91" s="53">
        <v>5259.9459739100002</v>
      </c>
      <c r="S91" s="53">
        <v>5372.5478394000002</v>
      </c>
      <c r="T91" s="53">
        <v>5301.3499945499998</v>
      </c>
      <c r="U91" s="53">
        <v>5249.5667821999996</v>
      </c>
      <c r="V91" s="53">
        <v>5233.65719377</v>
      </c>
      <c r="W91" s="53">
        <v>5271.3856451800002</v>
      </c>
      <c r="X91" s="53">
        <v>5315.0325363299999</v>
      </c>
      <c r="Y91" s="53">
        <v>5322.9608771800004</v>
      </c>
    </row>
    <row r="92" spans="1:25" s="54" customFormat="1" ht="15.75" x14ac:dyDescent="0.3">
      <c r="A92" s="52" t="s">
        <v>143</v>
      </c>
      <c r="B92" s="53">
        <v>5359.0700097700001</v>
      </c>
      <c r="C92" s="53">
        <v>5433.8088731500002</v>
      </c>
      <c r="D92" s="53">
        <v>5508.7459106699998</v>
      </c>
      <c r="E92" s="53">
        <v>5527.4781512099999</v>
      </c>
      <c r="F92" s="53">
        <v>5435.4580674999997</v>
      </c>
      <c r="G92" s="53">
        <v>5501.3176466499999</v>
      </c>
      <c r="H92" s="53">
        <v>5424.73611833</v>
      </c>
      <c r="I92" s="53">
        <v>5327.2338884600003</v>
      </c>
      <c r="J92" s="53">
        <v>5281.6004080900002</v>
      </c>
      <c r="K92" s="53">
        <v>5258.9175055699998</v>
      </c>
      <c r="L92" s="53">
        <v>5266.2857208099995</v>
      </c>
      <c r="M92" s="53">
        <v>5248.5783814000006</v>
      </c>
      <c r="N92" s="53">
        <v>5310.8633032400003</v>
      </c>
      <c r="O92" s="53">
        <v>5320.3164725999995</v>
      </c>
      <c r="P92" s="53">
        <v>5320.6351979600004</v>
      </c>
      <c r="Q92" s="53">
        <v>5325.69838678</v>
      </c>
      <c r="R92" s="53">
        <v>5314.3692248999996</v>
      </c>
      <c r="S92" s="53">
        <v>5263.2619346399997</v>
      </c>
      <c r="T92" s="53">
        <v>5232.3576865499999</v>
      </c>
      <c r="U92" s="53">
        <v>5254.0838564799997</v>
      </c>
      <c r="V92" s="53">
        <v>5236.1186349899999</v>
      </c>
      <c r="W92" s="53">
        <v>5252.3889588500006</v>
      </c>
      <c r="X92" s="53">
        <v>5258.7636039199997</v>
      </c>
      <c r="Y92" s="53">
        <v>5304.3235135899995</v>
      </c>
    </row>
    <row r="93" spans="1:25" s="54" customFormat="1" ht="15.75" x14ac:dyDescent="0.3">
      <c r="A93" s="52" t="s">
        <v>144</v>
      </c>
      <c r="B93" s="53">
        <v>5456.2146345599995</v>
      </c>
      <c r="C93" s="53">
        <v>5519.8718378000003</v>
      </c>
      <c r="D93" s="53">
        <v>5533.3960883300006</v>
      </c>
      <c r="E93" s="53">
        <v>5513.0621446000005</v>
      </c>
      <c r="F93" s="53">
        <v>5511.6666994099996</v>
      </c>
      <c r="G93" s="53">
        <v>5507.0034629199999</v>
      </c>
      <c r="H93" s="53">
        <v>5359.14023301</v>
      </c>
      <c r="I93" s="53">
        <v>5318.9110928999999</v>
      </c>
      <c r="J93" s="53">
        <v>5251.1092058900003</v>
      </c>
      <c r="K93" s="53">
        <v>5209.8550053700001</v>
      </c>
      <c r="L93" s="53">
        <v>5223.93141397</v>
      </c>
      <c r="M93" s="53">
        <v>5257.5417660599996</v>
      </c>
      <c r="N93" s="53">
        <v>5303.4002046400001</v>
      </c>
      <c r="O93" s="53">
        <v>5306.8228542899997</v>
      </c>
      <c r="P93" s="53">
        <v>5331.5867862599998</v>
      </c>
      <c r="Q93" s="53">
        <v>5320.1069618800002</v>
      </c>
      <c r="R93" s="53">
        <v>5287.8216917099999</v>
      </c>
      <c r="S93" s="53">
        <v>5253.45143904</v>
      </c>
      <c r="T93" s="53">
        <v>5225.5064761699996</v>
      </c>
      <c r="U93" s="53">
        <v>5184.7721378999995</v>
      </c>
      <c r="V93" s="53">
        <v>5174.4611052299997</v>
      </c>
      <c r="W93" s="53">
        <v>5238.4581058900003</v>
      </c>
      <c r="X93" s="53">
        <v>5254.5613157899998</v>
      </c>
      <c r="Y93" s="53">
        <v>5315.1367997199995</v>
      </c>
    </row>
    <row r="94" spans="1:25" s="54" customFormat="1" ht="15.75" x14ac:dyDescent="0.3">
      <c r="A94" s="52" t="s">
        <v>145</v>
      </c>
      <c r="B94" s="53">
        <v>5389.40118463</v>
      </c>
      <c r="C94" s="53">
        <v>5437.6955997900004</v>
      </c>
      <c r="D94" s="53">
        <v>5484.12825686</v>
      </c>
      <c r="E94" s="53">
        <v>5502.4758691999996</v>
      </c>
      <c r="F94" s="53">
        <v>5502.0367527300004</v>
      </c>
      <c r="G94" s="53">
        <v>5482.7955904</v>
      </c>
      <c r="H94" s="53">
        <v>5461.4168935400003</v>
      </c>
      <c r="I94" s="53">
        <v>5378.3320979999999</v>
      </c>
      <c r="J94" s="53">
        <v>5317.5004529300004</v>
      </c>
      <c r="K94" s="53">
        <v>5318.9748598000006</v>
      </c>
      <c r="L94" s="53">
        <v>5306.7124051199999</v>
      </c>
      <c r="M94" s="53">
        <v>5288.86113019</v>
      </c>
      <c r="N94" s="53">
        <v>5321.9622066499996</v>
      </c>
      <c r="O94" s="53">
        <v>5347.4883494799997</v>
      </c>
      <c r="P94" s="53">
        <v>5362.8134084600006</v>
      </c>
      <c r="Q94" s="53">
        <v>5384.6231730600002</v>
      </c>
      <c r="R94" s="53">
        <v>5384.4930171200003</v>
      </c>
      <c r="S94" s="53">
        <v>5357.00104577</v>
      </c>
      <c r="T94" s="53">
        <v>5330.2448623199998</v>
      </c>
      <c r="U94" s="53">
        <v>5223.68774579</v>
      </c>
      <c r="V94" s="53">
        <v>5233.3640466500001</v>
      </c>
      <c r="W94" s="53">
        <v>5228.9012071100005</v>
      </c>
      <c r="X94" s="53">
        <v>5277.6382099700004</v>
      </c>
      <c r="Y94" s="53">
        <v>5281.7898589300003</v>
      </c>
    </row>
    <row r="95" spans="1:25" s="54" customFormat="1" ht="15.75" x14ac:dyDescent="0.3">
      <c r="A95" s="52" t="s">
        <v>146</v>
      </c>
      <c r="B95" s="53">
        <v>5348.6858969900004</v>
      </c>
      <c r="C95" s="53">
        <v>5431.1314562500002</v>
      </c>
      <c r="D95" s="53">
        <v>5498.78485439</v>
      </c>
      <c r="E95" s="53">
        <v>5491.2504601000001</v>
      </c>
      <c r="F95" s="53">
        <v>5500.8141597000003</v>
      </c>
      <c r="G95" s="53">
        <v>5488.7642404099997</v>
      </c>
      <c r="H95" s="53">
        <v>5488.5206935900005</v>
      </c>
      <c r="I95" s="53">
        <v>5437.5713269899998</v>
      </c>
      <c r="J95" s="53">
        <v>5358.6622017</v>
      </c>
      <c r="K95" s="53">
        <v>5287.04664306</v>
      </c>
      <c r="L95" s="53">
        <v>5259.88546933</v>
      </c>
      <c r="M95" s="53">
        <v>5250.1795545100003</v>
      </c>
      <c r="N95" s="53">
        <v>5272.0749283900004</v>
      </c>
      <c r="O95" s="53">
        <v>5303.8301264500005</v>
      </c>
      <c r="P95" s="53">
        <v>5319.0666863599999</v>
      </c>
      <c r="Q95" s="53">
        <v>5337.6515534800001</v>
      </c>
      <c r="R95" s="53">
        <v>5319.0545151799997</v>
      </c>
      <c r="S95" s="53">
        <v>5285.4515553900001</v>
      </c>
      <c r="T95" s="53">
        <v>5272.6626232300005</v>
      </c>
      <c r="U95" s="53">
        <v>5244.9457559000002</v>
      </c>
      <c r="V95" s="53">
        <v>5221.1746728300004</v>
      </c>
      <c r="W95" s="53">
        <v>5186.4073403500006</v>
      </c>
      <c r="X95" s="53">
        <v>5227.6208833399996</v>
      </c>
      <c r="Y95" s="53">
        <v>5295.8883192800004</v>
      </c>
    </row>
    <row r="96" spans="1:25" s="54" customFormat="1" ht="15.75" x14ac:dyDescent="0.3">
      <c r="A96" s="52" t="s">
        <v>147</v>
      </c>
      <c r="B96" s="53">
        <v>5385.6596880799998</v>
      </c>
      <c r="C96" s="53">
        <v>5454.9217174900004</v>
      </c>
      <c r="D96" s="53">
        <v>5545.60107264</v>
      </c>
      <c r="E96" s="53">
        <v>5543.56285974</v>
      </c>
      <c r="F96" s="53">
        <v>5528.8571086900001</v>
      </c>
      <c r="G96" s="53">
        <v>5494.0950997199998</v>
      </c>
      <c r="H96" s="53">
        <v>5441.3312102099999</v>
      </c>
      <c r="I96" s="53">
        <v>5387.6085006600006</v>
      </c>
      <c r="J96" s="53">
        <v>5315.6189712400001</v>
      </c>
      <c r="K96" s="53">
        <v>5298.0786312600003</v>
      </c>
      <c r="L96" s="53">
        <v>5285.8295358800005</v>
      </c>
      <c r="M96" s="53">
        <v>5280.4280574599998</v>
      </c>
      <c r="N96" s="53">
        <v>5342.4279364399999</v>
      </c>
      <c r="O96" s="53">
        <v>5343.2799213199996</v>
      </c>
      <c r="P96" s="53">
        <v>5333.91176593</v>
      </c>
      <c r="Q96" s="53">
        <v>5334.1848638600004</v>
      </c>
      <c r="R96" s="53">
        <v>5354.30154176</v>
      </c>
      <c r="S96" s="53">
        <v>5300.6965143100006</v>
      </c>
      <c r="T96" s="53">
        <v>5230.3067513799997</v>
      </c>
      <c r="U96" s="53">
        <v>5180.7428596600002</v>
      </c>
      <c r="V96" s="53">
        <v>5158.0669441199998</v>
      </c>
      <c r="W96" s="53">
        <v>5211.82235614</v>
      </c>
      <c r="X96" s="53">
        <v>5260.0188963099999</v>
      </c>
      <c r="Y96" s="53">
        <v>5324.09029594</v>
      </c>
    </row>
    <row r="97" spans="1:25" s="54" customFormat="1" ht="15.75" x14ac:dyDescent="0.3">
      <c r="A97" s="52" t="s">
        <v>148</v>
      </c>
      <c r="B97" s="53">
        <v>5447.46682994</v>
      </c>
      <c r="C97" s="53">
        <v>5482.5909348300002</v>
      </c>
      <c r="D97" s="53">
        <v>5503.4223947099999</v>
      </c>
      <c r="E97" s="53">
        <v>5482.5692466800001</v>
      </c>
      <c r="F97" s="53">
        <v>5482.1227670099997</v>
      </c>
      <c r="G97" s="53">
        <v>5489.0471646699998</v>
      </c>
      <c r="H97" s="53">
        <v>5363.5667684999999</v>
      </c>
      <c r="I97" s="53">
        <v>5349.8755233900001</v>
      </c>
      <c r="J97" s="53">
        <v>5260.0142739399998</v>
      </c>
      <c r="K97" s="53">
        <v>5254.17688989</v>
      </c>
      <c r="L97" s="53">
        <v>5259.3187466700001</v>
      </c>
      <c r="M97" s="53">
        <v>5285.0381923900004</v>
      </c>
      <c r="N97" s="53">
        <v>5325.3071113999995</v>
      </c>
      <c r="O97" s="53">
        <v>5340.2934786400001</v>
      </c>
      <c r="P97" s="53">
        <v>5347.9644316499998</v>
      </c>
      <c r="Q97" s="53">
        <v>5337.8162079599997</v>
      </c>
      <c r="R97" s="53">
        <v>5294.3575772300001</v>
      </c>
      <c r="S97" s="53">
        <v>5261.8162337399999</v>
      </c>
      <c r="T97" s="53">
        <v>5150.5732459700002</v>
      </c>
      <c r="U97" s="53">
        <v>5074.0038274600001</v>
      </c>
      <c r="V97" s="53">
        <v>5080.9265203599998</v>
      </c>
      <c r="W97" s="53">
        <v>5137.7057034500003</v>
      </c>
      <c r="X97" s="53">
        <v>5186.5951342299995</v>
      </c>
      <c r="Y97" s="53">
        <v>5280.5234268599997</v>
      </c>
    </row>
    <row r="98" spans="1:25" s="54" customFormat="1" ht="15.75" x14ac:dyDescent="0.3">
      <c r="A98" s="52" t="s">
        <v>149</v>
      </c>
      <c r="B98" s="53">
        <v>5353.3795043199998</v>
      </c>
      <c r="C98" s="53">
        <v>5452.44828039</v>
      </c>
      <c r="D98" s="53">
        <v>5430.1908592899999</v>
      </c>
      <c r="E98" s="53">
        <v>5515.1193521900004</v>
      </c>
      <c r="F98" s="53">
        <v>5514.2770323799996</v>
      </c>
      <c r="G98" s="53">
        <v>5431.1752868900003</v>
      </c>
      <c r="H98" s="53">
        <v>5387.5779565000003</v>
      </c>
      <c r="I98" s="53">
        <v>5324.9939759700001</v>
      </c>
      <c r="J98" s="53">
        <v>5296.6887340600006</v>
      </c>
      <c r="K98" s="53">
        <v>5270.6279083299996</v>
      </c>
      <c r="L98" s="53">
        <v>5260.03146001</v>
      </c>
      <c r="M98" s="53">
        <v>5290.2757870400001</v>
      </c>
      <c r="N98" s="53">
        <v>5383.4631508000002</v>
      </c>
      <c r="O98" s="53">
        <v>5348.9040332300001</v>
      </c>
      <c r="P98" s="53">
        <v>5357.0724880400003</v>
      </c>
      <c r="Q98" s="53">
        <v>5431.8895475199997</v>
      </c>
      <c r="R98" s="53">
        <v>5368.6006574900002</v>
      </c>
      <c r="S98" s="53">
        <v>5318.7266651</v>
      </c>
      <c r="T98" s="53">
        <v>5258.58324017</v>
      </c>
      <c r="U98" s="53">
        <v>5226.7731524299998</v>
      </c>
      <c r="V98" s="53">
        <v>5211.9901694299997</v>
      </c>
      <c r="W98" s="53">
        <v>5181.0568121599999</v>
      </c>
      <c r="X98" s="53">
        <v>5209.9944613500002</v>
      </c>
      <c r="Y98" s="53">
        <v>5297.4415174300002</v>
      </c>
    </row>
    <row r="99" spans="1:25" s="54" customFormat="1" ht="15.75" x14ac:dyDescent="0.3">
      <c r="A99" s="52" t="s">
        <v>150</v>
      </c>
      <c r="B99" s="53">
        <v>5360.7546239499998</v>
      </c>
      <c r="C99" s="53">
        <v>5440.0654837399998</v>
      </c>
      <c r="D99" s="53">
        <v>5485.7255632300003</v>
      </c>
      <c r="E99" s="53">
        <v>5542.8634120500001</v>
      </c>
      <c r="F99" s="53">
        <v>5559.0464656100003</v>
      </c>
      <c r="G99" s="53">
        <v>5527.4978597500003</v>
      </c>
      <c r="H99" s="53">
        <v>5450.7974081800003</v>
      </c>
      <c r="I99" s="53">
        <v>5342.5545621900001</v>
      </c>
      <c r="J99" s="53">
        <v>5274.9980348999998</v>
      </c>
      <c r="K99" s="53">
        <v>5269.8145042699998</v>
      </c>
      <c r="L99" s="53">
        <v>5272.0955154700005</v>
      </c>
      <c r="M99" s="53">
        <v>5297.5678662600003</v>
      </c>
      <c r="N99" s="53">
        <v>5341.5299719300001</v>
      </c>
      <c r="O99" s="53">
        <v>5381.8134010399999</v>
      </c>
      <c r="P99" s="53">
        <v>5371.3481533699996</v>
      </c>
      <c r="Q99" s="53">
        <v>5370.3220362900001</v>
      </c>
      <c r="R99" s="53">
        <v>5394.6676649600004</v>
      </c>
      <c r="S99" s="53">
        <v>5348.3592626700001</v>
      </c>
      <c r="T99" s="53">
        <v>5304.5385916499999</v>
      </c>
      <c r="U99" s="53">
        <v>5276.7789490300001</v>
      </c>
      <c r="V99" s="53">
        <v>5247.1775220999998</v>
      </c>
      <c r="W99" s="53">
        <v>5236.2192449800004</v>
      </c>
      <c r="X99" s="53">
        <v>5286.9643249000001</v>
      </c>
      <c r="Y99" s="53">
        <v>5372.9813564300002</v>
      </c>
    </row>
    <row r="100" spans="1:25" s="54" customFormat="1" ht="15.75" x14ac:dyDescent="0.3">
      <c r="A100" s="52" t="s">
        <v>151</v>
      </c>
      <c r="B100" s="53">
        <v>5435.2650986200006</v>
      </c>
      <c r="C100" s="53">
        <v>5475.2453889099997</v>
      </c>
      <c r="D100" s="53">
        <v>5488.0183756300003</v>
      </c>
      <c r="E100" s="53">
        <v>5476.8785814800003</v>
      </c>
      <c r="F100" s="53">
        <v>5480.0696394200004</v>
      </c>
      <c r="G100" s="53">
        <v>5418.6200629100003</v>
      </c>
      <c r="H100" s="53">
        <v>5270.4229314200002</v>
      </c>
      <c r="I100" s="53">
        <v>5267.6114064200001</v>
      </c>
      <c r="J100" s="53">
        <v>5209.9706924100001</v>
      </c>
      <c r="K100" s="53">
        <v>5208.2490303699997</v>
      </c>
      <c r="L100" s="53">
        <v>5230.9078773299998</v>
      </c>
      <c r="M100" s="53">
        <v>5250.8746377500001</v>
      </c>
      <c r="N100" s="53">
        <v>5291.4503539199995</v>
      </c>
      <c r="O100" s="53">
        <v>5319.9925768100002</v>
      </c>
      <c r="P100" s="53">
        <v>5352.6175691400003</v>
      </c>
      <c r="Q100" s="53">
        <v>5355.2934089199998</v>
      </c>
      <c r="R100" s="53">
        <v>5289.6673918300003</v>
      </c>
      <c r="S100" s="53">
        <v>5234.5781855799996</v>
      </c>
      <c r="T100" s="53">
        <v>5181.5809659699999</v>
      </c>
      <c r="U100" s="53">
        <v>5143.3198295000002</v>
      </c>
      <c r="V100" s="53">
        <v>5109.4504344699999</v>
      </c>
      <c r="W100" s="53">
        <v>5121.0217908699997</v>
      </c>
      <c r="X100" s="53">
        <v>5174.5383736700005</v>
      </c>
      <c r="Y100" s="53">
        <v>5212.5745621000005</v>
      </c>
    </row>
    <row r="101" spans="1:25" s="54" customFormat="1" ht="15.75" x14ac:dyDescent="0.3">
      <c r="A101" s="52" t="s">
        <v>152</v>
      </c>
      <c r="B101" s="53">
        <v>5321.3293933200002</v>
      </c>
      <c r="C101" s="53">
        <v>5408.9984178899995</v>
      </c>
      <c r="D101" s="53">
        <v>5416.4698937699995</v>
      </c>
      <c r="E101" s="53">
        <v>5402.8085697400002</v>
      </c>
      <c r="F101" s="53">
        <v>5481.2430822400001</v>
      </c>
      <c r="G101" s="53">
        <v>5473.0120877600002</v>
      </c>
      <c r="H101" s="53">
        <v>5457.7386081799996</v>
      </c>
      <c r="I101" s="53">
        <v>5356.29186527</v>
      </c>
      <c r="J101" s="53">
        <v>5255.1175014700002</v>
      </c>
      <c r="K101" s="53">
        <v>5216.5922215400005</v>
      </c>
      <c r="L101" s="53">
        <v>5201.4184180299999</v>
      </c>
      <c r="M101" s="53">
        <v>5194.17040275</v>
      </c>
      <c r="N101" s="53">
        <v>5227.7434114400003</v>
      </c>
      <c r="O101" s="53">
        <v>5238.7602130499999</v>
      </c>
      <c r="P101" s="53">
        <v>5251.7372613200005</v>
      </c>
      <c r="Q101" s="53">
        <v>5269.2679972400001</v>
      </c>
      <c r="R101" s="53">
        <v>5253.9084946000003</v>
      </c>
      <c r="S101" s="53">
        <v>5202.3657800299998</v>
      </c>
      <c r="T101" s="53">
        <v>5168.7664152199995</v>
      </c>
      <c r="U101" s="53">
        <v>5156.9920899600002</v>
      </c>
      <c r="V101" s="53">
        <v>5126.8985401899999</v>
      </c>
      <c r="W101" s="53">
        <v>5100.6682673400001</v>
      </c>
      <c r="X101" s="53">
        <v>5145.6932653100002</v>
      </c>
      <c r="Y101" s="53">
        <v>5204.6466863799997</v>
      </c>
    </row>
    <row r="102" spans="1:25" s="54" customFormat="1" ht="15.75" x14ac:dyDescent="0.3">
      <c r="A102" s="52" t="s">
        <v>153</v>
      </c>
      <c r="B102" s="53">
        <v>5257.9811496599996</v>
      </c>
      <c r="C102" s="53">
        <v>5347.0856635500004</v>
      </c>
      <c r="D102" s="53">
        <v>5449.80006667</v>
      </c>
      <c r="E102" s="53">
        <v>5417.5055127200003</v>
      </c>
      <c r="F102" s="53">
        <v>5507.4773747399995</v>
      </c>
      <c r="G102" s="53">
        <v>5496.3395880400003</v>
      </c>
      <c r="H102" s="53">
        <v>5458.1570198500003</v>
      </c>
      <c r="I102" s="53">
        <v>5403.0900339</v>
      </c>
      <c r="J102" s="53">
        <v>5294.9710926999996</v>
      </c>
      <c r="K102" s="53">
        <v>5271.1198151500002</v>
      </c>
      <c r="L102" s="53">
        <v>5248.8176318599999</v>
      </c>
      <c r="M102" s="53">
        <v>5236.1865619399996</v>
      </c>
      <c r="N102" s="53">
        <v>5261.90402163</v>
      </c>
      <c r="O102" s="53">
        <v>5277.70477871</v>
      </c>
      <c r="P102" s="53">
        <v>5290.4120130700003</v>
      </c>
      <c r="Q102" s="53">
        <v>5298.8615648599998</v>
      </c>
      <c r="R102" s="53">
        <v>5281.4004246100003</v>
      </c>
      <c r="S102" s="53">
        <v>5241.4341232400002</v>
      </c>
      <c r="T102" s="53">
        <v>5213.8600465500003</v>
      </c>
      <c r="U102" s="53">
        <v>5199.1930124299997</v>
      </c>
      <c r="V102" s="53">
        <v>5185.6760799799995</v>
      </c>
      <c r="W102" s="53">
        <v>5154.9613033699998</v>
      </c>
      <c r="X102" s="53">
        <v>5200.3981382800002</v>
      </c>
      <c r="Y102" s="53">
        <v>5257.3496957699999</v>
      </c>
    </row>
    <row r="103" spans="1:25" s="54" customFormat="1" ht="15.75" x14ac:dyDescent="0.3">
      <c r="A103" s="52" t="s">
        <v>154</v>
      </c>
      <c r="B103" s="53">
        <v>5333.70127168</v>
      </c>
      <c r="C103" s="53">
        <v>5410.9041827199999</v>
      </c>
      <c r="D103" s="53">
        <v>5407.2983200999997</v>
      </c>
      <c r="E103" s="53">
        <v>5392.3510384199999</v>
      </c>
      <c r="F103" s="53">
        <v>5456.5790808900001</v>
      </c>
      <c r="G103" s="53">
        <v>5412.8023659800001</v>
      </c>
      <c r="H103" s="53">
        <v>5367.5369337900001</v>
      </c>
      <c r="I103" s="53">
        <v>5297.23210758</v>
      </c>
      <c r="J103" s="53">
        <v>5256.26799863</v>
      </c>
      <c r="K103" s="53">
        <v>5223.0338872900002</v>
      </c>
      <c r="L103" s="53">
        <v>5235.0869848700004</v>
      </c>
      <c r="M103" s="53">
        <v>5288.7784483200003</v>
      </c>
      <c r="N103" s="53">
        <v>5313.1369196599999</v>
      </c>
      <c r="O103" s="53">
        <v>5309.2626323100003</v>
      </c>
      <c r="P103" s="53">
        <v>5316.0142752900001</v>
      </c>
      <c r="Q103" s="53">
        <v>5316.4802975900002</v>
      </c>
      <c r="R103" s="53">
        <v>5278.8690858499995</v>
      </c>
      <c r="S103" s="53">
        <v>5236.0682944299997</v>
      </c>
      <c r="T103" s="53">
        <v>5181.6290750899998</v>
      </c>
      <c r="U103" s="53">
        <v>5201.93225377</v>
      </c>
      <c r="V103" s="53">
        <v>5149.5927890800003</v>
      </c>
      <c r="W103" s="53">
        <v>5241.2852916000002</v>
      </c>
      <c r="X103" s="53">
        <v>5325.7717439099997</v>
      </c>
      <c r="Y103" s="53">
        <v>5394.9264444800001</v>
      </c>
    </row>
    <row r="104" spans="1:25" s="54" customFormat="1" ht="15.75" x14ac:dyDescent="0.3">
      <c r="A104" s="52" t="s">
        <v>155</v>
      </c>
      <c r="B104" s="53">
        <v>5424.0525785700002</v>
      </c>
      <c r="C104" s="53">
        <v>5497.8337452899996</v>
      </c>
      <c r="D104" s="53">
        <v>5551.9998854900005</v>
      </c>
      <c r="E104" s="53">
        <v>5545.8463146499998</v>
      </c>
      <c r="F104" s="53">
        <v>5555.9237527599998</v>
      </c>
      <c r="G104" s="53">
        <v>5488.0281234800004</v>
      </c>
      <c r="H104" s="53">
        <v>5429.5581522000002</v>
      </c>
      <c r="I104" s="53">
        <v>5363.4276491600003</v>
      </c>
      <c r="J104" s="53">
        <v>5313.8167489500001</v>
      </c>
      <c r="K104" s="53">
        <v>5298.1736804399998</v>
      </c>
      <c r="L104" s="53">
        <v>5294.5917157900003</v>
      </c>
      <c r="M104" s="53">
        <v>5344.7707733400002</v>
      </c>
      <c r="N104" s="53">
        <v>5362.3412950900001</v>
      </c>
      <c r="O104" s="53">
        <v>5371.25945813</v>
      </c>
      <c r="P104" s="53">
        <v>5404.1000621200001</v>
      </c>
      <c r="Q104" s="53">
        <v>5401.07135363</v>
      </c>
      <c r="R104" s="53">
        <v>5384.7640423499997</v>
      </c>
      <c r="S104" s="53">
        <v>5341.5400318299999</v>
      </c>
      <c r="T104" s="53">
        <v>5276.2101014500004</v>
      </c>
      <c r="U104" s="53">
        <v>5223.6043391000003</v>
      </c>
      <c r="V104" s="53">
        <v>5211.7017164200006</v>
      </c>
      <c r="W104" s="53">
        <v>5260.8544114699998</v>
      </c>
      <c r="X104" s="53">
        <v>5298.1337894200005</v>
      </c>
      <c r="Y104" s="53">
        <v>5371.3694493900002</v>
      </c>
    </row>
    <row r="105" spans="1:25" s="54" customFormat="1" ht="15.75" x14ac:dyDescent="0.3">
      <c r="A105" s="52" t="s">
        <v>156</v>
      </c>
      <c r="B105" s="53">
        <v>5352.3226879200001</v>
      </c>
      <c r="C105" s="53">
        <v>5442.1321954200002</v>
      </c>
      <c r="D105" s="53">
        <v>5456.9818822799998</v>
      </c>
      <c r="E105" s="53">
        <v>5438.0505873100001</v>
      </c>
      <c r="F105" s="53">
        <v>5492.2042143799999</v>
      </c>
      <c r="G105" s="53">
        <v>5411.7276914699996</v>
      </c>
      <c r="H105" s="53">
        <v>5304.0738193199995</v>
      </c>
      <c r="I105" s="53">
        <v>5246.0918463199996</v>
      </c>
      <c r="J105" s="53">
        <v>5271.1843555200003</v>
      </c>
      <c r="K105" s="53">
        <v>5345.7139272599998</v>
      </c>
      <c r="L105" s="53">
        <v>5350.5499600800003</v>
      </c>
      <c r="M105" s="53">
        <v>5355.2097813299997</v>
      </c>
      <c r="N105" s="53">
        <v>5385.4978816499997</v>
      </c>
      <c r="O105" s="53">
        <v>5373.6337664800003</v>
      </c>
      <c r="P105" s="53">
        <v>5379.4146510499995</v>
      </c>
      <c r="Q105" s="53">
        <v>5373.1381953600003</v>
      </c>
      <c r="R105" s="53">
        <v>5376.1874114800003</v>
      </c>
      <c r="S105" s="53">
        <v>5338.99214562</v>
      </c>
      <c r="T105" s="53">
        <v>5274.6081376299999</v>
      </c>
      <c r="U105" s="53">
        <v>5250.4274554799995</v>
      </c>
      <c r="V105" s="53">
        <v>5246.5741712199997</v>
      </c>
      <c r="W105" s="53">
        <v>5263.0084447999998</v>
      </c>
      <c r="X105" s="53">
        <v>5340.3583629100003</v>
      </c>
      <c r="Y105" s="53">
        <v>5361.81307251</v>
      </c>
    </row>
    <row r="106" spans="1:25" s="54" customFormat="1" ht="15.75" x14ac:dyDescent="0.3">
      <c r="A106" s="52" t="s">
        <v>157</v>
      </c>
      <c r="B106" s="53">
        <v>5407.0217782</v>
      </c>
      <c r="C106" s="53">
        <v>5486.9544389499997</v>
      </c>
      <c r="D106" s="53">
        <v>5476.1136392500002</v>
      </c>
      <c r="E106" s="53">
        <v>5463.3112098900001</v>
      </c>
      <c r="F106" s="53">
        <v>5467.5502347299998</v>
      </c>
      <c r="G106" s="53">
        <v>5457.8135168600002</v>
      </c>
      <c r="H106" s="53">
        <v>5340.3023470899998</v>
      </c>
      <c r="I106" s="53">
        <v>5289.6838179799997</v>
      </c>
      <c r="J106" s="53">
        <v>5301.6615317100004</v>
      </c>
      <c r="K106" s="53">
        <v>5313.8704287199998</v>
      </c>
      <c r="L106" s="53">
        <v>5313.0321889099996</v>
      </c>
      <c r="M106" s="53">
        <v>5367.7829576200002</v>
      </c>
      <c r="N106" s="53">
        <v>5402.0427350800001</v>
      </c>
      <c r="O106" s="53">
        <v>5391.2341008700005</v>
      </c>
      <c r="P106" s="53">
        <v>5381.6194293799999</v>
      </c>
      <c r="Q106" s="53">
        <v>5375.3252841000003</v>
      </c>
      <c r="R106" s="53">
        <v>5391.7553468599999</v>
      </c>
      <c r="S106" s="53">
        <v>5353.3113754300002</v>
      </c>
      <c r="T106" s="53">
        <v>5314.3192335599997</v>
      </c>
      <c r="U106" s="53">
        <v>5241.1051398</v>
      </c>
      <c r="V106" s="53">
        <v>5200.31155416</v>
      </c>
      <c r="W106" s="53">
        <v>5204.2658892300005</v>
      </c>
      <c r="X106" s="53">
        <v>5275.9589132199999</v>
      </c>
      <c r="Y106" s="53">
        <v>5365.8365432800001</v>
      </c>
    </row>
    <row r="107" spans="1:25" s="54" customFormat="1" ht="15.75" x14ac:dyDescent="0.3">
      <c r="A107" s="52" t="s">
        <v>158</v>
      </c>
      <c r="B107" s="53">
        <v>5289.8454152699996</v>
      </c>
      <c r="C107" s="53">
        <v>5386.0796189900002</v>
      </c>
      <c r="D107" s="53">
        <v>5426.9119731199999</v>
      </c>
      <c r="E107" s="53">
        <v>5421.6670665199999</v>
      </c>
      <c r="F107" s="53">
        <v>5438.6815492599999</v>
      </c>
      <c r="G107" s="53">
        <v>5375.9389717100003</v>
      </c>
      <c r="H107" s="53">
        <v>5265.5415959500006</v>
      </c>
      <c r="I107" s="53">
        <v>5251.6595430799998</v>
      </c>
      <c r="J107" s="53">
        <v>5263.8096812700005</v>
      </c>
      <c r="K107" s="53">
        <v>5288.38050337</v>
      </c>
      <c r="L107" s="53">
        <v>5276.7899615000006</v>
      </c>
      <c r="M107" s="53">
        <v>5282.9944722099999</v>
      </c>
      <c r="N107" s="53">
        <v>5292.7027094000005</v>
      </c>
      <c r="O107" s="53">
        <v>5320.2141216999999</v>
      </c>
      <c r="P107" s="53">
        <v>5331.9424676799999</v>
      </c>
      <c r="Q107" s="53">
        <v>5331.43008715</v>
      </c>
      <c r="R107" s="53">
        <v>5307.31398145</v>
      </c>
      <c r="S107" s="53">
        <v>5246.9377398100005</v>
      </c>
      <c r="T107" s="53">
        <v>5187.7764320799997</v>
      </c>
      <c r="U107" s="53">
        <v>5175.8350885099999</v>
      </c>
      <c r="V107" s="53">
        <v>5135.2588736300004</v>
      </c>
      <c r="W107" s="53">
        <v>5154.06266787</v>
      </c>
      <c r="X107" s="53">
        <v>5162.1906901299999</v>
      </c>
      <c r="Y107" s="53">
        <v>5244.9441439700004</v>
      </c>
    </row>
    <row r="108" spans="1:25" s="54" customFormat="1" ht="15.75" x14ac:dyDescent="0.3">
      <c r="A108" s="52" t="s">
        <v>159</v>
      </c>
      <c r="B108" s="53">
        <v>5326.1527792199995</v>
      </c>
      <c r="C108" s="53">
        <v>5327.57943832</v>
      </c>
      <c r="D108" s="53">
        <v>5404.0185578600003</v>
      </c>
      <c r="E108" s="53">
        <v>5382.39614076</v>
      </c>
      <c r="F108" s="53">
        <v>5393.8042973700003</v>
      </c>
      <c r="G108" s="53">
        <v>5374.1300125600001</v>
      </c>
      <c r="H108" s="53">
        <v>5298.8774701700004</v>
      </c>
      <c r="I108" s="53">
        <v>5182.8390895100001</v>
      </c>
      <c r="J108" s="53">
        <v>5090.4549885300003</v>
      </c>
      <c r="K108" s="53">
        <v>5099.8983767600002</v>
      </c>
      <c r="L108" s="53">
        <v>5095.2517631800001</v>
      </c>
      <c r="M108" s="53">
        <v>5110.1529813300003</v>
      </c>
      <c r="N108" s="53">
        <v>5236.8925244100001</v>
      </c>
      <c r="O108" s="53">
        <v>5247.0340082299999</v>
      </c>
      <c r="P108" s="53">
        <v>5266.0124923000003</v>
      </c>
      <c r="Q108" s="53">
        <v>5273.8076507699998</v>
      </c>
      <c r="R108" s="53">
        <v>5258.9915281399999</v>
      </c>
      <c r="S108" s="53">
        <v>5224.9095348800001</v>
      </c>
      <c r="T108" s="53">
        <v>5173.9686718699995</v>
      </c>
      <c r="U108" s="53">
        <v>5109.3002577500001</v>
      </c>
      <c r="V108" s="53">
        <v>5095.2028739100006</v>
      </c>
      <c r="W108" s="53">
        <v>5131.2713527400001</v>
      </c>
      <c r="X108" s="53">
        <v>5135.9080302100001</v>
      </c>
      <c r="Y108" s="53">
        <v>5250.4437786300005</v>
      </c>
    </row>
    <row r="109" spans="1:25" s="54" customFormat="1" ht="15.75" x14ac:dyDescent="0.3">
      <c r="A109" s="52" t="s">
        <v>160</v>
      </c>
      <c r="B109" s="53">
        <v>5107.8015132199998</v>
      </c>
      <c r="C109" s="53">
        <v>5196.1531061400001</v>
      </c>
      <c r="D109" s="53">
        <v>5258.5499369099998</v>
      </c>
      <c r="E109" s="53">
        <v>5267.4006311699995</v>
      </c>
      <c r="F109" s="53">
        <v>5273.2953051499999</v>
      </c>
      <c r="G109" s="53">
        <v>5339.9445874200001</v>
      </c>
      <c r="H109" s="53">
        <v>5281.6272016200001</v>
      </c>
      <c r="I109" s="53">
        <v>5238.9775778499998</v>
      </c>
      <c r="J109" s="53">
        <v>5163.1001540500001</v>
      </c>
      <c r="K109" s="53">
        <v>5093.2328549699996</v>
      </c>
      <c r="L109" s="53">
        <v>5085.39965932</v>
      </c>
      <c r="M109" s="53">
        <v>5060.2001119500001</v>
      </c>
      <c r="N109" s="53">
        <v>5102.4004700099995</v>
      </c>
      <c r="O109" s="53">
        <v>5126.5404191300004</v>
      </c>
      <c r="P109" s="53">
        <v>5136.26797575</v>
      </c>
      <c r="Q109" s="53">
        <v>5153.1622260499998</v>
      </c>
      <c r="R109" s="53">
        <v>5129.65781969</v>
      </c>
      <c r="S109" s="53">
        <v>5107.8972411599998</v>
      </c>
      <c r="T109" s="53">
        <v>5073.4443506600001</v>
      </c>
      <c r="U109" s="53">
        <v>5069.28103508</v>
      </c>
      <c r="V109" s="53">
        <v>5048.5462279000003</v>
      </c>
      <c r="W109" s="53">
        <v>5027.6604817699999</v>
      </c>
      <c r="X109" s="53">
        <v>5051.74473786</v>
      </c>
      <c r="Y109" s="53">
        <v>5108.0327194299998</v>
      </c>
    </row>
    <row r="110" spans="1:25" s="54" customFormat="1" ht="15.75" x14ac:dyDescent="0.3">
      <c r="A110" s="52" t="s">
        <v>161</v>
      </c>
      <c r="B110" s="53">
        <v>5102.5184255900003</v>
      </c>
      <c r="C110" s="53">
        <v>5201.7507381800006</v>
      </c>
      <c r="D110" s="53">
        <v>5289.74077003</v>
      </c>
      <c r="E110" s="53">
        <v>5368.70879625</v>
      </c>
      <c r="F110" s="53">
        <v>5360.60064203</v>
      </c>
      <c r="G110" s="53">
        <v>5349.0177099499997</v>
      </c>
      <c r="H110" s="53">
        <v>5279.5353126199998</v>
      </c>
      <c r="I110" s="53">
        <v>5226.93172564</v>
      </c>
      <c r="J110" s="53">
        <v>5185.6303411999997</v>
      </c>
      <c r="K110" s="53">
        <v>5194.03295084</v>
      </c>
      <c r="L110" s="53">
        <v>5198.7421291999999</v>
      </c>
      <c r="M110" s="53">
        <v>5209.8820647699995</v>
      </c>
      <c r="N110" s="53">
        <v>5207.0358911700005</v>
      </c>
      <c r="O110" s="53">
        <v>5203.2985677199995</v>
      </c>
      <c r="P110" s="53">
        <v>5196.2399847899997</v>
      </c>
      <c r="Q110" s="53">
        <v>5191.1256058600002</v>
      </c>
      <c r="R110" s="53">
        <v>5182.4266817099997</v>
      </c>
      <c r="S110" s="53">
        <v>5178.8140987900006</v>
      </c>
      <c r="T110" s="53">
        <v>5100.6245424299996</v>
      </c>
      <c r="U110" s="53">
        <v>5108.9665016899999</v>
      </c>
      <c r="V110" s="53">
        <v>5117.8012773199998</v>
      </c>
      <c r="W110" s="53">
        <v>5102.4986713600001</v>
      </c>
      <c r="X110" s="53">
        <v>5153.8876500799997</v>
      </c>
      <c r="Y110" s="53">
        <v>5197.4342841899997</v>
      </c>
    </row>
    <row r="111" spans="1:25" s="54" customFormat="1" ht="15.75" x14ac:dyDescent="0.3">
      <c r="A111" s="52" t="s">
        <v>162</v>
      </c>
      <c r="B111" s="53">
        <v>5322.0699411000005</v>
      </c>
      <c r="C111" s="53">
        <v>5382.3007369999996</v>
      </c>
      <c r="D111" s="53">
        <v>5436.5873226799995</v>
      </c>
      <c r="E111" s="53">
        <v>5430.4949618000001</v>
      </c>
      <c r="F111" s="53">
        <v>5429.7818181800003</v>
      </c>
      <c r="G111" s="53">
        <v>5378.2996954999999</v>
      </c>
      <c r="H111" s="53">
        <v>5295.08813267</v>
      </c>
      <c r="I111" s="53">
        <v>5250.7902772799998</v>
      </c>
      <c r="J111" s="53">
        <v>5201.3563740899999</v>
      </c>
      <c r="K111" s="53">
        <v>5243.1381143500003</v>
      </c>
      <c r="L111" s="53">
        <v>5228.8509953699995</v>
      </c>
      <c r="M111" s="53">
        <v>5238.1200122299997</v>
      </c>
      <c r="N111" s="53">
        <v>5270.6421113899996</v>
      </c>
      <c r="O111" s="53">
        <v>5230.3785055600001</v>
      </c>
      <c r="P111" s="53">
        <v>5237.5516102299998</v>
      </c>
      <c r="Q111" s="53">
        <v>5241.99052837</v>
      </c>
      <c r="R111" s="53">
        <v>5258.4034689800001</v>
      </c>
      <c r="S111" s="53">
        <v>5216.2704938400002</v>
      </c>
      <c r="T111" s="53">
        <v>5191.3667855599997</v>
      </c>
      <c r="U111" s="53">
        <v>5132.1906307299996</v>
      </c>
      <c r="V111" s="53">
        <v>5106.2480177899997</v>
      </c>
      <c r="W111" s="53">
        <v>5135.0650369599998</v>
      </c>
      <c r="X111" s="53">
        <v>5204.9831171200003</v>
      </c>
      <c r="Y111" s="53">
        <v>5247.4238991900002</v>
      </c>
    </row>
    <row r="112" spans="1:25" s="54" customFormat="1" ht="15.75" x14ac:dyDescent="0.3">
      <c r="A112" s="52" t="s">
        <v>163</v>
      </c>
      <c r="B112" s="53">
        <v>5374.4085293299995</v>
      </c>
      <c r="C112" s="53">
        <v>5434.8206232699995</v>
      </c>
      <c r="D112" s="53">
        <v>5448.0053440000002</v>
      </c>
      <c r="E112" s="53">
        <v>5418.7828645400004</v>
      </c>
      <c r="F112" s="53">
        <v>5431.7897389999998</v>
      </c>
      <c r="G112" s="53">
        <v>5428.4640806300004</v>
      </c>
      <c r="H112" s="53">
        <v>5277.2152792199995</v>
      </c>
      <c r="I112" s="53">
        <v>5249.7959550699998</v>
      </c>
      <c r="J112" s="53">
        <v>5190.0004136200005</v>
      </c>
      <c r="K112" s="53">
        <v>5194.4330240199997</v>
      </c>
      <c r="L112" s="53">
        <v>5181.1028895399995</v>
      </c>
      <c r="M112" s="53">
        <v>5203.4621923800005</v>
      </c>
      <c r="N112" s="53">
        <v>5228.1824551099999</v>
      </c>
      <c r="O112" s="53">
        <v>5192.8330899600005</v>
      </c>
      <c r="P112" s="53">
        <v>5223.3994352299997</v>
      </c>
      <c r="Q112" s="53">
        <v>5216.91297854</v>
      </c>
      <c r="R112" s="53">
        <v>5215.5898280299998</v>
      </c>
      <c r="S112" s="53">
        <v>5206.7207943900003</v>
      </c>
      <c r="T112" s="53">
        <v>5164.6201848600003</v>
      </c>
      <c r="U112" s="53">
        <v>5103.2509275499997</v>
      </c>
      <c r="V112" s="53">
        <v>5077.3891406499997</v>
      </c>
      <c r="W112" s="53">
        <v>5080.3173439700004</v>
      </c>
      <c r="X112" s="53">
        <v>5131.3411790199998</v>
      </c>
      <c r="Y112" s="53">
        <v>5190.3882461499998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133</v>
      </c>
      <c r="B116" s="51">
        <v>5342.9742293399995</v>
      </c>
      <c r="C116" s="51">
        <v>5443.7074184399999</v>
      </c>
      <c r="D116" s="51">
        <v>5501.2363143100001</v>
      </c>
      <c r="E116" s="51">
        <v>5534.1761827499995</v>
      </c>
      <c r="F116" s="51">
        <v>5538.3647631399999</v>
      </c>
      <c r="G116" s="51">
        <v>5527.9483956599997</v>
      </c>
      <c r="H116" s="51">
        <v>5529.1868917299998</v>
      </c>
      <c r="I116" s="51">
        <v>5478.0052592699994</v>
      </c>
      <c r="J116" s="51">
        <v>5427.61309446</v>
      </c>
      <c r="K116" s="51">
        <v>5379.4242473200002</v>
      </c>
      <c r="L116" s="51">
        <v>5345.6039712100001</v>
      </c>
      <c r="M116" s="51">
        <v>5351.12042879</v>
      </c>
      <c r="N116" s="51">
        <v>5384.2329439200003</v>
      </c>
      <c r="O116" s="51">
        <v>5395.2415229099997</v>
      </c>
      <c r="P116" s="51">
        <v>5393.29969308</v>
      </c>
      <c r="Q116" s="51">
        <v>5400.5228491899998</v>
      </c>
      <c r="R116" s="51">
        <v>5397.3272751099994</v>
      </c>
      <c r="S116" s="51">
        <v>5341.61759936</v>
      </c>
      <c r="T116" s="51">
        <v>5311.7625640599999</v>
      </c>
      <c r="U116" s="51">
        <v>5285.8960869900002</v>
      </c>
      <c r="V116" s="51">
        <v>5234.2906044000001</v>
      </c>
      <c r="W116" s="51">
        <v>5213.28881671</v>
      </c>
      <c r="X116" s="51">
        <v>5251.3084930999994</v>
      </c>
      <c r="Y116" s="51">
        <v>5302.9613731099998</v>
      </c>
    </row>
    <row r="117" spans="1:25" s="54" customFormat="1" ht="15.75" x14ac:dyDescent="0.3">
      <c r="A117" s="52" t="s">
        <v>134</v>
      </c>
      <c r="B117" s="53">
        <v>5384.9072977199994</v>
      </c>
      <c r="C117" s="53">
        <v>5448.3122085100003</v>
      </c>
      <c r="D117" s="53">
        <v>5503.7077512899996</v>
      </c>
      <c r="E117" s="53">
        <v>5509.6618357099997</v>
      </c>
      <c r="F117" s="53">
        <v>5517.8829042699999</v>
      </c>
      <c r="G117" s="53">
        <v>5514.0381734499997</v>
      </c>
      <c r="H117" s="53">
        <v>5548.7781496799998</v>
      </c>
      <c r="I117" s="53">
        <v>5376.7435407900002</v>
      </c>
      <c r="J117" s="53">
        <v>5350.3223871099999</v>
      </c>
      <c r="K117" s="53">
        <v>5334.4145495800003</v>
      </c>
      <c r="L117" s="53">
        <v>5333.8168351200002</v>
      </c>
      <c r="M117" s="53">
        <v>5342.3782106199997</v>
      </c>
      <c r="N117" s="53">
        <v>5363.5972327700001</v>
      </c>
      <c r="O117" s="53">
        <v>5381.1038546700001</v>
      </c>
      <c r="P117" s="53">
        <v>5333.7665190500002</v>
      </c>
      <c r="Q117" s="53">
        <v>5287.4216775599998</v>
      </c>
      <c r="R117" s="53">
        <v>5289.6910807499999</v>
      </c>
      <c r="S117" s="53">
        <v>5254.3060769100002</v>
      </c>
      <c r="T117" s="53">
        <v>5217.1134110000003</v>
      </c>
      <c r="U117" s="53">
        <v>5192.0850253400004</v>
      </c>
      <c r="V117" s="53">
        <v>5184.0065412000004</v>
      </c>
      <c r="W117" s="53">
        <v>5157.7847670699994</v>
      </c>
      <c r="X117" s="53">
        <v>5203.1038040799995</v>
      </c>
      <c r="Y117" s="53">
        <v>5234.7436426000004</v>
      </c>
    </row>
    <row r="118" spans="1:25" s="54" customFormat="1" ht="15.75" x14ac:dyDescent="0.3">
      <c r="A118" s="52" t="s">
        <v>135</v>
      </c>
      <c r="B118" s="53">
        <v>5372.0471749400003</v>
      </c>
      <c r="C118" s="53">
        <v>5434.9846984799997</v>
      </c>
      <c r="D118" s="53">
        <v>5505.9675629899994</v>
      </c>
      <c r="E118" s="53">
        <v>5510.4453995000003</v>
      </c>
      <c r="F118" s="53">
        <v>5524.1152197199999</v>
      </c>
      <c r="G118" s="53">
        <v>5484.8951486099995</v>
      </c>
      <c r="H118" s="53">
        <v>5431.1375115600003</v>
      </c>
      <c r="I118" s="53">
        <v>5351.3660233000001</v>
      </c>
      <c r="J118" s="53">
        <v>5310.5291702899995</v>
      </c>
      <c r="K118" s="53">
        <v>5271.1571821500002</v>
      </c>
      <c r="L118" s="53">
        <v>5261.3306902599998</v>
      </c>
      <c r="M118" s="53">
        <v>5287.8482706100003</v>
      </c>
      <c r="N118" s="53">
        <v>5332.1414044800003</v>
      </c>
      <c r="O118" s="53">
        <v>5342.7562078399997</v>
      </c>
      <c r="P118" s="53">
        <v>5354.4508227200004</v>
      </c>
      <c r="Q118" s="53">
        <v>5368.7127460299998</v>
      </c>
      <c r="R118" s="53">
        <v>5362.1647552300001</v>
      </c>
      <c r="S118" s="53">
        <v>5319.4549653499998</v>
      </c>
      <c r="T118" s="53">
        <v>5281.7101045700001</v>
      </c>
      <c r="U118" s="53">
        <v>5263.86231099</v>
      </c>
      <c r="V118" s="53">
        <v>5231.9258695099998</v>
      </c>
      <c r="W118" s="53">
        <v>5216.6639621899994</v>
      </c>
      <c r="X118" s="53">
        <v>5265.8975352699999</v>
      </c>
      <c r="Y118" s="53">
        <v>5321.9779007300003</v>
      </c>
    </row>
    <row r="119" spans="1:25" s="54" customFormat="1" ht="15.75" x14ac:dyDescent="0.3">
      <c r="A119" s="52" t="s">
        <v>136</v>
      </c>
      <c r="B119" s="53">
        <v>5516.5995988799996</v>
      </c>
      <c r="C119" s="53">
        <v>5595.8430561300002</v>
      </c>
      <c r="D119" s="53">
        <v>5651.4495194699994</v>
      </c>
      <c r="E119" s="53">
        <v>5650.2687696499997</v>
      </c>
      <c r="F119" s="53">
        <v>5648.5658868399996</v>
      </c>
      <c r="G119" s="53">
        <v>5648.4810034700004</v>
      </c>
      <c r="H119" s="53">
        <v>5617.7752597500003</v>
      </c>
      <c r="I119" s="53">
        <v>5561.5513826299994</v>
      </c>
      <c r="J119" s="53">
        <v>5507.1586029099999</v>
      </c>
      <c r="K119" s="53">
        <v>5493.9605664399996</v>
      </c>
      <c r="L119" s="53">
        <v>5469.6924345500001</v>
      </c>
      <c r="M119" s="53">
        <v>5492.9609507499999</v>
      </c>
      <c r="N119" s="53">
        <v>5530.6426994200001</v>
      </c>
      <c r="O119" s="53">
        <v>5545.9187804499998</v>
      </c>
      <c r="P119" s="53">
        <v>5559.7176095200002</v>
      </c>
      <c r="Q119" s="53">
        <v>5573.1644480599998</v>
      </c>
      <c r="R119" s="53">
        <v>5557.6058804900003</v>
      </c>
      <c r="S119" s="53">
        <v>5508.0533509999996</v>
      </c>
      <c r="T119" s="53">
        <v>5461.4139060999996</v>
      </c>
      <c r="U119" s="53">
        <v>5434.2023743899999</v>
      </c>
      <c r="V119" s="53">
        <v>5405.2643145299999</v>
      </c>
      <c r="W119" s="53">
        <v>5392.1986429799999</v>
      </c>
      <c r="X119" s="53">
        <v>5447.2255356699998</v>
      </c>
      <c r="Y119" s="53">
        <v>5481.0610712300004</v>
      </c>
    </row>
    <row r="120" spans="1:25" s="54" customFormat="1" ht="15.75" x14ac:dyDescent="0.3">
      <c r="A120" s="52" t="s">
        <v>137</v>
      </c>
      <c r="B120" s="53">
        <v>5502.9839450199997</v>
      </c>
      <c r="C120" s="53">
        <v>5526.8802032699996</v>
      </c>
      <c r="D120" s="53">
        <v>5604.67644638</v>
      </c>
      <c r="E120" s="53">
        <v>5600.5376243800001</v>
      </c>
      <c r="F120" s="53">
        <v>5604.9113675400004</v>
      </c>
      <c r="G120" s="53">
        <v>5588.0400438500001</v>
      </c>
      <c r="H120" s="53">
        <v>5532.4199678699997</v>
      </c>
      <c r="I120" s="53">
        <v>5425.4238864600002</v>
      </c>
      <c r="J120" s="53">
        <v>5437.4147874199998</v>
      </c>
      <c r="K120" s="53">
        <v>5407.1557118399996</v>
      </c>
      <c r="L120" s="53">
        <v>5386.5462717299997</v>
      </c>
      <c r="M120" s="53">
        <v>5404.7333459299998</v>
      </c>
      <c r="N120" s="53">
        <v>5441.24328788</v>
      </c>
      <c r="O120" s="53">
        <v>5450.9579470799999</v>
      </c>
      <c r="P120" s="53">
        <v>5473.4884163899997</v>
      </c>
      <c r="Q120" s="53">
        <v>5489.2420591600003</v>
      </c>
      <c r="R120" s="53">
        <v>5472.0486147399997</v>
      </c>
      <c r="S120" s="53">
        <v>5408.6390851699998</v>
      </c>
      <c r="T120" s="53">
        <v>5360.8788225199996</v>
      </c>
      <c r="U120" s="53">
        <v>5342.79925731</v>
      </c>
      <c r="V120" s="53">
        <v>5321.2267806500004</v>
      </c>
      <c r="W120" s="53">
        <v>5295.9430947700002</v>
      </c>
      <c r="X120" s="53">
        <v>5351.9941538200001</v>
      </c>
      <c r="Y120" s="53">
        <v>5379.8614660700005</v>
      </c>
    </row>
    <row r="121" spans="1:25" s="54" customFormat="1" ht="15.75" x14ac:dyDescent="0.3">
      <c r="A121" s="52" t="s">
        <v>138</v>
      </c>
      <c r="B121" s="53">
        <v>5363.0033914599999</v>
      </c>
      <c r="C121" s="53">
        <v>5483.5500937400002</v>
      </c>
      <c r="D121" s="53">
        <v>5552.9117598800003</v>
      </c>
      <c r="E121" s="53">
        <v>5542.3914295799996</v>
      </c>
      <c r="F121" s="53">
        <v>5540.4049469700003</v>
      </c>
      <c r="G121" s="53">
        <v>5539.7202015000003</v>
      </c>
      <c r="H121" s="53">
        <v>5532.5468102100003</v>
      </c>
      <c r="I121" s="53">
        <v>5454.1846349099997</v>
      </c>
      <c r="J121" s="53">
        <v>5373.7075580500004</v>
      </c>
      <c r="K121" s="53">
        <v>5298.6550052399998</v>
      </c>
      <c r="L121" s="53">
        <v>5292.9256936000002</v>
      </c>
      <c r="M121" s="53">
        <v>5290.1520012500005</v>
      </c>
      <c r="N121" s="53">
        <v>5325.8345983899999</v>
      </c>
      <c r="O121" s="53">
        <v>5327.5322367899998</v>
      </c>
      <c r="P121" s="53">
        <v>5332.85665195</v>
      </c>
      <c r="Q121" s="53">
        <v>5299.97283737</v>
      </c>
      <c r="R121" s="53">
        <v>5222.0049104199998</v>
      </c>
      <c r="S121" s="53">
        <v>5036.2126249599996</v>
      </c>
      <c r="T121" s="53">
        <v>4891.2764478899999</v>
      </c>
      <c r="U121" s="53">
        <v>4896.0663139999997</v>
      </c>
      <c r="V121" s="53">
        <v>4878.9898063399996</v>
      </c>
      <c r="W121" s="53">
        <v>4872.2838406299998</v>
      </c>
      <c r="X121" s="53">
        <v>5070.4318144099998</v>
      </c>
      <c r="Y121" s="53">
        <v>5321.9364715299998</v>
      </c>
    </row>
    <row r="122" spans="1:25" s="54" customFormat="1" ht="15.75" x14ac:dyDescent="0.3">
      <c r="A122" s="52" t="s">
        <v>139</v>
      </c>
      <c r="B122" s="53">
        <v>5269.5941901400001</v>
      </c>
      <c r="C122" s="53">
        <v>5351.62739719</v>
      </c>
      <c r="D122" s="53">
        <v>5359.5311683099999</v>
      </c>
      <c r="E122" s="53">
        <v>5402.7101685899997</v>
      </c>
      <c r="F122" s="53">
        <v>5403.9722638200001</v>
      </c>
      <c r="G122" s="53">
        <v>5381.6297502799998</v>
      </c>
      <c r="H122" s="53">
        <v>5358.0578845599994</v>
      </c>
      <c r="I122" s="53">
        <v>5324.6034300499996</v>
      </c>
      <c r="J122" s="53">
        <v>5309.0390061799999</v>
      </c>
      <c r="K122" s="53">
        <v>5212.7429520799997</v>
      </c>
      <c r="L122" s="53">
        <v>5253.9512721000001</v>
      </c>
      <c r="M122" s="53">
        <v>5256.6806628200002</v>
      </c>
      <c r="N122" s="53">
        <v>5295.8981340999999</v>
      </c>
      <c r="O122" s="53">
        <v>5318.6557661899997</v>
      </c>
      <c r="P122" s="53">
        <v>5331.6535948700002</v>
      </c>
      <c r="Q122" s="53">
        <v>5335.83757255</v>
      </c>
      <c r="R122" s="53">
        <v>5300.09165192</v>
      </c>
      <c r="S122" s="53">
        <v>5292.5307965800002</v>
      </c>
      <c r="T122" s="53">
        <v>5234.5277101000001</v>
      </c>
      <c r="U122" s="53">
        <v>5243.6063256099997</v>
      </c>
      <c r="V122" s="53">
        <v>5252.2167358899997</v>
      </c>
      <c r="W122" s="53">
        <v>5228.9472524599996</v>
      </c>
      <c r="X122" s="53">
        <v>5260.1252156499995</v>
      </c>
      <c r="Y122" s="53">
        <v>5274.5691050599999</v>
      </c>
    </row>
    <row r="123" spans="1:25" s="54" customFormat="1" ht="15.75" x14ac:dyDescent="0.3">
      <c r="A123" s="52" t="s">
        <v>140</v>
      </c>
      <c r="B123" s="53">
        <v>5261.3933972100003</v>
      </c>
      <c r="C123" s="53">
        <v>5313.56635955</v>
      </c>
      <c r="D123" s="53">
        <v>5391.3082127199996</v>
      </c>
      <c r="E123" s="53">
        <v>5420.4304119999997</v>
      </c>
      <c r="F123" s="53">
        <v>5431.9496207299999</v>
      </c>
      <c r="G123" s="53">
        <v>5397.1212955000001</v>
      </c>
      <c r="H123" s="53">
        <v>5383.9636676199998</v>
      </c>
      <c r="I123" s="53">
        <v>5322.6407100699998</v>
      </c>
      <c r="J123" s="53">
        <v>5294.4025118400004</v>
      </c>
      <c r="K123" s="53">
        <v>5254.0028101500002</v>
      </c>
      <c r="L123" s="53">
        <v>5229.7066862600004</v>
      </c>
      <c r="M123" s="53">
        <v>5174.0522970599995</v>
      </c>
      <c r="N123" s="53">
        <v>5229.9390626799996</v>
      </c>
      <c r="O123" s="53">
        <v>5235.2397425199997</v>
      </c>
      <c r="P123" s="53">
        <v>5238.7812707399999</v>
      </c>
      <c r="Q123" s="53">
        <v>5237.6261759899999</v>
      </c>
      <c r="R123" s="53">
        <v>5228.6595703200001</v>
      </c>
      <c r="S123" s="53">
        <v>5206.26419308</v>
      </c>
      <c r="T123" s="53">
        <v>5172.3272611499997</v>
      </c>
      <c r="U123" s="53">
        <v>5160.7160856800001</v>
      </c>
      <c r="V123" s="53">
        <v>5176.2920101199998</v>
      </c>
      <c r="W123" s="53">
        <v>5173.9285976299998</v>
      </c>
      <c r="X123" s="53">
        <v>5213.50951764</v>
      </c>
      <c r="Y123" s="53">
        <v>5195.9457762599995</v>
      </c>
    </row>
    <row r="124" spans="1:25" s="54" customFormat="1" ht="15.75" x14ac:dyDescent="0.3">
      <c r="A124" s="52" t="s">
        <v>141</v>
      </c>
      <c r="B124" s="53">
        <v>5338.8923596000004</v>
      </c>
      <c r="C124" s="53">
        <v>5346.2180039100003</v>
      </c>
      <c r="D124" s="53">
        <v>5388.09900363</v>
      </c>
      <c r="E124" s="53">
        <v>5382.7722334299997</v>
      </c>
      <c r="F124" s="53">
        <v>5370.6463898700003</v>
      </c>
      <c r="G124" s="53">
        <v>5385.4985798399994</v>
      </c>
      <c r="H124" s="53">
        <v>5421.9296482099999</v>
      </c>
      <c r="I124" s="53">
        <v>5407.2573994699997</v>
      </c>
      <c r="J124" s="53">
        <v>5366.1115423699994</v>
      </c>
      <c r="K124" s="53">
        <v>5292.58394684</v>
      </c>
      <c r="L124" s="53">
        <v>5263.7127075999997</v>
      </c>
      <c r="M124" s="53">
        <v>5246.7706536899996</v>
      </c>
      <c r="N124" s="53">
        <v>5274.37673292</v>
      </c>
      <c r="O124" s="53">
        <v>5293.7674724199996</v>
      </c>
      <c r="P124" s="53">
        <v>5310.92158776</v>
      </c>
      <c r="Q124" s="53">
        <v>5326.5527751899999</v>
      </c>
      <c r="R124" s="53">
        <v>5324.59361188</v>
      </c>
      <c r="S124" s="53">
        <v>5286.3934141199998</v>
      </c>
      <c r="T124" s="53">
        <v>5246.7314504599999</v>
      </c>
      <c r="U124" s="53">
        <v>5230.1652333100001</v>
      </c>
      <c r="V124" s="53">
        <v>5192.1827587600001</v>
      </c>
      <c r="W124" s="53">
        <v>5164.7496358600001</v>
      </c>
      <c r="X124" s="53">
        <v>5197.1224081399996</v>
      </c>
      <c r="Y124" s="53">
        <v>5269.4610856399995</v>
      </c>
    </row>
    <row r="125" spans="1:25" s="54" customFormat="1" ht="15.75" x14ac:dyDescent="0.3">
      <c r="A125" s="52" t="s">
        <v>142</v>
      </c>
      <c r="B125" s="53">
        <v>5279.8646825699998</v>
      </c>
      <c r="C125" s="53">
        <v>5311.0028063600002</v>
      </c>
      <c r="D125" s="53">
        <v>5341.5429370100001</v>
      </c>
      <c r="E125" s="53">
        <v>5352.91623583</v>
      </c>
      <c r="F125" s="53">
        <v>5375.0515532199997</v>
      </c>
      <c r="G125" s="53">
        <v>5399.1681716900002</v>
      </c>
      <c r="H125" s="53">
        <v>5388.2775477199993</v>
      </c>
      <c r="I125" s="53">
        <v>5334.8726342399996</v>
      </c>
      <c r="J125" s="53">
        <v>5312.5706265700001</v>
      </c>
      <c r="K125" s="53">
        <v>5275.2725073700003</v>
      </c>
      <c r="L125" s="53">
        <v>5261.8212731200001</v>
      </c>
      <c r="M125" s="53">
        <v>5282.9146781099998</v>
      </c>
      <c r="N125" s="53">
        <v>5225.9300986999997</v>
      </c>
      <c r="O125" s="53">
        <v>5349.5341439000003</v>
      </c>
      <c r="P125" s="53">
        <v>5239.5274650699994</v>
      </c>
      <c r="Q125" s="53">
        <v>5360.7715659099995</v>
      </c>
      <c r="R125" s="53">
        <v>5200.5859739099997</v>
      </c>
      <c r="S125" s="53">
        <v>5313.1878393999996</v>
      </c>
      <c r="T125" s="53">
        <v>5241.9899945500001</v>
      </c>
      <c r="U125" s="53">
        <v>5190.2067821999999</v>
      </c>
      <c r="V125" s="53">
        <v>5174.2971937700004</v>
      </c>
      <c r="W125" s="53">
        <v>5212.0256451799996</v>
      </c>
      <c r="X125" s="53">
        <v>5255.6725363300002</v>
      </c>
      <c r="Y125" s="53">
        <v>5263.6008771799998</v>
      </c>
    </row>
    <row r="126" spans="1:25" s="54" customFormat="1" ht="15.75" x14ac:dyDescent="0.3">
      <c r="A126" s="52" t="s">
        <v>143</v>
      </c>
      <c r="B126" s="53">
        <v>5299.7100097700004</v>
      </c>
      <c r="C126" s="53">
        <v>5374.4488731499996</v>
      </c>
      <c r="D126" s="53">
        <v>5449.3859106700002</v>
      </c>
      <c r="E126" s="53">
        <v>5468.1181512100002</v>
      </c>
      <c r="F126" s="53">
        <v>5376.0980675000001</v>
      </c>
      <c r="G126" s="53">
        <v>5441.9576466500002</v>
      </c>
      <c r="H126" s="53">
        <v>5365.3761183299994</v>
      </c>
      <c r="I126" s="53">
        <v>5267.8738884599998</v>
      </c>
      <c r="J126" s="53">
        <v>5222.2404080899996</v>
      </c>
      <c r="K126" s="53">
        <v>5199.5575055700001</v>
      </c>
      <c r="L126" s="53">
        <v>5206.9257208099998</v>
      </c>
      <c r="M126" s="53">
        <v>5189.2183814</v>
      </c>
      <c r="N126" s="53">
        <v>5251.5033032399997</v>
      </c>
      <c r="O126" s="53">
        <v>5260.9564725999999</v>
      </c>
      <c r="P126" s="53">
        <v>5261.2751979599998</v>
      </c>
      <c r="Q126" s="53">
        <v>5266.3383867800003</v>
      </c>
      <c r="R126" s="53">
        <v>5255.0092248999999</v>
      </c>
      <c r="S126" s="53">
        <v>5203.90193464</v>
      </c>
      <c r="T126" s="53">
        <v>5172.9976865499993</v>
      </c>
      <c r="U126" s="53">
        <v>5194.72385648</v>
      </c>
      <c r="V126" s="53">
        <v>5176.7586349899993</v>
      </c>
      <c r="W126" s="53">
        <v>5193.02895885</v>
      </c>
      <c r="X126" s="53">
        <v>5199.40360392</v>
      </c>
      <c r="Y126" s="53">
        <v>5244.9635135899998</v>
      </c>
    </row>
    <row r="127" spans="1:25" s="54" customFormat="1" ht="15.75" x14ac:dyDescent="0.3">
      <c r="A127" s="52" t="s">
        <v>144</v>
      </c>
      <c r="B127" s="53">
        <v>5396.8546345599998</v>
      </c>
      <c r="C127" s="53">
        <v>5460.5118377999997</v>
      </c>
      <c r="D127" s="53">
        <v>5474.03608833</v>
      </c>
      <c r="E127" s="53">
        <v>5453.7021445999999</v>
      </c>
      <c r="F127" s="53">
        <v>5452.30669941</v>
      </c>
      <c r="G127" s="53">
        <v>5447.6434629199994</v>
      </c>
      <c r="H127" s="53">
        <v>5299.7802330100003</v>
      </c>
      <c r="I127" s="53">
        <v>5259.5510929000002</v>
      </c>
      <c r="J127" s="53">
        <v>5191.7492058899998</v>
      </c>
      <c r="K127" s="53">
        <v>5150.4950053699995</v>
      </c>
      <c r="L127" s="53">
        <v>5164.5714139699994</v>
      </c>
      <c r="M127" s="53">
        <v>5198.18176606</v>
      </c>
      <c r="N127" s="53">
        <v>5244.0402046399995</v>
      </c>
      <c r="O127" s="53">
        <v>5247.46285429</v>
      </c>
      <c r="P127" s="53">
        <v>5272.2267862600002</v>
      </c>
      <c r="Q127" s="53">
        <v>5260.7469618799996</v>
      </c>
      <c r="R127" s="53">
        <v>5228.4616917100002</v>
      </c>
      <c r="S127" s="53">
        <v>5194.0914390399994</v>
      </c>
      <c r="T127" s="53">
        <v>5166.1464761699999</v>
      </c>
      <c r="U127" s="53">
        <v>5125.4121378999998</v>
      </c>
      <c r="V127" s="53">
        <v>5115.10110523</v>
      </c>
      <c r="W127" s="53">
        <v>5179.0981058899997</v>
      </c>
      <c r="X127" s="53">
        <v>5195.2013157900001</v>
      </c>
      <c r="Y127" s="53">
        <v>5255.7767997199999</v>
      </c>
    </row>
    <row r="128" spans="1:25" s="54" customFormat="1" ht="15.75" x14ac:dyDescent="0.3">
      <c r="A128" s="52" t="s">
        <v>145</v>
      </c>
      <c r="B128" s="53">
        <v>5330.0411846299994</v>
      </c>
      <c r="C128" s="53">
        <v>5378.3355997899998</v>
      </c>
      <c r="D128" s="53">
        <v>5424.7682568599994</v>
      </c>
      <c r="E128" s="53">
        <v>5443.1158691999999</v>
      </c>
      <c r="F128" s="53">
        <v>5442.6767527299999</v>
      </c>
      <c r="G128" s="53">
        <v>5423.4355904000004</v>
      </c>
      <c r="H128" s="53">
        <v>5402.0568935399997</v>
      </c>
      <c r="I128" s="53">
        <v>5318.9720980000002</v>
      </c>
      <c r="J128" s="53">
        <v>5258.1404529299998</v>
      </c>
      <c r="K128" s="53">
        <v>5259.6148598</v>
      </c>
      <c r="L128" s="53">
        <v>5247.3524051200002</v>
      </c>
      <c r="M128" s="53">
        <v>5229.5011301899995</v>
      </c>
      <c r="N128" s="53">
        <v>5262.60220665</v>
      </c>
      <c r="O128" s="53">
        <v>5288.12834948</v>
      </c>
      <c r="P128" s="53">
        <v>5303.45340846</v>
      </c>
      <c r="Q128" s="53">
        <v>5325.2631730599996</v>
      </c>
      <c r="R128" s="53">
        <v>5325.1330171199997</v>
      </c>
      <c r="S128" s="53">
        <v>5297.6410457700003</v>
      </c>
      <c r="T128" s="53">
        <v>5270.8848623200001</v>
      </c>
      <c r="U128" s="53">
        <v>5164.3277457900003</v>
      </c>
      <c r="V128" s="53">
        <v>5174.0040466499995</v>
      </c>
      <c r="W128" s="53">
        <v>5169.54120711</v>
      </c>
      <c r="X128" s="53">
        <v>5218.2782099699998</v>
      </c>
      <c r="Y128" s="53">
        <v>5222.4298589299997</v>
      </c>
    </row>
    <row r="129" spans="1:25" s="54" customFormat="1" ht="15.75" x14ac:dyDescent="0.3">
      <c r="A129" s="52" t="s">
        <v>146</v>
      </c>
      <c r="B129" s="53">
        <v>5289.3258969899998</v>
      </c>
      <c r="C129" s="53">
        <v>5371.7714562499996</v>
      </c>
      <c r="D129" s="53">
        <v>5439.4248543899994</v>
      </c>
      <c r="E129" s="53">
        <v>5431.8904600999995</v>
      </c>
      <c r="F129" s="53">
        <v>5441.4541596999998</v>
      </c>
      <c r="G129" s="53">
        <v>5429.4042404100001</v>
      </c>
      <c r="H129" s="53">
        <v>5429.1606935899999</v>
      </c>
      <c r="I129" s="53">
        <v>5378.2113269900001</v>
      </c>
      <c r="J129" s="53">
        <v>5299.3022017000003</v>
      </c>
      <c r="K129" s="53">
        <v>5227.6866430600003</v>
      </c>
      <c r="L129" s="53">
        <v>5200.5254693299994</v>
      </c>
      <c r="M129" s="53">
        <v>5190.8195545099998</v>
      </c>
      <c r="N129" s="53">
        <v>5212.7149283899998</v>
      </c>
      <c r="O129" s="53">
        <v>5244.47012645</v>
      </c>
      <c r="P129" s="53">
        <v>5259.7066863599994</v>
      </c>
      <c r="Q129" s="53">
        <v>5278.2915534799995</v>
      </c>
      <c r="R129" s="53">
        <v>5259.6945151800001</v>
      </c>
      <c r="S129" s="53">
        <v>5226.0915553899995</v>
      </c>
      <c r="T129" s="53">
        <v>5213.3026232299999</v>
      </c>
      <c r="U129" s="53">
        <v>5185.5857558999996</v>
      </c>
      <c r="V129" s="53">
        <v>5161.8146728299998</v>
      </c>
      <c r="W129" s="53">
        <v>5127.04734035</v>
      </c>
      <c r="X129" s="53">
        <v>5168.26088334</v>
      </c>
      <c r="Y129" s="53">
        <v>5236.5283192799998</v>
      </c>
    </row>
    <row r="130" spans="1:25" s="54" customFormat="1" ht="15.75" x14ac:dyDescent="0.3">
      <c r="A130" s="52" t="s">
        <v>147</v>
      </c>
      <c r="B130" s="53">
        <v>5326.2996880800001</v>
      </c>
      <c r="C130" s="53">
        <v>5395.5617174899999</v>
      </c>
      <c r="D130" s="53">
        <v>5486.2410726399994</v>
      </c>
      <c r="E130" s="53">
        <v>5484.2028597400003</v>
      </c>
      <c r="F130" s="53">
        <v>5469.4971086900005</v>
      </c>
      <c r="G130" s="53">
        <v>5434.7350997200001</v>
      </c>
      <c r="H130" s="53">
        <v>5381.9712102100002</v>
      </c>
      <c r="I130" s="53">
        <v>5328.24850066</v>
      </c>
      <c r="J130" s="53">
        <v>5256.2589712400004</v>
      </c>
      <c r="K130" s="53">
        <v>5238.7186312599997</v>
      </c>
      <c r="L130" s="53">
        <v>5226.46953588</v>
      </c>
      <c r="M130" s="53">
        <v>5221.0680574600001</v>
      </c>
      <c r="N130" s="53">
        <v>5283.0679364400003</v>
      </c>
      <c r="O130" s="53">
        <v>5283.91992132</v>
      </c>
      <c r="P130" s="53">
        <v>5274.5517659300003</v>
      </c>
      <c r="Q130" s="53">
        <v>5274.8248638599998</v>
      </c>
      <c r="R130" s="53">
        <v>5294.9415417599994</v>
      </c>
      <c r="S130" s="53">
        <v>5241.33651431</v>
      </c>
      <c r="T130" s="53">
        <v>5170.94675138</v>
      </c>
      <c r="U130" s="53">
        <v>5121.3828596599997</v>
      </c>
      <c r="V130" s="53">
        <v>5098.7069441200001</v>
      </c>
      <c r="W130" s="53">
        <v>5152.4623561400003</v>
      </c>
      <c r="X130" s="53">
        <v>5200.6588963100003</v>
      </c>
      <c r="Y130" s="53">
        <v>5264.7302959400004</v>
      </c>
    </row>
    <row r="131" spans="1:25" s="54" customFormat="1" ht="15.75" x14ac:dyDescent="0.3">
      <c r="A131" s="52" t="s">
        <v>148</v>
      </c>
      <c r="B131" s="53">
        <v>5388.1068299399994</v>
      </c>
      <c r="C131" s="53">
        <v>5423.2309348299996</v>
      </c>
      <c r="D131" s="53">
        <v>5444.0623947099994</v>
      </c>
      <c r="E131" s="53">
        <v>5423.2092466800004</v>
      </c>
      <c r="F131" s="53">
        <v>5422.7627670100001</v>
      </c>
      <c r="G131" s="53">
        <v>5429.6871646700001</v>
      </c>
      <c r="H131" s="53">
        <v>5304.2067685000002</v>
      </c>
      <c r="I131" s="53">
        <v>5290.5155233900005</v>
      </c>
      <c r="J131" s="53">
        <v>5200.6542739400002</v>
      </c>
      <c r="K131" s="53">
        <v>5194.8168898900003</v>
      </c>
      <c r="L131" s="53">
        <v>5199.9587466699995</v>
      </c>
      <c r="M131" s="53">
        <v>5225.6781923899998</v>
      </c>
      <c r="N131" s="53">
        <v>5265.9471113999998</v>
      </c>
      <c r="O131" s="53">
        <v>5280.9334786399995</v>
      </c>
      <c r="P131" s="53">
        <v>5288.6044316500002</v>
      </c>
      <c r="Q131" s="53">
        <v>5278.45620796</v>
      </c>
      <c r="R131" s="53">
        <v>5234.9975772300004</v>
      </c>
      <c r="S131" s="53">
        <v>5202.4562337400002</v>
      </c>
      <c r="T131" s="53">
        <v>5091.2132459699997</v>
      </c>
      <c r="U131" s="53">
        <v>5014.6438274600005</v>
      </c>
      <c r="V131" s="53">
        <v>5021.5665203600001</v>
      </c>
      <c r="W131" s="53">
        <v>5078.3457034499997</v>
      </c>
      <c r="X131" s="53">
        <v>5127.2351342299999</v>
      </c>
      <c r="Y131" s="53">
        <v>5221.1634268600001</v>
      </c>
    </row>
    <row r="132" spans="1:25" s="54" customFormat="1" ht="15.75" x14ac:dyDescent="0.3">
      <c r="A132" s="52" t="s">
        <v>149</v>
      </c>
      <c r="B132" s="53">
        <v>5294.0195043200001</v>
      </c>
      <c r="C132" s="53">
        <v>5393.0882803900004</v>
      </c>
      <c r="D132" s="53">
        <v>5370.8308592899994</v>
      </c>
      <c r="E132" s="53">
        <v>5455.7593521899998</v>
      </c>
      <c r="F132" s="53">
        <v>5454.9170323799999</v>
      </c>
      <c r="G132" s="53">
        <v>5371.8152868899997</v>
      </c>
      <c r="H132" s="53">
        <v>5328.2179564999997</v>
      </c>
      <c r="I132" s="53">
        <v>5265.6339759700004</v>
      </c>
      <c r="J132" s="53">
        <v>5237.32873406</v>
      </c>
      <c r="K132" s="53">
        <v>5211.26790833</v>
      </c>
      <c r="L132" s="53">
        <v>5200.6714600100004</v>
      </c>
      <c r="M132" s="53">
        <v>5230.9157870399995</v>
      </c>
      <c r="N132" s="53">
        <v>5324.1031507999996</v>
      </c>
      <c r="O132" s="53">
        <v>5289.5440332300004</v>
      </c>
      <c r="P132" s="53">
        <v>5297.7124880399997</v>
      </c>
      <c r="Q132" s="53">
        <v>5372.5295475200001</v>
      </c>
      <c r="R132" s="53">
        <v>5309.2406574899996</v>
      </c>
      <c r="S132" s="53">
        <v>5259.3666651000003</v>
      </c>
      <c r="T132" s="53">
        <v>5199.2232401700003</v>
      </c>
      <c r="U132" s="53">
        <v>5167.4131524300001</v>
      </c>
      <c r="V132" s="53">
        <v>5152.63016943</v>
      </c>
      <c r="W132" s="53">
        <v>5121.6968121600003</v>
      </c>
      <c r="X132" s="53">
        <v>5150.6344613499996</v>
      </c>
      <c r="Y132" s="53">
        <v>5238.0815174299996</v>
      </c>
    </row>
    <row r="133" spans="1:25" s="54" customFormat="1" ht="15.75" x14ac:dyDescent="0.3">
      <c r="A133" s="52" t="s">
        <v>150</v>
      </c>
      <c r="B133" s="53">
        <v>5301.3946239500001</v>
      </c>
      <c r="C133" s="53">
        <v>5380.7054837400001</v>
      </c>
      <c r="D133" s="53">
        <v>5426.3655632299997</v>
      </c>
      <c r="E133" s="53">
        <v>5483.5034120500004</v>
      </c>
      <c r="F133" s="53">
        <v>5499.6864656099997</v>
      </c>
      <c r="G133" s="53">
        <v>5468.1378597499997</v>
      </c>
      <c r="H133" s="53">
        <v>5391.4374081799997</v>
      </c>
      <c r="I133" s="53">
        <v>5283.1945621899995</v>
      </c>
      <c r="J133" s="53">
        <v>5215.6380349000001</v>
      </c>
      <c r="K133" s="53">
        <v>5210.4545042700001</v>
      </c>
      <c r="L133" s="53">
        <v>5212.7355154699999</v>
      </c>
      <c r="M133" s="53">
        <v>5238.2078662599997</v>
      </c>
      <c r="N133" s="53">
        <v>5282.1699719299995</v>
      </c>
      <c r="O133" s="53">
        <v>5322.4534010400002</v>
      </c>
      <c r="P133" s="53">
        <v>5311.98815337</v>
      </c>
      <c r="Q133" s="53">
        <v>5310.9620362899996</v>
      </c>
      <c r="R133" s="53">
        <v>5335.3076649599998</v>
      </c>
      <c r="S133" s="53">
        <v>5288.9992626700005</v>
      </c>
      <c r="T133" s="53">
        <v>5245.1785916499994</v>
      </c>
      <c r="U133" s="53">
        <v>5217.4189490299996</v>
      </c>
      <c r="V133" s="53">
        <v>5187.8175221000001</v>
      </c>
      <c r="W133" s="53">
        <v>5176.8592449799999</v>
      </c>
      <c r="X133" s="53">
        <v>5227.6043248999995</v>
      </c>
      <c r="Y133" s="53">
        <v>5313.6213564299997</v>
      </c>
    </row>
    <row r="134" spans="1:25" s="54" customFormat="1" ht="15.75" x14ac:dyDescent="0.3">
      <c r="A134" s="52" t="s">
        <v>151</v>
      </c>
      <c r="B134" s="53">
        <v>5375.90509862</v>
      </c>
      <c r="C134" s="53">
        <v>5415.8853889100001</v>
      </c>
      <c r="D134" s="53">
        <v>5428.6583756299997</v>
      </c>
      <c r="E134" s="53">
        <v>5417.5185814799997</v>
      </c>
      <c r="F134" s="53">
        <v>5420.7096394199998</v>
      </c>
      <c r="G134" s="53">
        <v>5359.2600629099998</v>
      </c>
      <c r="H134" s="53">
        <v>5211.0629314199996</v>
      </c>
      <c r="I134" s="53">
        <v>5208.2514064200004</v>
      </c>
      <c r="J134" s="53">
        <v>5150.6106924100004</v>
      </c>
      <c r="K134" s="53">
        <v>5148.88903037</v>
      </c>
      <c r="L134" s="53">
        <v>5171.5478773300001</v>
      </c>
      <c r="M134" s="53">
        <v>5191.5146377499996</v>
      </c>
      <c r="N134" s="53">
        <v>5232.0903539199999</v>
      </c>
      <c r="O134" s="53">
        <v>5260.6325768099996</v>
      </c>
      <c r="P134" s="53">
        <v>5293.2575691399998</v>
      </c>
      <c r="Q134" s="53">
        <v>5295.9334089200001</v>
      </c>
      <c r="R134" s="53">
        <v>5230.3073918299997</v>
      </c>
      <c r="S134" s="53">
        <v>5175.21818558</v>
      </c>
      <c r="T134" s="53">
        <v>5122.2209659700002</v>
      </c>
      <c r="U134" s="53">
        <v>5083.9598294999996</v>
      </c>
      <c r="V134" s="53">
        <v>5050.0904344700002</v>
      </c>
      <c r="W134" s="53">
        <v>5061.66179087</v>
      </c>
      <c r="X134" s="53">
        <v>5115.1783736699999</v>
      </c>
      <c r="Y134" s="53">
        <v>5153.2145621</v>
      </c>
    </row>
    <row r="135" spans="1:25" s="54" customFormat="1" ht="15.75" x14ac:dyDescent="0.3">
      <c r="A135" s="52" t="s">
        <v>152</v>
      </c>
      <c r="B135" s="53">
        <v>5261.9693933199997</v>
      </c>
      <c r="C135" s="53">
        <v>5349.6384178899998</v>
      </c>
      <c r="D135" s="53">
        <v>5357.1098937699999</v>
      </c>
      <c r="E135" s="53">
        <v>5343.4485697399996</v>
      </c>
      <c r="F135" s="53">
        <v>5421.8830822399996</v>
      </c>
      <c r="G135" s="53">
        <v>5413.6520877599996</v>
      </c>
      <c r="H135" s="53">
        <v>5398.3786081799999</v>
      </c>
      <c r="I135" s="53">
        <v>5296.9318652700003</v>
      </c>
      <c r="J135" s="53">
        <v>5195.7575014699996</v>
      </c>
      <c r="K135" s="53">
        <v>5157.23222154</v>
      </c>
      <c r="L135" s="53">
        <v>5142.0584180300002</v>
      </c>
      <c r="M135" s="53">
        <v>5134.8104027499994</v>
      </c>
      <c r="N135" s="53">
        <v>5168.3834114399997</v>
      </c>
      <c r="O135" s="53">
        <v>5179.4002130499994</v>
      </c>
      <c r="P135" s="53">
        <v>5192.3772613199999</v>
      </c>
      <c r="Q135" s="53">
        <v>5209.9079972399995</v>
      </c>
      <c r="R135" s="53">
        <v>5194.5484945999997</v>
      </c>
      <c r="S135" s="53">
        <v>5143.0057800300001</v>
      </c>
      <c r="T135" s="53">
        <v>5109.4064152199999</v>
      </c>
      <c r="U135" s="53">
        <v>5097.6320899599996</v>
      </c>
      <c r="V135" s="53">
        <v>5067.5385401900003</v>
      </c>
      <c r="W135" s="53">
        <v>5041.3082673400004</v>
      </c>
      <c r="X135" s="53">
        <v>5086.3332653099997</v>
      </c>
      <c r="Y135" s="53">
        <v>5145.28668638</v>
      </c>
    </row>
    <row r="136" spans="1:25" s="54" customFormat="1" ht="15.75" x14ac:dyDescent="0.3">
      <c r="A136" s="52" t="s">
        <v>153</v>
      </c>
      <c r="B136" s="53">
        <v>5198.6211496599999</v>
      </c>
      <c r="C136" s="53">
        <v>5287.7256635499998</v>
      </c>
      <c r="D136" s="53">
        <v>5390.4400666700003</v>
      </c>
      <c r="E136" s="53">
        <v>5358.1455127199997</v>
      </c>
      <c r="F136" s="53">
        <v>5448.1173747399998</v>
      </c>
      <c r="G136" s="53">
        <v>5436.9795880399997</v>
      </c>
      <c r="H136" s="53">
        <v>5398.7970198499997</v>
      </c>
      <c r="I136" s="53">
        <v>5343.7300338999994</v>
      </c>
      <c r="J136" s="53">
        <v>5235.6110927</v>
      </c>
      <c r="K136" s="53">
        <v>5211.7598151499997</v>
      </c>
      <c r="L136" s="53">
        <v>5189.4576318600002</v>
      </c>
      <c r="M136" s="53">
        <v>5176.8265619399999</v>
      </c>
      <c r="N136" s="53">
        <v>5202.5440216299994</v>
      </c>
      <c r="O136" s="53">
        <v>5218.3447787099994</v>
      </c>
      <c r="P136" s="53">
        <v>5231.0520130699997</v>
      </c>
      <c r="Q136" s="53">
        <v>5239.5015648600001</v>
      </c>
      <c r="R136" s="53">
        <v>5222.0404246099997</v>
      </c>
      <c r="S136" s="53">
        <v>5182.0741232399996</v>
      </c>
      <c r="T136" s="53">
        <v>5154.5000465499998</v>
      </c>
      <c r="U136" s="53">
        <v>5139.8330124300001</v>
      </c>
      <c r="V136" s="53">
        <v>5126.3160799799998</v>
      </c>
      <c r="W136" s="53">
        <v>5095.6013033700001</v>
      </c>
      <c r="X136" s="53">
        <v>5141.0381382799997</v>
      </c>
      <c r="Y136" s="53">
        <v>5197.9896957700003</v>
      </c>
    </row>
    <row r="137" spans="1:25" s="54" customFormat="1" ht="15.75" x14ac:dyDescent="0.3">
      <c r="A137" s="52" t="s">
        <v>154</v>
      </c>
      <c r="B137" s="53">
        <v>5274.3412716799994</v>
      </c>
      <c r="C137" s="53">
        <v>5351.5441827200002</v>
      </c>
      <c r="D137" s="53">
        <v>5347.9383201000001</v>
      </c>
      <c r="E137" s="53">
        <v>5332.9910384200002</v>
      </c>
      <c r="F137" s="53">
        <v>5397.2190808899995</v>
      </c>
      <c r="G137" s="53">
        <v>5353.4423659799995</v>
      </c>
      <c r="H137" s="53">
        <v>5308.1769337899996</v>
      </c>
      <c r="I137" s="53">
        <v>5237.8721075800004</v>
      </c>
      <c r="J137" s="53">
        <v>5196.9079986300003</v>
      </c>
      <c r="K137" s="53">
        <v>5163.6738872899996</v>
      </c>
      <c r="L137" s="53">
        <v>5175.7269848699998</v>
      </c>
      <c r="M137" s="53">
        <v>5229.4184483199997</v>
      </c>
      <c r="N137" s="53">
        <v>5253.7769196600002</v>
      </c>
      <c r="O137" s="53">
        <v>5249.9026323099997</v>
      </c>
      <c r="P137" s="53">
        <v>5256.6542752900004</v>
      </c>
      <c r="Q137" s="53">
        <v>5257.1202975899996</v>
      </c>
      <c r="R137" s="53">
        <v>5219.5090858499998</v>
      </c>
      <c r="S137" s="53">
        <v>5176.70829443</v>
      </c>
      <c r="T137" s="53">
        <v>5122.2690750900001</v>
      </c>
      <c r="U137" s="53">
        <v>5142.5722537700003</v>
      </c>
      <c r="V137" s="53">
        <v>5090.2327890799997</v>
      </c>
      <c r="W137" s="53">
        <v>5181.9252915999996</v>
      </c>
      <c r="X137" s="53">
        <v>5266.41174391</v>
      </c>
      <c r="Y137" s="53">
        <v>5335.5664444800004</v>
      </c>
    </row>
    <row r="138" spans="1:25" s="54" customFormat="1" ht="15.75" x14ac:dyDescent="0.3">
      <c r="A138" s="52" t="s">
        <v>155</v>
      </c>
      <c r="B138" s="53">
        <v>5364.6925785699996</v>
      </c>
      <c r="C138" s="53">
        <v>5438.4737452899999</v>
      </c>
      <c r="D138" s="53">
        <v>5492.6398854899999</v>
      </c>
      <c r="E138" s="53">
        <v>5486.4863146500002</v>
      </c>
      <c r="F138" s="53">
        <v>5496.5637527600002</v>
      </c>
      <c r="G138" s="53">
        <v>5428.6681234799998</v>
      </c>
      <c r="H138" s="53">
        <v>5370.1981521999996</v>
      </c>
      <c r="I138" s="53">
        <v>5304.0676491599997</v>
      </c>
      <c r="J138" s="53">
        <v>5254.4567489499996</v>
      </c>
      <c r="K138" s="53">
        <v>5238.8136804400001</v>
      </c>
      <c r="L138" s="53">
        <v>5235.2317157899997</v>
      </c>
      <c r="M138" s="53">
        <v>5285.4107733399997</v>
      </c>
      <c r="N138" s="53">
        <v>5302.9812950899995</v>
      </c>
      <c r="O138" s="53">
        <v>5311.8994581299994</v>
      </c>
      <c r="P138" s="53">
        <v>5344.7400621199995</v>
      </c>
      <c r="Q138" s="53">
        <v>5341.7113536300003</v>
      </c>
      <c r="R138" s="53">
        <v>5325.4040423500001</v>
      </c>
      <c r="S138" s="53">
        <v>5282.1800318300002</v>
      </c>
      <c r="T138" s="53">
        <v>5216.8501014499998</v>
      </c>
      <c r="U138" s="53">
        <v>5164.2443390999997</v>
      </c>
      <c r="V138" s="53">
        <v>5152.34171642</v>
      </c>
      <c r="W138" s="53">
        <v>5201.4944114700002</v>
      </c>
      <c r="X138" s="53">
        <v>5238.77378942</v>
      </c>
      <c r="Y138" s="53">
        <v>5312.0094493899996</v>
      </c>
    </row>
    <row r="139" spans="1:25" s="54" customFormat="1" ht="15.75" x14ac:dyDescent="0.3">
      <c r="A139" s="52" t="s">
        <v>156</v>
      </c>
      <c r="B139" s="53">
        <v>5292.9626879200005</v>
      </c>
      <c r="C139" s="53">
        <v>5382.7721954199997</v>
      </c>
      <c r="D139" s="53">
        <v>5397.6218822800001</v>
      </c>
      <c r="E139" s="53">
        <v>5378.6905873100004</v>
      </c>
      <c r="F139" s="53">
        <v>5432.8442143800003</v>
      </c>
      <c r="G139" s="53">
        <v>5352.36769147</v>
      </c>
      <c r="H139" s="53">
        <v>5244.7138193199999</v>
      </c>
      <c r="I139" s="53">
        <v>5186.7318463199999</v>
      </c>
      <c r="J139" s="53">
        <v>5211.8243555199997</v>
      </c>
      <c r="K139" s="53">
        <v>5286.3539272600001</v>
      </c>
      <c r="L139" s="53">
        <v>5291.1899600799998</v>
      </c>
      <c r="M139" s="53">
        <v>5295.84978133</v>
      </c>
      <c r="N139" s="53">
        <v>5326.1378816500001</v>
      </c>
      <c r="O139" s="53">
        <v>5314.2737664799997</v>
      </c>
      <c r="P139" s="53">
        <v>5320.0546510499998</v>
      </c>
      <c r="Q139" s="53">
        <v>5313.7781953599997</v>
      </c>
      <c r="R139" s="53">
        <v>5316.8274114799997</v>
      </c>
      <c r="S139" s="53">
        <v>5279.6321456200003</v>
      </c>
      <c r="T139" s="53">
        <v>5215.2481376300002</v>
      </c>
      <c r="U139" s="53">
        <v>5191.0674554799998</v>
      </c>
      <c r="V139" s="53">
        <v>5187.21417122</v>
      </c>
      <c r="W139" s="53">
        <v>5203.6484448000001</v>
      </c>
      <c r="X139" s="53">
        <v>5280.9983629099997</v>
      </c>
      <c r="Y139" s="53">
        <v>5302.4530725099994</v>
      </c>
    </row>
    <row r="140" spans="1:25" s="54" customFormat="1" ht="15.75" x14ac:dyDescent="0.3">
      <c r="A140" s="52" t="s">
        <v>157</v>
      </c>
      <c r="B140" s="53">
        <v>5347.6617781999994</v>
      </c>
      <c r="C140" s="53">
        <v>5427.59443895</v>
      </c>
      <c r="D140" s="53">
        <v>5416.7536392499997</v>
      </c>
      <c r="E140" s="53">
        <v>5403.9512098899995</v>
      </c>
      <c r="F140" s="53">
        <v>5408.1902347300002</v>
      </c>
      <c r="G140" s="53">
        <v>5398.4535168599996</v>
      </c>
      <c r="H140" s="53">
        <v>5280.9423470900001</v>
      </c>
      <c r="I140" s="53">
        <v>5230.3238179800001</v>
      </c>
      <c r="J140" s="53">
        <v>5242.3015317099998</v>
      </c>
      <c r="K140" s="53">
        <v>5254.5104287200002</v>
      </c>
      <c r="L140" s="53">
        <v>5253.6721889099999</v>
      </c>
      <c r="M140" s="53">
        <v>5308.4229576199996</v>
      </c>
      <c r="N140" s="53">
        <v>5342.6827350799995</v>
      </c>
      <c r="O140" s="53">
        <v>5331.8741008699999</v>
      </c>
      <c r="P140" s="53">
        <v>5322.2594293799993</v>
      </c>
      <c r="Q140" s="53">
        <v>5315.9652840999997</v>
      </c>
      <c r="R140" s="53">
        <v>5332.3953468599993</v>
      </c>
      <c r="S140" s="53">
        <v>5293.9513754299996</v>
      </c>
      <c r="T140" s="53">
        <v>5254.95923356</v>
      </c>
      <c r="U140" s="53">
        <v>5181.7451397999994</v>
      </c>
      <c r="V140" s="53">
        <v>5140.9515541599994</v>
      </c>
      <c r="W140" s="53">
        <v>5144.90588923</v>
      </c>
      <c r="X140" s="53">
        <v>5216.5989132200002</v>
      </c>
      <c r="Y140" s="53">
        <v>5306.4765432799995</v>
      </c>
    </row>
    <row r="141" spans="1:25" s="54" customFormat="1" ht="15.75" x14ac:dyDescent="0.3">
      <c r="A141" s="52" t="s">
        <v>158</v>
      </c>
      <c r="B141" s="53">
        <v>5230.48541527</v>
      </c>
      <c r="C141" s="53">
        <v>5326.7196189899996</v>
      </c>
      <c r="D141" s="53">
        <v>5367.5519731200002</v>
      </c>
      <c r="E141" s="53">
        <v>5362.3070665199994</v>
      </c>
      <c r="F141" s="53">
        <v>5379.3215492600002</v>
      </c>
      <c r="G141" s="53">
        <v>5316.5789717099997</v>
      </c>
      <c r="H141" s="53">
        <v>5206.18159595</v>
      </c>
      <c r="I141" s="53">
        <v>5192.2995430800001</v>
      </c>
      <c r="J141" s="53">
        <v>5204.4496812699999</v>
      </c>
      <c r="K141" s="53">
        <v>5229.0205033700004</v>
      </c>
      <c r="L141" s="53">
        <v>5217.4299615</v>
      </c>
      <c r="M141" s="53">
        <v>5223.6344722100002</v>
      </c>
      <c r="N141" s="53">
        <v>5233.3427093999999</v>
      </c>
      <c r="O141" s="53">
        <v>5260.8541217000002</v>
      </c>
      <c r="P141" s="53">
        <v>5272.5824676800003</v>
      </c>
      <c r="Q141" s="53">
        <v>5272.0700871499994</v>
      </c>
      <c r="R141" s="53">
        <v>5247.9539814500004</v>
      </c>
      <c r="S141" s="53">
        <v>5187.5777398099999</v>
      </c>
      <c r="T141" s="53">
        <v>5128.41643208</v>
      </c>
      <c r="U141" s="53">
        <v>5116.4750885100002</v>
      </c>
      <c r="V141" s="53">
        <v>5075.8988736299998</v>
      </c>
      <c r="W141" s="53">
        <v>5094.7026678700004</v>
      </c>
      <c r="X141" s="53">
        <v>5102.8306901300002</v>
      </c>
      <c r="Y141" s="53">
        <v>5185.5841439699998</v>
      </c>
    </row>
    <row r="142" spans="1:25" s="54" customFormat="1" ht="15.75" x14ac:dyDescent="0.3">
      <c r="A142" s="52" t="s">
        <v>159</v>
      </c>
      <c r="B142" s="53">
        <v>5266.7927792199998</v>
      </c>
      <c r="C142" s="53">
        <v>5268.2194383200003</v>
      </c>
      <c r="D142" s="53">
        <v>5344.6585578599997</v>
      </c>
      <c r="E142" s="53">
        <v>5323.0361407599994</v>
      </c>
      <c r="F142" s="53">
        <v>5334.4442973699997</v>
      </c>
      <c r="G142" s="53">
        <v>5314.7700125600004</v>
      </c>
      <c r="H142" s="53">
        <v>5239.5174701699998</v>
      </c>
      <c r="I142" s="53">
        <v>5123.4790895099995</v>
      </c>
      <c r="J142" s="53">
        <v>5031.0949885299997</v>
      </c>
      <c r="K142" s="53">
        <v>5040.5383767599997</v>
      </c>
      <c r="L142" s="53">
        <v>5035.8917631799995</v>
      </c>
      <c r="M142" s="53">
        <v>5050.7929813299997</v>
      </c>
      <c r="N142" s="53">
        <v>5177.5325244100004</v>
      </c>
      <c r="O142" s="53">
        <v>5187.6740082300003</v>
      </c>
      <c r="P142" s="53">
        <v>5206.6524922999997</v>
      </c>
      <c r="Q142" s="53">
        <v>5214.4476507700001</v>
      </c>
      <c r="R142" s="53">
        <v>5199.6315281400002</v>
      </c>
      <c r="S142" s="53">
        <v>5165.5495348799996</v>
      </c>
      <c r="T142" s="53">
        <v>5114.6086718699999</v>
      </c>
      <c r="U142" s="53">
        <v>5049.9402577500005</v>
      </c>
      <c r="V142" s="53">
        <v>5035.84287391</v>
      </c>
      <c r="W142" s="53">
        <v>5071.9113527400004</v>
      </c>
      <c r="X142" s="53">
        <v>5076.5480302100004</v>
      </c>
      <c r="Y142" s="53">
        <v>5191.0837786299999</v>
      </c>
    </row>
    <row r="143" spans="1:25" s="54" customFormat="1" ht="15.75" x14ac:dyDescent="0.3">
      <c r="A143" s="52" t="s">
        <v>160</v>
      </c>
      <c r="B143" s="53">
        <v>5048.4415132200002</v>
      </c>
      <c r="C143" s="53">
        <v>5136.7931061399995</v>
      </c>
      <c r="D143" s="53">
        <v>5199.1899369100001</v>
      </c>
      <c r="E143" s="53">
        <v>5208.0406311699999</v>
      </c>
      <c r="F143" s="53">
        <v>5213.9353051500002</v>
      </c>
      <c r="G143" s="53">
        <v>5280.5845874200004</v>
      </c>
      <c r="H143" s="53">
        <v>5222.2672016199995</v>
      </c>
      <c r="I143" s="53">
        <v>5179.6175778500001</v>
      </c>
      <c r="J143" s="53">
        <v>5103.7401540499995</v>
      </c>
      <c r="K143" s="53">
        <v>5033.8728549699999</v>
      </c>
      <c r="L143" s="53">
        <v>5026.0396593200003</v>
      </c>
      <c r="M143" s="53">
        <v>5000.8401119499995</v>
      </c>
      <c r="N143" s="53">
        <v>5043.0404700099998</v>
      </c>
      <c r="O143" s="53">
        <v>5067.1804191299998</v>
      </c>
      <c r="P143" s="53">
        <v>5076.9079757500003</v>
      </c>
      <c r="Q143" s="53">
        <v>5093.8022260500002</v>
      </c>
      <c r="R143" s="53">
        <v>5070.2978196900003</v>
      </c>
      <c r="S143" s="53">
        <v>5048.5372411600001</v>
      </c>
      <c r="T143" s="53">
        <v>5014.0843506599995</v>
      </c>
      <c r="U143" s="53">
        <v>5009.9210350800004</v>
      </c>
      <c r="V143" s="53">
        <v>4989.1862278999997</v>
      </c>
      <c r="W143" s="53">
        <v>4968.3004817700003</v>
      </c>
      <c r="X143" s="53">
        <v>4992.3847378600003</v>
      </c>
      <c r="Y143" s="53">
        <v>5048.6727194300001</v>
      </c>
    </row>
    <row r="144" spans="1:25" s="54" customFormat="1" ht="15.75" x14ac:dyDescent="0.3">
      <c r="A144" s="52" t="s">
        <v>161</v>
      </c>
      <c r="B144" s="53">
        <v>5043.1584255899998</v>
      </c>
      <c r="C144" s="53">
        <v>5142.39073818</v>
      </c>
      <c r="D144" s="53">
        <v>5230.3807700300003</v>
      </c>
      <c r="E144" s="53">
        <v>5309.3487962500003</v>
      </c>
      <c r="F144" s="53">
        <v>5301.2406420299994</v>
      </c>
      <c r="G144" s="53">
        <v>5289.65770995</v>
      </c>
      <c r="H144" s="53">
        <v>5220.1753126200001</v>
      </c>
      <c r="I144" s="53">
        <v>5167.5717256400003</v>
      </c>
      <c r="J144" s="53">
        <v>5126.2703412000001</v>
      </c>
      <c r="K144" s="53">
        <v>5134.6729508400003</v>
      </c>
      <c r="L144" s="53">
        <v>5139.3821292000002</v>
      </c>
      <c r="M144" s="53">
        <v>5150.5220647699998</v>
      </c>
      <c r="N144" s="53">
        <v>5147.6758911699999</v>
      </c>
      <c r="O144" s="53">
        <v>5143.9385677199998</v>
      </c>
      <c r="P144" s="53">
        <v>5136.87998479</v>
      </c>
      <c r="Q144" s="53">
        <v>5131.7656058599996</v>
      </c>
      <c r="R144" s="53">
        <v>5123.06668171</v>
      </c>
      <c r="S144" s="53">
        <v>5119.45409879</v>
      </c>
      <c r="T144" s="53">
        <v>5041.2645424299999</v>
      </c>
      <c r="U144" s="53">
        <v>5049.6065016900002</v>
      </c>
      <c r="V144" s="53">
        <v>5058.4412773200002</v>
      </c>
      <c r="W144" s="53">
        <v>5043.1386713600004</v>
      </c>
      <c r="X144" s="53">
        <v>5094.5276500800001</v>
      </c>
      <c r="Y144" s="53">
        <v>5138.0742841900001</v>
      </c>
    </row>
    <row r="145" spans="1:25" s="54" customFormat="1" ht="15.75" x14ac:dyDescent="0.3">
      <c r="A145" s="52" t="s">
        <v>162</v>
      </c>
      <c r="B145" s="53">
        <v>5262.7099410999999</v>
      </c>
      <c r="C145" s="53">
        <v>5322.9407369999999</v>
      </c>
      <c r="D145" s="53">
        <v>5377.2273226799998</v>
      </c>
      <c r="E145" s="53">
        <v>5371.1349618000004</v>
      </c>
      <c r="F145" s="53">
        <v>5370.4218181799997</v>
      </c>
      <c r="G145" s="53">
        <v>5318.9396955000002</v>
      </c>
      <c r="H145" s="53">
        <v>5235.7281326699995</v>
      </c>
      <c r="I145" s="53">
        <v>5191.4302772800002</v>
      </c>
      <c r="J145" s="53">
        <v>5141.9963740900002</v>
      </c>
      <c r="K145" s="53">
        <v>5183.7781143499997</v>
      </c>
      <c r="L145" s="53">
        <v>5169.4909953699998</v>
      </c>
      <c r="M145" s="53">
        <v>5178.76001223</v>
      </c>
      <c r="N145" s="53">
        <v>5211.28211139</v>
      </c>
      <c r="O145" s="53">
        <v>5171.0185055599995</v>
      </c>
      <c r="P145" s="53">
        <v>5178.1916102300002</v>
      </c>
      <c r="Q145" s="53">
        <v>5182.6305283700003</v>
      </c>
      <c r="R145" s="53">
        <v>5199.0434689800004</v>
      </c>
      <c r="S145" s="53">
        <v>5156.9104938399996</v>
      </c>
      <c r="T145" s="53">
        <v>5132.00678556</v>
      </c>
      <c r="U145" s="53">
        <v>5072.8306307299999</v>
      </c>
      <c r="V145" s="53">
        <v>5046.88801779</v>
      </c>
      <c r="W145" s="53">
        <v>5075.7050369600001</v>
      </c>
      <c r="X145" s="53">
        <v>5145.6231171199997</v>
      </c>
      <c r="Y145" s="53">
        <v>5188.0638991899996</v>
      </c>
    </row>
    <row r="146" spans="1:25" s="54" customFormat="1" ht="15.75" x14ac:dyDescent="0.3">
      <c r="A146" s="52" t="s">
        <v>163</v>
      </c>
      <c r="B146" s="53">
        <v>5315.0485293299998</v>
      </c>
      <c r="C146" s="53">
        <v>5375.4606232699998</v>
      </c>
      <c r="D146" s="53">
        <v>5388.6453439999996</v>
      </c>
      <c r="E146" s="53">
        <v>5359.4228645399999</v>
      </c>
      <c r="F146" s="53">
        <v>5372.4297390000002</v>
      </c>
      <c r="G146" s="53">
        <v>5369.1040806299998</v>
      </c>
      <c r="H146" s="53">
        <v>5217.8552792199998</v>
      </c>
      <c r="I146" s="53">
        <v>5190.4359550700001</v>
      </c>
      <c r="J146" s="53">
        <v>5130.6404136199999</v>
      </c>
      <c r="K146" s="53">
        <v>5135.07302402</v>
      </c>
      <c r="L146" s="53">
        <v>5121.7428895399999</v>
      </c>
      <c r="M146" s="53">
        <v>5144.1021923799999</v>
      </c>
      <c r="N146" s="53">
        <v>5168.8224551100002</v>
      </c>
      <c r="O146" s="53">
        <v>5133.4730899599999</v>
      </c>
      <c r="P146" s="53">
        <v>5164.03943523</v>
      </c>
      <c r="Q146" s="53">
        <v>5157.5529785399995</v>
      </c>
      <c r="R146" s="53">
        <v>5156.2298280300001</v>
      </c>
      <c r="S146" s="53">
        <v>5147.3607943899997</v>
      </c>
      <c r="T146" s="53">
        <v>5105.2601848599998</v>
      </c>
      <c r="U146" s="53">
        <v>5043.89092755</v>
      </c>
      <c r="V146" s="53">
        <v>5018.02914065</v>
      </c>
      <c r="W146" s="53">
        <v>5020.9573439699998</v>
      </c>
      <c r="X146" s="53">
        <v>5071.9811790200001</v>
      </c>
      <c r="Y146" s="53">
        <v>5131.0282461500001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4.25" customHeight="1" x14ac:dyDescent="0.2">
      <c r="A151" s="50" t="s">
        <v>133</v>
      </c>
      <c r="B151" s="60">
        <v>2301.1242293400001</v>
      </c>
      <c r="C151" s="60">
        <v>2401.8574184399999</v>
      </c>
      <c r="D151" s="60">
        <v>2459.3863143099998</v>
      </c>
      <c r="E151" s="60">
        <v>2492.32618275</v>
      </c>
      <c r="F151" s="60">
        <v>2496.51476314</v>
      </c>
      <c r="G151" s="60">
        <v>2486.0983956600003</v>
      </c>
      <c r="H151" s="60">
        <v>2487.3368917299999</v>
      </c>
      <c r="I151" s="60">
        <v>2436.15525927</v>
      </c>
      <c r="J151" s="60">
        <v>2385.76309446</v>
      </c>
      <c r="K151" s="60">
        <v>2337.5742473199998</v>
      </c>
      <c r="L151" s="60">
        <v>2303.7539712099997</v>
      </c>
      <c r="M151" s="60">
        <v>2309.2704287900001</v>
      </c>
      <c r="N151" s="60">
        <v>2342.3829439199999</v>
      </c>
      <c r="O151" s="60">
        <v>2353.3915229100003</v>
      </c>
      <c r="P151" s="60">
        <v>2351.4496930800001</v>
      </c>
      <c r="Q151" s="60">
        <v>2358.6728491900003</v>
      </c>
      <c r="R151" s="60">
        <v>2355.4772751099999</v>
      </c>
      <c r="S151" s="60">
        <v>2299.7675993600001</v>
      </c>
      <c r="T151" s="60">
        <v>2269.91256406</v>
      </c>
      <c r="U151" s="60">
        <v>2244.0460869899998</v>
      </c>
      <c r="V151" s="60">
        <v>2192.4406043999998</v>
      </c>
      <c r="W151" s="60">
        <v>2171.4388167100001</v>
      </c>
      <c r="X151" s="60">
        <v>2209.4584930999999</v>
      </c>
      <c r="Y151" s="60">
        <v>2261.1113731099999</v>
      </c>
    </row>
    <row r="152" spans="1:25" s="54" customFormat="1" ht="15.75" x14ac:dyDescent="0.3">
      <c r="A152" s="52" t="s">
        <v>134</v>
      </c>
      <c r="B152" s="53">
        <v>2343.05729772</v>
      </c>
      <c r="C152" s="53">
        <v>2406.46220851</v>
      </c>
      <c r="D152" s="53">
        <v>2461.8577512900001</v>
      </c>
      <c r="E152" s="53">
        <v>2467.8118357100002</v>
      </c>
      <c r="F152" s="53">
        <v>2476.03290427</v>
      </c>
      <c r="G152" s="53">
        <v>2472.1881734500002</v>
      </c>
      <c r="H152" s="53">
        <v>2506.9281496799999</v>
      </c>
      <c r="I152" s="53">
        <v>2334.8935407899999</v>
      </c>
      <c r="J152" s="53">
        <v>2308.47238711</v>
      </c>
      <c r="K152" s="53">
        <v>2292.5645495799999</v>
      </c>
      <c r="L152" s="53">
        <v>2291.9668351199998</v>
      </c>
      <c r="M152" s="53">
        <v>2300.5282106200002</v>
      </c>
      <c r="N152" s="53">
        <v>2321.7472327699998</v>
      </c>
      <c r="O152" s="53">
        <v>2339.2538546699998</v>
      </c>
      <c r="P152" s="53">
        <v>2291.9165190499998</v>
      </c>
      <c r="Q152" s="53">
        <v>2245.5716775599999</v>
      </c>
      <c r="R152" s="53">
        <v>2247.8410807499999</v>
      </c>
      <c r="S152" s="53">
        <v>2212.4560769099999</v>
      </c>
      <c r="T152" s="53">
        <v>2175.2634109999999</v>
      </c>
      <c r="U152" s="53">
        <v>2150.23502534</v>
      </c>
      <c r="V152" s="53">
        <v>2142.1565412</v>
      </c>
      <c r="W152" s="53">
        <v>2115.9347670699999</v>
      </c>
      <c r="X152" s="53">
        <v>2161.25380408</v>
      </c>
      <c r="Y152" s="53">
        <v>2192.8936426</v>
      </c>
    </row>
    <row r="153" spans="1:25" s="54" customFormat="1" ht="15.75" x14ac:dyDescent="0.3">
      <c r="A153" s="52" t="s">
        <v>135</v>
      </c>
      <c r="B153" s="53">
        <v>2330.19717494</v>
      </c>
      <c r="C153" s="53">
        <v>2393.1346984800002</v>
      </c>
      <c r="D153" s="53">
        <v>2464.1175629899999</v>
      </c>
      <c r="E153" s="53">
        <v>2468.5953995</v>
      </c>
      <c r="F153" s="53">
        <v>2482.26521972</v>
      </c>
      <c r="G153" s="53">
        <v>2443.0451486100001</v>
      </c>
      <c r="H153" s="53">
        <v>2389.28751156</v>
      </c>
      <c r="I153" s="53">
        <v>2309.5160232999997</v>
      </c>
      <c r="J153" s="53">
        <v>2268.67917029</v>
      </c>
      <c r="K153" s="53">
        <v>2229.3071821499998</v>
      </c>
      <c r="L153" s="53">
        <v>2219.4806902600003</v>
      </c>
      <c r="M153" s="53">
        <v>2245.99827061</v>
      </c>
      <c r="N153" s="53">
        <v>2290.29140448</v>
      </c>
      <c r="O153" s="53">
        <v>2300.9062078400002</v>
      </c>
      <c r="P153" s="53">
        <v>2312.60082272</v>
      </c>
      <c r="Q153" s="53">
        <v>2326.8627460299999</v>
      </c>
      <c r="R153" s="53">
        <v>2320.3147552299997</v>
      </c>
      <c r="S153" s="53">
        <v>2277.6049653499999</v>
      </c>
      <c r="T153" s="53">
        <v>2239.8601045699997</v>
      </c>
      <c r="U153" s="53">
        <v>2222.0123109900001</v>
      </c>
      <c r="V153" s="53">
        <v>2190.0758695100003</v>
      </c>
      <c r="W153" s="53">
        <v>2174.81396219</v>
      </c>
      <c r="X153" s="53">
        <v>2224.04753527</v>
      </c>
      <c r="Y153" s="53">
        <v>2280.12790073</v>
      </c>
    </row>
    <row r="154" spans="1:25" s="54" customFormat="1" ht="15.75" x14ac:dyDescent="0.3">
      <c r="A154" s="52" t="s">
        <v>136</v>
      </c>
      <c r="B154" s="53">
        <v>2474.7495988800001</v>
      </c>
      <c r="C154" s="53">
        <v>2553.9930561299998</v>
      </c>
      <c r="D154" s="53">
        <v>2609.5995194699999</v>
      </c>
      <c r="E154" s="53">
        <v>2608.4187696499998</v>
      </c>
      <c r="F154" s="53">
        <v>2606.7158868399997</v>
      </c>
      <c r="G154" s="53">
        <v>2606.63100347</v>
      </c>
      <c r="H154" s="53">
        <v>2575.9252597499999</v>
      </c>
      <c r="I154" s="53">
        <v>2519.7013826299999</v>
      </c>
      <c r="J154" s="53">
        <v>2465.30860291</v>
      </c>
      <c r="K154" s="53">
        <v>2452.1105664400002</v>
      </c>
      <c r="L154" s="53">
        <v>2427.8424345499998</v>
      </c>
      <c r="M154" s="53">
        <v>2451.11095075</v>
      </c>
      <c r="N154" s="53">
        <v>2488.7926994199997</v>
      </c>
      <c r="O154" s="53">
        <v>2504.0687804500003</v>
      </c>
      <c r="P154" s="53">
        <v>2517.8676095199999</v>
      </c>
      <c r="Q154" s="53">
        <v>2531.3144480599999</v>
      </c>
      <c r="R154" s="53">
        <v>2515.75588049</v>
      </c>
      <c r="S154" s="53">
        <v>2466.2033510000001</v>
      </c>
      <c r="T154" s="53">
        <v>2419.5639061000002</v>
      </c>
      <c r="U154" s="53">
        <v>2392.35237439</v>
      </c>
      <c r="V154" s="53">
        <v>2363.41431453</v>
      </c>
      <c r="W154" s="53">
        <v>2350.34864298</v>
      </c>
      <c r="X154" s="53">
        <v>2405.3755356700003</v>
      </c>
      <c r="Y154" s="53">
        <v>2439.21107123</v>
      </c>
    </row>
    <row r="155" spans="1:25" s="54" customFormat="1" ht="15.75" x14ac:dyDescent="0.3">
      <c r="A155" s="52" t="s">
        <v>137</v>
      </c>
      <c r="B155" s="53">
        <v>2461.1339450200003</v>
      </c>
      <c r="C155" s="53">
        <v>2485.0302032700001</v>
      </c>
      <c r="D155" s="53">
        <v>2562.8264463799997</v>
      </c>
      <c r="E155" s="53">
        <v>2558.6876243799998</v>
      </c>
      <c r="F155" s="53">
        <v>2563.06136754</v>
      </c>
      <c r="G155" s="53">
        <v>2546.1900438499997</v>
      </c>
      <c r="H155" s="53">
        <v>2490.5699678700003</v>
      </c>
      <c r="I155" s="53">
        <v>2383.5738864599998</v>
      </c>
      <c r="J155" s="53">
        <v>2395.5647874199999</v>
      </c>
      <c r="K155" s="53">
        <v>2365.3057118400002</v>
      </c>
      <c r="L155" s="53">
        <v>2344.6962717300003</v>
      </c>
      <c r="M155" s="53">
        <v>2362.8833459299999</v>
      </c>
      <c r="N155" s="53">
        <v>2399.3932878799997</v>
      </c>
      <c r="O155" s="53">
        <v>2409.10794708</v>
      </c>
      <c r="P155" s="53">
        <v>2431.6384163900002</v>
      </c>
      <c r="Q155" s="53">
        <v>2447.3920591599999</v>
      </c>
      <c r="R155" s="53">
        <v>2430.1986147400003</v>
      </c>
      <c r="S155" s="53">
        <v>2366.7890851699999</v>
      </c>
      <c r="T155" s="53">
        <v>2319.0288225200002</v>
      </c>
      <c r="U155" s="53">
        <v>2300.9492573099997</v>
      </c>
      <c r="V155" s="53">
        <v>2279.37678065</v>
      </c>
      <c r="W155" s="53">
        <v>2254.0930947699999</v>
      </c>
      <c r="X155" s="53">
        <v>2310.1441538199997</v>
      </c>
      <c r="Y155" s="53">
        <v>2338.0114660700001</v>
      </c>
    </row>
    <row r="156" spans="1:25" s="54" customFormat="1" ht="15.75" x14ac:dyDescent="0.3">
      <c r="A156" s="52" t="s">
        <v>138</v>
      </c>
      <c r="B156" s="53">
        <v>2321.15339146</v>
      </c>
      <c r="C156" s="53">
        <v>2441.7000937399998</v>
      </c>
      <c r="D156" s="53">
        <v>2511.06175988</v>
      </c>
      <c r="E156" s="53">
        <v>2500.5414295800001</v>
      </c>
      <c r="F156" s="53">
        <v>2498.5549469699999</v>
      </c>
      <c r="G156" s="53">
        <v>2497.8702014999999</v>
      </c>
      <c r="H156" s="53">
        <v>2490.69681021</v>
      </c>
      <c r="I156" s="53">
        <v>2412.3346349100002</v>
      </c>
      <c r="J156" s="53">
        <v>2331.8575580500001</v>
      </c>
      <c r="K156" s="53">
        <v>2256.8050052399999</v>
      </c>
      <c r="L156" s="53">
        <v>2251.0756935999998</v>
      </c>
      <c r="M156" s="53">
        <v>2248.3020012500001</v>
      </c>
      <c r="N156" s="53">
        <v>2283.98459839</v>
      </c>
      <c r="O156" s="53">
        <v>2285.6822367899999</v>
      </c>
      <c r="P156" s="53">
        <v>2291.0066519500001</v>
      </c>
      <c r="Q156" s="53">
        <v>2258.1228373700001</v>
      </c>
      <c r="R156" s="53">
        <v>2180.1549104200003</v>
      </c>
      <c r="S156" s="53">
        <v>1994.3626249599999</v>
      </c>
      <c r="T156" s="53">
        <v>1849.42644789</v>
      </c>
      <c r="U156" s="53">
        <v>1854.216314</v>
      </c>
      <c r="V156" s="53">
        <v>1837.13980634</v>
      </c>
      <c r="W156" s="53">
        <v>1830.4338406300001</v>
      </c>
      <c r="X156" s="53">
        <v>2028.5818144099999</v>
      </c>
      <c r="Y156" s="53">
        <v>2280.0864715299999</v>
      </c>
    </row>
    <row r="157" spans="1:25" s="54" customFormat="1" ht="15.75" x14ac:dyDescent="0.3">
      <c r="A157" s="52" t="s">
        <v>139</v>
      </c>
      <c r="B157" s="53">
        <v>2227.7441901399998</v>
      </c>
      <c r="C157" s="53">
        <v>2309.7773971900001</v>
      </c>
      <c r="D157" s="53">
        <v>2317.68116831</v>
      </c>
      <c r="E157" s="53">
        <v>2360.8601685900003</v>
      </c>
      <c r="F157" s="53">
        <v>2362.1222638199997</v>
      </c>
      <c r="G157" s="53">
        <v>2339.7797502799999</v>
      </c>
      <c r="H157" s="53">
        <v>2316.2078845599999</v>
      </c>
      <c r="I157" s="53">
        <v>2282.7534300500001</v>
      </c>
      <c r="J157" s="53">
        <v>2267.18900618</v>
      </c>
      <c r="K157" s="53">
        <v>2170.8929520800002</v>
      </c>
      <c r="L157" s="53">
        <v>2212.1012720999997</v>
      </c>
      <c r="M157" s="53">
        <v>2214.8306628199998</v>
      </c>
      <c r="N157" s="53">
        <v>2254.0481341</v>
      </c>
      <c r="O157" s="53">
        <v>2276.8057661900002</v>
      </c>
      <c r="P157" s="53">
        <v>2289.8035948699999</v>
      </c>
      <c r="Q157" s="53">
        <v>2293.9875725500001</v>
      </c>
      <c r="R157" s="53">
        <v>2258.2416519200001</v>
      </c>
      <c r="S157" s="53">
        <v>2250.6807965799999</v>
      </c>
      <c r="T157" s="53">
        <v>2192.6777100999998</v>
      </c>
      <c r="U157" s="53">
        <v>2201.7563256100002</v>
      </c>
      <c r="V157" s="53">
        <v>2210.3667358900002</v>
      </c>
      <c r="W157" s="53">
        <v>2187.0972524600002</v>
      </c>
      <c r="X157" s="53">
        <v>2218.2752156500001</v>
      </c>
      <c r="Y157" s="53">
        <v>2232.7191050599999</v>
      </c>
    </row>
    <row r="158" spans="1:25" s="54" customFormat="1" ht="15.75" x14ac:dyDescent="0.3">
      <c r="A158" s="52" t="s">
        <v>140</v>
      </c>
      <c r="B158" s="53">
        <v>2219.54339721</v>
      </c>
      <c r="C158" s="53">
        <v>2271.7163595499997</v>
      </c>
      <c r="D158" s="53">
        <v>2349.4582127200001</v>
      </c>
      <c r="E158" s="53">
        <v>2378.5804120000003</v>
      </c>
      <c r="F158" s="53">
        <v>2390.09962073</v>
      </c>
      <c r="G158" s="53">
        <v>2355.2712954999997</v>
      </c>
      <c r="H158" s="53">
        <v>2342.1136676199999</v>
      </c>
      <c r="I158" s="53">
        <v>2280.7907100699999</v>
      </c>
      <c r="J158" s="53">
        <v>2252.5525118400001</v>
      </c>
      <c r="K158" s="53">
        <v>2212.1528101499998</v>
      </c>
      <c r="L158" s="53">
        <v>2187.8566862600001</v>
      </c>
      <c r="M158" s="53">
        <v>2132.2022970600001</v>
      </c>
      <c r="N158" s="53">
        <v>2188.0890626800001</v>
      </c>
      <c r="O158" s="53">
        <v>2193.3897425200003</v>
      </c>
      <c r="P158" s="53">
        <v>2196.9312707399999</v>
      </c>
      <c r="Q158" s="53">
        <v>2195.77617599</v>
      </c>
      <c r="R158" s="53">
        <v>2186.8095703199997</v>
      </c>
      <c r="S158" s="53">
        <v>2164.4141930799997</v>
      </c>
      <c r="T158" s="53">
        <v>2130.4772611500002</v>
      </c>
      <c r="U158" s="53">
        <v>2118.8660856799997</v>
      </c>
      <c r="V158" s="53">
        <v>2134.4420101200003</v>
      </c>
      <c r="W158" s="53">
        <v>2132.0785976300003</v>
      </c>
      <c r="X158" s="53">
        <v>2171.6595176400001</v>
      </c>
      <c r="Y158" s="53">
        <v>2154.0957762600001</v>
      </c>
    </row>
    <row r="159" spans="1:25" s="54" customFormat="1" ht="15.75" x14ac:dyDescent="0.3">
      <c r="A159" s="52" t="s">
        <v>141</v>
      </c>
      <c r="B159" s="53">
        <v>2297.0423596000001</v>
      </c>
      <c r="C159" s="53">
        <v>2304.36800391</v>
      </c>
      <c r="D159" s="53">
        <v>2346.2490036300001</v>
      </c>
      <c r="E159" s="53">
        <v>2340.9222334300002</v>
      </c>
      <c r="F159" s="53">
        <v>2328.79638987</v>
      </c>
      <c r="G159" s="53">
        <v>2343.6485798399999</v>
      </c>
      <c r="H159" s="53">
        <v>2380.07964821</v>
      </c>
      <c r="I159" s="53">
        <v>2365.4073994700002</v>
      </c>
      <c r="J159" s="53">
        <v>2324.2615423699999</v>
      </c>
      <c r="K159" s="53">
        <v>2250.73394684</v>
      </c>
      <c r="L159" s="53">
        <v>2221.8627076000002</v>
      </c>
      <c r="M159" s="53">
        <v>2204.9206536900001</v>
      </c>
      <c r="N159" s="53">
        <v>2232.5267329200001</v>
      </c>
      <c r="O159" s="53">
        <v>2251.9174724200002</v>
      </c>
      <c r="P159" s="53">
        <v>2269.0715877600001</v>
      </c>
      <c r="Q159" s="53">
        <v>2284.70277519</v>
      </c>
      <c r="R159" s="53">
        <v>2282.7436118799997</v>
      </c>
      <c r="S159" s="53">
        <v>2244.5434141200003</v>
      </c>
      <c r="T159" s="53">
        <v>2204.88145046</v>
      </c>
      <c r="U159" s="53">
        <v>2188.3152333099997</v>
      </c>
      <c r="V159" s="53">
        <v>2150.3327587599997</v>
      </c>
      <c r="W159" s="53">
        <v>2122.8996358599998</v>
      </c>
      <c r="X159" s="53">
        <v>2155.2724081400002</v>
      </c>
      <c r="Y159" s="53">
        <v>2227.6110856400001</v>
      </c>
    </row>
    <row r="160" spans="1:25" s="54" customFormat="1" ht="15.75" x14ac:dyDescent="0.3">
      <c r="A160" s="52" t="s">
        <v>142</v>
      </c>
      <c r="B160" s="53">
        <v>2238.0146825700003</v>
      </c>
      <c r="C160" s="53">
        <v>2269.1528063599999</v>
      </c>
      <c r="D160" s="53">
        <v>2299.6929370099997</v>
      </c>
      <c r="E160" s="53">
        <v>2311.0662358300001</v>
      </c>
      <c r="F160" s="53">
        <v>2333.2015532200003</v>
      </c>
      <c r="G160" s="53">
        <v>2357.3181716899999</v>
      </c>
      <c r="H160" s="53">
        <v>2346.4275477199999</v>
      </c>
      <c r="I160" s="53">
        <v>2293.0226342400001</v>
      </c>
      <c r="J160" s="53">
        <v>2270.7206265699997</v>
      </c>
      <c r="K160" s="53">
        <v>2233.4225073699999</v>
      </c>
      <c r="L160" s="53">
        <v>2219.9712731199998</v>
      </c>
      <c r="M160" s="53">
        <v>2241.0646781099999</v>
      </c>
      <c r="N160" s="53">
        <v>2184.0800987000002</v>
      </c>
      <c r="O160" s="53">
        <v>2307.6841439</v>
      </c>
      <c r="P160" s="53">
        <v>2197.6774650699999</v>
      </c>
      <c r="Q160" s="53">
        <v>2318.92156591</v>
      </c>
      <c r="R160" s="53">
        <v>2158.7359739100002</v>
      </c>
      <c r="S160" s="53">
        <v>2271.3378394000001</v>
      </c>
      <c r="T160" s="53">
        <v>2200.1399945499998</v>
      </c>
      <c r="U160" s="53">
        <v>2148.3567822</v>
      </c>
      <c r="V160" s="53">
        <v>2132.44719377</v>
      </c>
      <c r="W160" s="53">
        <v>2170.1756451800002</v>
      </c>
      <c r="X160" s="53">
        <v>2213.8225363299998</v>
      </c>
      <c r="Y160" s="53">
        <v>2221.7508771800003</v>
      </c>
    </row>
    <row r="161" spans="1:25" s="54" customFormat="1" ht="15.75" x14ac:dyDescent="0.3">
      <c r="A161" s="52" t="s">
        <v>143</v>
      </c>
      <c r="B161" s="53">
        <v>2257.86000977</v>
      </c>
      <c r="C161" s="53">
        <v>2332.5988731500001</v>
      </c>
      <c r="D161" s="53">
        <v>2407.5359106699998</v>
      </c>
      <c r="E161" s="53">
        <v>2426.2681512099998</v>
      </c>
      <c r="F161" s="53">
        <v>2334.2480674999997</v>
      </c>
      <c r="G161" s="53">
        <v>2400.1076466499999</v>
      </c>
      <c r="H161" s="53">
        <v>2323.5261183299999</v>
      </c>
      <c r="I161" s="53">
        <v>2226.0238884600003</v>
      </c>
      <c r="J161" s="53">
        <v>2180.3904080900002</v>
      </c>
      <c r="K161" s="53">
        <v>2157.7075055699997</v>
      </c>
      <c r="L161" s="53">
        <v>2165.0757208099999</v>
      </c>
      <c r="M161" s="53">
        <v>2147.3683814000001</v>
      </c>
      <c r="N161" s="53">
        <v>2209.6533032400002</v>
      </c>
      <c r="O161" s="53">
        <v>2219.1064726</v>
      </c>
      <c r="P161" s="53">
        <v>2219.4251979599999</v>
      </c>
      <c r="Q161" s="53">
        <v>2224.4883867799999</v>
      </c>
      <c r="R161" s="53">
        <v>2213.1592249</v>
      </c>
      <c r="S161" s="53">
        <v>2162.0519346399997</v>
      </c>
      <c r="T161" s="53">
        <v>2131.1476865499999</v>
      </c>
      <c r="U161" s="53">
        <v>2152.8738564800001</v>
      </c>
      <c r="V161" s="53">
        <v>2134.9086349899999</v>
      </c>
      <c r="W161" s="53">
        <v>2151.1789588500001</v>
      </c>
      <c r="X161" s="53">
        <v>2157.5536039199997</v>
      </c>
      <c r="Y161" s="53">
        <v>2203.1135135899999</v>
      </c>
    </row>
    <row r="162" spans="1:25" s="54" customFormat="1" ht="15.75" x14ac:dyDescent="0.3">
      <c r="A162" s="52" t="s">
        <v>144</v>
      </c>
      <c r="B162" s="53">
        <v>2355.0046345599999</v>
      </c>
      <c r="C162" s="53">
        <v>2418.6618378000003</v>
      </c>
      <c r="D162" s="53">
        <v>2432.1860883300001</v>
      </c>
      <c r="E162" s="53">
        <v>2411.8521446</v>
      </c>
      <c r="F162" s="53">
        <v>2410.4566994100001</v>
      </c>
      <c r="G162" s="53">
        <v>2405.7934629199999</v>
      </c>
      <c r="H162" s="53">
        <v>2257.9302330099999</v>
      </c>
      <c r="I162" s="53">
        <v>2217.7010928999998</v>
      </c>
      <c r="J162" s="53">
        <v>2149.8992058900003</v>
      </c>
      <c r="K162" s="53">
        <v>2108.64500537</v>
      </c>
      <c r="L162" s="53">
        <v>2122.72141397</v>
      </c>
      <c r="M162" s="53">
        <v>2156.3317660600001</v>
      </c>
      <c r="N162" s="53">
        <v>2202.19020464</v>
      </c>
      <c r="O162" s="53">
        <v>2205.6128542900001</v>
      </c>
      <c r="P162" s="53">
        <v>2230.3767862599998</v>
      </c>
      <c r="Q162" s="53">
        <v>2218.8969618800002</v>
      </c>
      <c r="R162" s="53">
        <v>2186.6116917099998</v>
      </c>
      <c r="S162" s="53">
        <v>2152.2414390399999</v>
      </c>
      <c r="T162" s="53">
        <v>2124.29647617</v>
      </c>
      <c r="U162" s="53">
        <v>2083.5621378999999</v>
      </c>
      <c r="V162" s="53">
        <v>2073.2511052299997</v>
      </c>
      <c r="W162" s="53">
        <v>2137.2481058900003</v>
      </c>
      <c r="X162" s="53">
        <v>2153.3513157899997</v>
      </c>
      <c r="Y162" s="53">
        <v>2213.92679972</v>
      </c>
    </row>
    <row r="163" spans="1:25" s="54" customFormat="1" ht="15.75" x14ac:dyDescent="0.3">
      <c r="A163" s="52" t="s">
        <v>145</v>
      </c>
      <c r="B163" s="53">
        <v>2288.19118463</v>
      </c>
      <c r="C163" s="53">
        <v>2336.4855997899999</v>
      </c>
      <c r="D163" s="53">
        <v>2382.9182568599999</v>
      </c>
      <c r="E163" s="53">
        <v>2401.2658692</v>
      </c>
      <c r="F163" s="53">
        <v>2400.82675273</v>
      </c>
      <c r="G163" s="53">
        <v>2381.5855904</v>
      </c>
      <c r="H163" s="53">
        <v>2360.2068935400002</v>
      </c>
      <c r="I163" s="53">
        <v>2277.1220979999998</v>
      </c>
      <c r="J163" s="53">
        <v>2216.2904529299999</v>
      </c>
      <c r="K163" s="53">
        <v>2217.7648598000001</v>
      </c>
      <c r="L163" s="53">
        <v>2205.5024051199998</v>
      </c>
      <c r="M163" s="53">
        <v>2187.65113019</v>
      </c>
      <c r="N163" s="53">
        <v>2220.7522066500001</v>
      </c>
      <c r="O163" s="53">
        <v>2246.2783494800001</v>
      </c>
      <c r="P163" s="53">
        <v>2261.6034084600001</v>
      </c>
      <c r="Q163" s="53">
        <v>2283.4131730600002</v>
      </c>
      <c r="R163" s="53">
        <v>2283.2830171200003</v>
      </c>
      <c r="S163" s="53">
        <v>2255.79104577</v>
      </c>
      <c r="T163" s="53">
        <v>2229.0348623199998</v>
      </c>
      <c r="U163" s="53">
        <v>2122.47774579</v>
      </c>
      <c r="V163" s="53">
        <v>2132.1540466500001</v>
      </c>
      <c r="W163" s="53">
        <v>2127.6912071100001</v>
      </c>
      <c r="X163" s="53">
        <v>2176.4282099699999</v>
      </c>
      <c r="Y163" s="53">
        <v>2180.5798589300002</v>
      </c>
    </row>
    <row r="164" spans="1:25" s="54" customFormat="1" ht="15.75" x14ac:dyDescent="0.3">
      <c r="A164" s="52" t="s">
        <v>146</v>
      </c>
      <c r="B164" s="53">
        <v>2247.4758969899999</v>
      </c>
      <c r="C164" s="53">
        <v>2329.9214562500001</v>
      </c>
      <c r="D164" s="53">
        <v>2397.5748543899999</v>
      </c>
      <c r="E164" s="53">
        <v>2390.0404601</v>
      </c>
      <c r="F164" s="53">
        <v>2399.6041597000003</v>
      </c>
      <c r="G164" s="53">
        <v>2387.5542404099997</v>
      </c>
      <c r="H164" s="53">
        <v>2387.31069359</v>
      </c>
      <c r="I164" s="53">
        <v>2336.3613269899997</v>
      </c>
      <c r="J164" s="53">
        <v>2257.4522016999999</v>
      </c>
      <c r="K164" s="53">
        <v>2185.8366430599999</v>
      </c>
      <c r="L164" s="53">
        <v>2158.6754693299999</v>
      </c>
      <c r="M164" s="53">
        <v>2148.9695545100003</v>
      </c>
      <c r="N164" s="53">
        <v>2170.8649283899999</v>
      </c>
      <c r="O164" s="53">
        <v>2202.62012645</v>
      </c>
      <c r="P164" s="53">
        <v>2217.8566863599999</v>
      </c>
      <c r="Q164" s="53">
        <v>2236.44155348</v>
      </c>
      <c r="R164" s="53">
        <v>2217.8445151799997</v>
      </c>
      <c r="S164" s="53">
        <v>2184.24155539</v>
      </c>
      <c r="T164" s="53">
        <v>2171.45262323</v>
      </c>
      <c r="U164" s="53">
        <v>2143.7357559000002</v>
      </c>
      <c r="V164" s="53">
        <v>2119.9646728299999</v>
      </c>
      <c r="W164" s="53">
        <v>2085.1973403500001</v>
      </c>
      <c r="X164" s="53">
        <v>2126.4108833400001</v>
      </c>
      <c r="Y164" s="53">
        <v>2194.6783192800003</v>
      </c>
    </row>
    <row r="165" spans="1:25" s="54" customFormat="1" ht="15.75" x14ac:dyDescent="0.3">
      <c r="A165" s="52" t="s">
        <v>147</v>
      </c>
      <c r="B165" s="53">
        <v>2284.4496880799998</v>
      </c>
      <c r="C165" s="53">
        <v>2353.71171749</v>
      </c>
      <c r="D165" s="53">
        <v>2444.3910726399999</v>
      </c>
      <c r="E165" s="53">
        <v>2442.35285974</v>
      </c>
      <c r="F165" s="53">
        <v>2427.6471086900001</v>
      </c>
      <c r="G165" s="53">
        <v>2392.8850997199997</v>
      </c>
      <c r="H165" s="53">
        <v>2340.1212102099998</v>
      </c>
      <c r="I165" s="53">
        <v>2286.3985006600001</v>
      </c>
      <c r="J165" s="53">
        <v>2214.40897124</v>
      </c>
      <c r="K165" s="53">
        <v>2196.8686312600003</v>
      </c>
      <c r="L165" s="53">
        <v>2184.6195358800001</v>
      </c>
      <c r="M165" s="53">
        <v>2179.2180574599997</v>
      </c>
      <c r="N165" s="53">
        <v>2241.2179364399999</v>
      </c>
      <c r="O165" s="53">
        <v>2242.06992132</v>
      </c>
      <c r="P165" s="53">
        <v>2232.70176593</v>
      </c>
      <c r="Q165" s="53">
        <v>2232.9748638599999</v>
      </c>
      <c r="R165" s="53">
        <v>2253.0915417599999</v>
      </c>
      <c r="S165" s="53">
        <v>2199.4865143100001</v>
      </c>
      <c r="T165" s="53">
        <v>2129.0967513799997</v>
      </c>
      <c r="U165" s="53">
        <v>2079.5328596600002</v>
      </c>
      <c r="V165" s="53">
        <v>2056.8569441199998</v>
      </c>
      <c r="W165" s="53">
        <v>2110.61235614</v>
      </c>
      <c r="X165" s="53">
        <v>2158.8088963099999</v>
      </c>
      <c r="Y165" s="53">
        <v>2222.88029594</v>
      </c>
    </row>
    <row r="166" spans="1:25" s="54" customFormat="1" ht="15.75" x14ac:dyDescent="0.3">
      <c r="A166" s="52" t="s">
        <v>148</v>
      </c>
      <c r="B166" s="53">
        <v>2346.25682994</v>
      </c>
      <c r="C166" s="53">
        <v>2381.3809348300001</v>
      </c>
      <c r="D166" s="53">
        <v>2402.2123947099999</v>
      </c>
      <c r="E166" s="53">
        <v>2381.3592466800001</v>
      </c>
      <c r="F166" s="53">
        <v>2380.9127670099997</v>
      </c>
      <c r="G166" s="53">
        <v>2387.8371646699998</v>
      </c>
      <c r="H166" s="53">
        <v>2262.3567684999998</v>
      </c>
      <c r="I166" s="53">
        <v>2248.6655233900001</v>
      </c>
      <c r="J166" s="53">
        <v>2158.8042739399998</v>
      </c>
      <c r="K166" s="53">
        <v>2152.9668898899999</v>
      </c>
      <c r="L166" s="53">
        <v>2158.1087466700001</v>
      </c>
      <c r="M166" s="53">
        <v>2183.8281923899999</v>
      </c>
      <c r="N166" s="53">
        <v>2224.0971113999999</v>
      </c>
      <c r="O166" s="53">
        <v>2239.0834786400001</v>
      </c>
      <c r="P166" s="53">
        <v>2246.7544316499998</v>
      </c>
      <c r="Q166" s="53">
        <v>2236.6062079599997</v>
      </c>
      <c r="R166" s="53">
        <v>2193.14757723</v>
      </c>
      <c r="S166" s="53">
        <v>2160.6062337399999</v>
      </c>
      <c r="T166" s="53">
        <v>2049.3632459700002</v>
      </c>
      <c r="U166" s="53">
        <v>1972.7938274600001</v>
      </c>
      <c r="V166" s="53">
        <v>1979.71652036</v>
      </c>
      <c r="W166" s="53">
        <v>2036.4957034500001</v>
      </c>
      <c r="X166" s="53">
        <v>2085.3851342299999</v>
      </c>
      <c r="Y166" s="53">
        <v>2179.3134268599997</v>
      </c>
    </row>
    <row r="167" spans="1:25" s="54" customFormat="1" ht="15.75" x14ac:dyDescent="0.3">
      <c r="A167" s="52" t="s">
        <v>149</v>
      </c>
      <c r="B167" s="53">
        <v>2252.1695043199998</v>
      </c>
      <c r="C167" s="53">
        <v>2351.23828039</v>
      </c>
      <c r="D167" s="53">
        <v>2328.9808592899999</v>
      </c>
      <c r="E167" s="53">
        <v>2413.9093521899999</v>
      </c>
      <c r="F167" s="53">
        <v>2413.06703238</v>
      </c>
      <c r="G167" s="53">
        <v>2329.9652868900002</v>
      </c>
      <c r="H167" s="53">
        <v>2286.3679565000002</v>
      </c>
      <c r="I167" s="53">
        <v>2223.78397597</v>
      </c>
      <c r="J167" s="53">
        <v>2195.4787340600001</v>
      </c>
      <c r="K167" s="53">
        <v>2169.41790833</v>
      </c>
      <c r="L167" s="53">
        <v>2158.82146001</v>
      </c>
      <c r="M167" s="53">
        <v>2189.06578704</v>
      </c>
      <c r="N167" s="53">
        <v>2282.2531508000002</v>
      </c>
      <c r="O167" s="53">
        <v>2247.6940332300001</v>
      </c>
      <c r="P167" s="53">
        <v>2255.8624880400002</v>
      </c>
      <c r="Q167" s="53">
        <v>2330.6795475199997</v>
      </c>
      <c r="R167" s="53">
        <v>2267.3906574900002</v>
      </c>
      <c r="S167" s="53">
        <v>2217.5166651</v>
      </c>
      <c r="T167" s="53">
        <v>2157.3732401699999</v>
      </c>
      <c r="U167" s="53">
        <v>2125.5631524299997</v>
      </c>
      <c r="V167" s="53">
        <v>2110.7801694299997</v>
      </c>
      <c r="W167" s="53">
        <v>2079.8468121599999</v>
      </c>
      <c r="X167" s="53">
        <v>2108.7844613500001</v>
      </c>
      <c r="Y167" s="53">
        <v>2196.2315174300002</v>
      </c>
    </row>
    <row r="168" spans="1:25" s="54" customFormat="1" ht="15.75" x14ac:dyDescent="0.3">
      <c r="A168" s="52" t="s">
        <v>150</v>
      </c>
      <c r="B168" s="53">
        <v>2259.5446239499997</v>
      </c>
      <c r="C168" s="53">
        <v>2338.8554837399997</v>
      </c>
      <c r="D168" s="53">
        <v>2384.5155632300002</v>
      </c>
      <c r="E168" s="53">
        <v>2441.65341205</v>
      </c>
      <c r="F168" s="53">
        <v>2457.8364656100002</v>
      </c>
      <c r="G168" s="53">
        <v>2426.2878597500003</v>
      </c>
      <c r="H168" s="53">
        <v>2349.5874081800002</v>
      </c>
      <c r="I168" s="53">
        <v>2241.34456219</v>
      </c>
      <c r="J168" s="53">
        <v>2173.7880348999997</v>
      </c>
      <c r="K168" s="53">
        <v>2168.6045042699998</v>
      </c>
      <c r="L168" s="53">
        <v>2170.88551547</v>
      </c>
      <c r="M168" s="53">
        <v>2196.3578662600003</v>
      </c>
      <c r="N168" s="53">
        <v>2240.3199719300001</v>
      </c>
      <c r="O168" s="53">
        <v>2280.6034010399999</v>
      </c>
      <c r="P168" s="53">
        <v>2270.1381533700001</v>
      </c>
      <c r="Q168" s="53">
        <v>2269.1120362900001</v>
      </c>
      <c r="R168" s="53">
        <v>2293.4576649600003</v>
      </c>
      <c r="S168" s="53">
        <v>2247.1492626700001</v>
      </c>
      <c r="T168" s="53">
        <v>2203.3285916499999</v>
      </c>
      <c r="U168" s="53">
        <v>2175.5689490300001</v>
      </c>
      <c r="V168" s="53">
        <v>2145.9675220999998</v>
      </c>
      <c r="W168" s="53">
        <v>2135.0092449799999</v>
      </c>
      <c r="X168" s="53">
        <v>2185.7543249</v>
      </c>
      <c r="Y168" s="53">
        <v>2271.7713564300002</v>
      </c>
    </row>
    <row r="169" spans="1:25" s="54" customFormat="1" ht="15.75" x14ac:dyDescent="0.3">
      <c r="A169" s="52" t="s">
        <v>151</v>
      </c>
      <c r="B169" s="53">
        <v>2334.0550986200001</v>
      </c>
      <c r="C169" s="53">
        <v>2374.0353889099997</v>
      </c>
      <c r="D169" s="53">
        <v>2386.8083756300002</v>
      </c>
      <c r="E169" s="53">
        <v>2375.6685814800003</v>
      </c>
      <c r="F169" s="53">
        <v>2378.8596394199999</v>
      </c>
      <c r="G169" s="53">
        <v>2317.4100629100003</v>
      </c>
      <c r="H169" s="53">
        <v>2169.2129314200001</v>
      </c>
      <c r="I169" s="53">
        <v>2166.4014064200001</v>
      </c>
      <c r="J169" s="53">
        <v>2108.76069241</v>
      </c>
      <c r="K169" s="53">
        <v>2107.0390303700001</v>
      </c>
      <c r="L169" s="53">
        <v>2129.6978773299998</v>
      </c>
      <c r="M169" s="53">
        <v>2149.6646377500001</v>
      </c>
      <c r="N169" s="53">
        <v>2190.24035392</v>
      </c>
      <c r="O169" s="53">
        <v>2218.7825768100001</v>
      </c>
      <c r="P169" s="53">
        <v>2251.4075691400003</v>
      </c>
      <c r="Q169" s="53">
        <v>2254.0834089199998</v>
      </c>
      <c r="R169" s="53">
        <v>2188.4573918300002</v>
      </c>
      <c r="S169" s="53">
        <v>2133.36818558</v>
      </c>
      <c r="T169" s="53">
        <v>2080.3709659699998</v>
      </c>
      <c r="U169" s="53">
        <v>2042.1098294999999</v>
      </c>
      <c r="V169" s="53">
        <v>2008.2404344700001</v>
      </c>
      <c r="W169" s="53">
        <v>2019.8117908700001</v>
      </c>
      <c r="X169" s="53">
        <v>2073.32837367</v>
      </c>
      <c r="Y169" s="53">
        <v>2111.3645621000001</v>
      </c>
    </row>
    <row r="170" spans="1:25" s="54" customFormat="1" ht="15.75" x14ac:dyDescent="0.3">
      <c r="A170" s="52" t="s">
        <v>152</v>
      </c>
      <c r="B170" s="53">
        <v>2220.1193933200002</v>
      </c>
      <c r="C170" s="53">
        <v>2307.7884178899999</v>
      </c>
      <c r="D170" s="53">
        <v>2315.25989377</v>
      </c>
      <c r="E170" s="53">
        <v>2301.5985697400001</v>
      </c>
      <c r="F170" s="53">
        <v>2380.0330822400001</v>
      </c>
      <c r="G170" s="53">
        <v>2371.8020877600002</v>
      </c>
      <c r="H170" s="53">
        <v>2356.52860818</v>
      </c>
      <c r="I170" s="53">
        <v>2255.08186527</v>
      </c>
      <c r="J170" s="53">
        <v>2153.9075014700002</v>
      </c>
      <c r="K170" s="53">
        <v>2115.38222154</v>
      </c>
      <c r="L170" s="53">
        <v>2100.2084180299998</v>
      </c>
      <c r="M170" s="53">
        <v>2092.96040275</v>
      </c>
      <c r="N170" s="53">
        <v>2126.5334114400002</v>
      </c>
      <c r="O170" s="53">
        <v>2137.5502130499999</v>
      </c>
      <c r="P170" s="53">
        <v>2150.52726132</v>
      </c>
      <c r="Q170" s="53">
        <v>2168.0579972400001</v>
      </c>
      <c r="R170" s="53">
        <v>2152.6984946000002</v>
      </c>
      <c r="S170" s="53">
        <v>2101.1557800299997</v>
      </c>
      <c r="T170" s="53">
        <v>2067.55641522</v>
      </c>
      <c r="U170" s="53">
        <v>2055.7820899600001</v>
      </c>
      <c r="V170" s="53">
        <v>2025.6885401899999</v>
      </c>
      <c r="W170" s="53">
        <v>1999.45826734</v>
      </c>
      <c r="X170" s="53">
        <v>2044.48326531</v>
      </c>
      <c r="Y170" s="53">
        <v>2103.4366863800001</v>
      </c>
    </row>
    <row r="171" spans="1:25" s="54" customFormat="1" ht="15.75" x14ac:dyDescent="0.3">
      <c r="A171" s="52" t="s">
        <v>153</v>
      </c>
      <c r="B171" s="53">
        <v>2156.77114966</v>
      </c>
      <c r="C171" s="53">
        <v>2245.8756635499999</v>
      </c>
      <c r="D171" s="53">
        <v>2348.5900666699999</v>
      </c>
      <c r="E171" s="53">
        <v>2316.2955127200003</v>
      </c>
      <c r="F171" s="53">
        <v>2406.2673747399999</v>
      </c>
      <c r="G171" s="53">
        <v>2395.1295880400003</v>
      </c>
      <c r="H171" s="53">
        <v>2356.9470198500003</v>
      </c>
      <c r="I171" s="53">
        <v>2301.8800338999999</v>
      </c>
      <c r="J171" s="53">
        <v>2193.7610927000001</v>
      </c>
      <c r="K171" s="53">
        <v>2169.9098151500002</v>
      </c>
      <c r="L171" s="53">
        <v>2147.6076318599999</v>
      </c>
      <c r="M171" s="53">
        <v>2134.97656194</v>
      </c>
      <c r="N171" s="53">
        <v>2160.69402163</v>
      </c>
      <c r="O171" s="53">
        <v>2176.49477871</v>
      </c>
      <c r="P171" s="53">
        <v>2189.2020130700002</v>
      </c>
      <c r="Q171" s="53">
        <v>2197.6515648599998</v>
      </c>
      <c r="R171" s="53">
        <v>2180.1904246100003</v>
      </c>
      <c r="S171" s="53">
        <v>2140.2241232400002</v>
      </c>
      <c r="T171" s="53">
        <v>2112.6500465500003</v>
      </c>
      <c r="U171" s="53">
        <v>2097.9830124299997</v>
      </c>
      <c r="V171" s="53">
        <v>2084.4660799799999</v>
      </c>
      <c r="W171" s="53">
        <v>2053.7513033699997</v>
      </c>
      <c r="X171" s="53">
        <v>2099.1881382800002</v>
      </c>
      <c r="Y171" s="53">
        <v>2156.1396957699999</v>
      </c>
    </row>
    <row r="172" spans="1:25" s="54" customFormat="1" ht="15.75" x14ac:dyDescent="0.3">
      <c r="A172" s="52" t="s">
        <v>154</v>
      </c>
      <c r="B172" s="53">
        <v>2232.49127168</v>
      </c>
      <c r="C172" s="53">
        <v>2309.6941827199998</v>
      </c>
      <c r="D172" s="53">
        <v>2306.0883200999997</v>
      </c>
      <c r="E172" s="53">
        <v>2291.1410384199999</v>
      </c>
      <c r="F172" s="53">
        <v>2355.3690808900001</v>
      </c>
      <c r="G172" s="53">
        <v>2311.5923659800001</v>
      </c>
      <c r="H172" s="53">
        <v>2266.3269337900001</v>
      </c>
      <c r="I172" s="53">
        <v>2196.02210758</v>
      </c>
      <c r="J172" s="53">
        <v>2155.0579986299999</v>
      </c>
      <c r="K172" s="53">
        <v>2121.8238872900001</v>
      </c>
      <c r="L172" s="53">
        <v>2133.8769848699999</v>
      </c>
      <c r="M172" s="53">
        <v>2187.5684483200002</v>
      </c>
      <c r="N172" s="53">
        <v>2211.9269196599998</v>
      </c>
      <c r="O172" s="53">
        <v>2208.0526323100003</v>
      </c>
      <c r="P172" s="53">
        <v>2214.8042752900001</v>
      </c>
      <c r="Q172" s="53">
        <v>2215.2702975900002</v>
      </c>
      <c r="R172" s="53">
        <v>2177.6590858499999</v>
      </c>
      <c r="S172" s="53">
        <v>2134.8582944299997</v>
      </c>
      <c r="T172" s="53">
        <v>2080.4190750899998</v>
      </c>
      <c r="U172" s="53">
        <v>2100.72225377</v>
      </c>
      <c r="V172" s="53">
        <v>2048.3827890800003</v>
      </c>
      <c r="W172" s="53">
        <v>2140.0752916000001</v>
      </c>
      <c r="X172" s="53">
        <v>2224.5617439099997</v>
      </c>
      <c r="Y172" s="53">
        <v>2293.7164444800001</v>
      </c>
    </row>
    <row r="173" spans="1:25" s="54" customFormat="1" ht="15.75" x14ac:dyDescent="0.3">
      <c r="A173" s="52" t="s">
        <v>155</v>
      </c>
      <c r="B173" s="53">
        <v>2322.8425785700001</v>
      </c>
      <c r="C173" s="53">
        <v>2396.62374529</v>
      </c>
      <c r="D173" s="53">
        <v>2450.78988549</v>
      </c>
      <c r="E173" s="53">
        <v>2444.6363146499998</v>
      </c>
      <c r="F173" s="53">
        <v>2454.7137527599998</v>
      </c>
      <c r="G173" s="53">
        <v>2386.8181234799999</v>
      </c>
      <c r="H173" s="53">
        <v>2328.3481522000002</v>
      </c>
      <c r="I173" s="53">
        <v>2262.2176491600003</v>
      </c>
      <c r="J173" s="53">
        <v>2212.6067489500001</v>
      </c>
      <c r="K173" s="53">
        <v>2196.9636804399997</v>
      </c>
      <c r="L173" s="53">
        <v>2193.3817157900003</v>
      </c>
      <c r="M173" s="53">
        <v>2243.5607733400002</v>
      </c>
      <c r="N173" s="53">
        <v>2261.1312950900001</v>
      </c>
      <c r="O173" s="53">
        <v>2270.0494581299999</v>
      </c>
      <c r="P173" s="53">
        <v>2302.89006212</v>
      </c>
      <c r="Q173" s="53">
        <v>2299.8613536299999</v>
      </c>
      <c r="R173" s="53">
        <v>2283.5540423499997</v>
      </c>
      <c r="S173" s="53">
        <v>2240.3300318299998</v>
      </c>
      <c r="T173" s="53">
        <v>2175.0001014500003</v>
      </c>
      <c r="U173" s="53">
        <v>2122.3943391000003</v>
      </c>
      <c r="V173" s="53">
        <v>2110.4917164200001</v>
      </c>
      <c r="W173" s="53">
        <v>2159.6444114699998</v>
      </c>
      <c r="X173" s="53">
        <v>2196.92378942</v>
      </c>
      <c r="Y173" s="53">
        <v>2270.1594493900002</v>
      </c>
    </row>
    <row r="174" spans="1:25" s="54" customFormat="1" ht="15.75" x14ac:dyDescent="0.3">
      <c r="A174" s="52" t="s">
        <v>156</v>
      </c>
      <c r="B174" s="53">
        <v>2251.1126879200001</v>
      </c>
      <c r="C174" s="53">
        <v>2340.9221954200002</v>
      </c>
      <c r="D174" s="53">
        <v>2355.7718822799998</v>
      </c>
      <c r="E174" s="53">
        <v>2336.84058731</v>
      </c>
      <c r="F174" s="53">
        <v>2390.9942143799999</v>
      </c>
      <c r="G174" s="53">
        <v>2310.51769147</v>
      </c>
      <c r="H174" s="53">
        <v>2202.8638193199999</v>
      </c>
      <c r="I174" s="53">
        <v>2144.88184632</v>
      </c>
      <c r="J174" s="53">
        <v>2169.9743555200002</v>
      </c>
      <c r="K174" s="53">
        <v>2244.5039272599997</v>
      </c>
      <c r="L174" s="53">
        <v>2249.3399600800003</v>
      </c>
      <c r="M174" s="53">
        <v>2253.9997813299997</v>
      </c>
      <c r="N174" s="53">
        <v>2284.2878816499997</v>
      </c>
      <c r="O174" s="53">
        <v>2272.4237664800003</v>
      </c>
      <c r="P174" s="53">
        <v>2278.2046510499999</v>
      </c>
      <c r="Q174" s="53">
        <v>2271.9281953600002</v>
      </c>
      <c r="R174" s="53">
        <v>2274.9774114800002</v>
      </c>
      <c r="S174" s="53">
        <v>2237.7821456199999</v>
      </c>
      <c r="T174" s="53">
        <v>2173.3981376299998</v>
      </c>
      <c r="U174" s="53">
        <v>2149.2174554799999</v>
      </c>
      <c r="V174" s="53">
        <v>2145.3641712199997</v>
      </c>
      <c r="W174" s="53">
        <v>2161.7984447999997</v>
      </c>
      <c r="X174" s="53">
        <v>2239.1483629100003</v>
      </c>
      <c r="Y174" s="53">
        <v>2260.6030725099999</v>
      </c>
    </row>
    <row r="175" spans="1:25" s="54" customFormat="1" ht="15.75" x14ac:dyDescent="0.3">
      <c r="A175" s="52" t="s">
        <v>157</v>
      </c>
      <c r="B175" s="53">
        <v>2305.8117781999999</v>
      </c>
      <c r="C175" s="53">
        <v>2385.7444389499997</v>
      </c>
      <c r="D175" s="53">
        <v>2374.9036392500002</v>
      </c>
      <c r="E175" s="53">
        <v>2362.1012098900001</v>
      </c>
      <c r="F175" s="53">
        <v>2366.3402347299998</v>
      </c>
      <c r="G175" s="53">
        <v>2356.6035168600001</v>
      </c>
      <c r="H175" s="53">
        <v>2239.0923470899997</v>
      </c>
      <c r="I175" s="53">
        <v>2188.4738179799997</v>
      </c>
      <c r="J175" s="53">
        <v>2200.4515317099999</v>
      </c>
      <c r="K175" s="53">
        <v>2212.6604287199998</v>
      </c>
      <c r="L175" s="53">
        <v>2211.82218891</v>
      </c>
      <c r="M175" s="53">
        <v>2266.5729576200001</v>
      </c>
      <c r="N175" s="53">
        <v>2300.83273508</v>
      </c>
      <c r="O175" s="53">
        <v>2290.02410087</v>
      </c>
      <c r="P175" s="53">
        <v>2280.4094293799999</v>
      </c>
      <c r="Q175" s="53">
        <v>2274.1152841000003</v>
      </c>
      <c r="R175" s="53">
        <v>2290.5453468599999</v>
      </c>
      <c r="S175" s="53">
        <v>2252.1013754300002</v>
      </c>
      <c r="T175" s="53">
        <v>2213.1092335599997</v>
      </c>
      <c r="U175" s="53">
        <v>2139.8951397999999</v>
      </c>
      <c r="V175" s="53">
        <v>2099.10155416</v>
      </c>
      <c r="W175" s="53">
        <v>2103.05588923</v>
      </c>
      <c r="X175" s="53">
        <v>2174.7489132199998</v>
      </c>
      <c r="Y175" s="53">
        <v>2264.6265432800001</v>
      </c>
    </row>
    <row r="176" spans="1:25" s="54" customFormat="1" ht="15.75" x14ac:dyDescent="0.3">
      <c r="A176" s="52" t="s">
        <v>158</v>
      </c>
      <c r="B176" s="53">
        <v>2188.6354152700001</v>
      </c>
      <c r="C176" s="53">
        <v>2284.8696189900002</v>
      </c>
      <c r="D176" s="53">
        <v>2325.7019731199998</v>
      </c>
      <c r="E176" s="53">
        <v>2320.4570665199999</v>
      </c>
      <c r="F176" s="53">
        <v>2337.4715492599998</v>
      </c>
      <c r="G176" s="53">
        <v>2274.7289717100002</v>
      </c>
      <c r="H176" s="53">
        <v>2164.3315959500001</v>
      </c>
      <c r="I176" s="53">
        <v>2150.4495430799998</v>
      </c>
      <c r="J176" s="53">
        <v>2162.59968127</v>
      </c>
      <c r="K176" s="53">
        <v>2187.17050337</v>
      </c>
      <c r="L176" s="53">
        <v>2175.5799615000001</v>
      </c>
      <c r="M176" s="53">
        <v>2181.7844722099999</v>
      </c>
      <c r="N176" s="53">
        <v>2191.4927094</v>
      </c>
      <c r="O176" s="53">
        <v>2219.0041216999998</v>
      </c>
      <c r="P176" s="53">
        <v>2230.7324676799999</v>
      </c>
      <c r="Q176" s="53">
        <v>2230.2200871499999</v>
      </c>
      <c r="R176" s="53">
        <v>2206.10398145</v>
      </c>
      <c r="S176" s="53">
        <v>2145.72773981</v>
      </c>
      <c r="T176" s="53">
        <v>2086.5664320799997</v>
      </c>
      <c r="U176" s="53">
        <v>2074.6250885099998</v>
      </c>
      <c r="V176" s="53">
        <v>2034.0488736299999</v>
      </c>
      <c r="W176" s="53">
        <v>2052.85266787</v>
      </c>
      <c r="X176" s="53">
        <v>2060.9806901299999</v>
      </c>
      <c r="Y176" s="53">
        <v>2143.7341439700003</v>
      </c>
    </row>
    <row r="177" spans="1:25" s="54" customFormat="1" ht="15.75" x14ac:dyDescent="0.3">
      <c r="A177" s="52" t="s">
        <v>159</v>
      </c>
      <c r="B177" s="53">
        <v>2224.9427792199999</v>
      </c>
      <c r="C177" s="53">
        <v>2226.36943832</v>
      </c>
      <c r="D177" s="53">
        <v>2302.8085578600003</v>
      </c>
      <c r="E177" s="53">
        <v>2281.1861407599999</v>
      </c>
      <c r="F177" s="53">
        <v>2292.5942973700003</v>
      </c>
      <c r="G177" s="53">
        <v>2272.92001256</v>
      </c>
      <c r="H177" s="53">
        <v>2197.6674701699999</v>
      </c>
      <c r="I177" s="53">
        <v>2081.6290895100001</v>
      </c>
      <c r="J177" s="53">
        <v>1989.24498853</v>
      </c>
      <c r="K177" s="53">
        <v>1998.68837676</v>
      </c>
      <c r="L177" s="53">
        <v>1994.0417631800001</v>
      </c>
      <c r="M177" s="53">
        <v>2008.9429813300001</v>
      </c>
      <c r="N177" s="53">
        <v>2135.68252441</v>
      </c>
      <c r="O177" s="53">
        <v>2145.8240082299999</v>
      </c>
      <c r="P177" s="53">
        <v>2164.8024923000003</v>
      </c>
      <c r="Q177" s="53">
        <v>2172.5976507699997</v>
      </c>
      <c r="R177" s="53">
        <v>2157.7815281399999</v>
      </c>
      <c r="S177" s="53">
        <v>2123.6995348800001</v>
      </c>
      <c r="T177" s="53">
        <v>2072.7586718699999</v>
      </c>
      <c r="U177" s="53">
        <v>2008.0902577500001</v>
      </c>
      <c r="V177" s="53">
        <v>1993.9928739100001</v>
      </c>
      <c r="W177" s="53">
        <v>2030.0613527400001</v>
      </c>
      <c r="X177" s="53">
        <v>2034.6980302100001</v>
      </c>
      <c r="Y177" s="53">
        <v>2149.23377863</v>
      </c>
    </row>
    <row r="178" spans="1:25" s="54" customFormat="1" ht="15.75" x14ac:dyDescent="0.3">
      <c r="A178" s="52" t="s">
        <v>160</v>
      </c>
      <c r="B178" s="53">
        <v>2006.59151322</v>
      </c>
      <c r="C178" s="53">
        <v>2094.9431061400001</v>
      </c>
      <c r="D178" s="53">
        <v>2157.3399369099998</v>
      </c>
      <c r="E178" s="53">
        <v>2166.19063117</v>
      </c>
      <c r="F178" s="53">
        <v>2172.0853051499998</v>
      </c>
      <c r="G178" s="53">
        <v>2238.73458742</v>
      </c>
      <c r="H178" s="53">
        <v>2180.41720162</v>
      </c>
      <c r="I178" s="53">
        <v>2137.7675778499997</v>
      </c>
      <c r="J178" s="53">
        <v>2061.8901540500001</v>
      </c>
      <c r="K178" s="53">
        <v>1992.02285497</v>
      </c>
      <c r="L178" s="53">
        <v>1984.1896593199999</v>
      </c>
      <c r="M178" s="53">
        <v>1958.99011195</v>
      </c>
      <c r="N178" s="53">
        <v>2001.1904700099999</v>
      </c>
      <c r="O178" s="53">
        <v>2025.3304191299999</v>
      </c>
      <c r="P178" s="53">
        <v>2035.05797575</v>
      </c>
      <c r="Q178" s="53">
        <v>2051.9522260499998</v>
      </c>
      <c r="R178" s="53">
        <v>2028.44781969</v>
      </c>
      <c r="S178" s="53">
        <v>2006.68724116</v>
      </c>
      <c r="T178" s="53">
        <v>1972.23435066</v>
      </c>
      <c r="U178" s="53">
        <v>1968.07103508</v>
      </c>
      <c r="V178" s="53">
        <v>1947.3362279</v>
      </c>
      <c r="W178" s="53">
        <v>1926.4504817699999</v>
      </c>
      <c r="X178" s="53">
        <v>1950.53473786</v>
      </c>
      <c r="Y178" s="53">
        <v>2006.82271943</v>
      </c>
    </row>
    <row r="179" spans="1:25" s="54" customFormat="1" ht="15.75" x14ac:dyDescent="0.3">
      <c r="A179" s="52" t="s">
        <v>161</v>
      </c>
      <c r="B179" s="53">
        <v>2001.3084255900001</v>
      </c>
      <c r="C179" s="53">
        <v>2100.5407381800001</v>
      </c>
      <c r="D179" s="53">
        <v>2188.53077003</v>
      </c>
      <c r="E179" s="53">
        <v>2267.4987962499999</v>
      </c>
      <c r="F179" s="53">
        <v>2259.39064203</v>
      </c>
      <c r="G179" s="53">
        <v>2247.8077099499997</v>
      </c>
      <c r="H179" s="53">
        <v>2178.3253126199997</v>
      </c>
      <c r="I179" s="53">
        <v>2125.7217256399999</v>
      </c>
      <c r="J179" s="53">
        <v>2084.4203411999997</v>
      </c>
      <c r="K179" s="53">
        <v>2092.82295084</v>
      </c>
      <c r="L179" s="53">
        <v>2097.5321291999999</v>
      </c>
      <c r="M179" s="53">
        <v>2108.6720647699999</v>
      </c>
      <c r="N179" s="53">
        <v>2105.82589117</v>
      </c>
      <c r="O179" s="53">
        <v>2102.0885677199999</v>
      </c>
      <c r="P179" s="53">
        <v>2095.0299847900001</v>
      </c>
      <c r="Q179" s="53">
        <v>2089.9156058600001</v>
      </c>
      <c r="R179" s="53">
        <v>2081.2166817100001</v>
      </c>
      <c r="S179" s="53">
        <v>2077.6040987900001</v>
      </c>
      <c r="T179" s="53">
        <v>1999.41454243</v>
      </c>
      <c r="U179" s="53">
        <v>2007.7565016900001</v>
      </c>
      <c r="V179" s="53">
        <v>2016.59127732</v>
      </c>
      <c r="W179" s="53">
        <v>2001.2886713600001</v>
      </c>
      <c r="X179" s="53">
        <v>2052.6776500799997</v>
      </c>
      <c r="Y179" s="53">
        <v>2096.2242841899997</v>
      </c>
    </row>
    <row r="180" spans="1:25" s="54" customFormat="1" ht="15.75" x14ac:dyDescent="0.3">
      <c r="A180" s="52" t="s">
        <v>162</v>
      </c>
      <c r="B180" s="53">
        <v>2220.8599411</v>
      </c>
      <c r="C180" s="53">
        <v>2281.090737</v>
      </c>
      <c r="D180" s="53">
        <v>2335.3773226799999</v>
      </c>
      <c r="E180" s="53">
        <v>2329.2849618</v>
      </c>
      <c r="F180" s="53">
        <v>2328.5718181800003</v>
      </c>
      <c r="G180" s="53">
        <v>2277.0896954999998</v>
      </c>
      <c r="H180" s="53">
        <v>2193.87813267</v>
      </c>
      <c r="I180" s="53">
        <v>2149.5802772799998</v>
      </c>
      <c r="J180" s="53">
        <v>2100.1463740899999</v>
      </c>
      <c r="K180" s="53">
        <v>2141.9281143500002</v>
      </c>
      <c r="L180" s="53">
        <v>2127.6409953699999</v>
      </c>
      <c r="M180" s="53">
        <v>2136.9100122299997</v>
      </c>
      <c r="N180" s="53">
        <v>2169.43211139</v>
      </c>
      <c r="O180" s="53">
        <v>2129.1685055600001</v>
      </c>
      <c r="P180" s="53">
        <v>2136.3416102299998</v>
      </c>
      <c r="Q180" s="53">
        <v>2140.78052837</v>
      </c>
      <c r="R180" s="53">
        <v>2157.19346898</v>
      </c>
      <c r="S180" s="53">
        <v>2115.0604938400002</v>
      </c>
      <c r="T180" s="53">
        <v>2090.1567855599997</v>
      </c>
      <c r="U180" s="53">
        <v>2030.98063073</v>
      </c>
      <c r="V180" s="53">
        <v>2005.0380177899999</v>
      </c>
      <c r="W180" s="53">
        <v>2033.85503696</v>
      </c>
      <c r="X180" s="53">
        <v>2103.7731171200003</v>
      </c>
      <c r="Y180" s="53">
        <v>2146.2138991900001</v>
      </c>
    </row>
    <row r="181" spans="1:25" s="54" customFormat="1" ht="15.75" x14ac:dyDescent="0.3">
      <c r="A181" s="52" t="s">
        <v>163</v>
      </c>
      <c r="B181" s="53">
        <v>2273.1985293299999</v>
      </c>
      <c r="C181" s="53">
        <v>2333.6106232699999</v>
      </c>
      <c r="D181" s="53">
        <v>2346.7953440000001</v>
      </c>
      <c r="E181" s="53">
        <v>2317.57286454</v>
      </c>
      <c r="F181" s="53">
        <v>2330.5797389999998</v>
      </c>
      <c r="G181" s="53">
        <v>2327.2540806300003</v>
      </c>
      <c r="H181" s="53">
        <v>2176.0052792199999</v>
      </c>
      <c r="I181" s="53">
        <v>2148.5859550699997</v>
      </c>
      <c r="J181" s="53">
        <v>2088.79041362</v>
      </c>
      <c r="K181" s="53">
        <v>2093.2230240199997</v>
      </c>
      <c r="L181" s="53">
        <v>2079.8928895399999</v>
      </c>
      <c r="M181" s="53">
        <v>2102.25219238</v>
      </c>
      <c r="N181" s="53">
        <v>2126.9724551099998</v>
      </c>
      <c r="O181" s="53">
        <v>2091.62308996</v>
      </c>
      <c r="P181" s="53">
        <v>2122.1894352300001</v>
      </c>
      <c r="Q181" s="53">
        <v>2115.70297854</v>
      </c>
      <c r="R181" s="53">
        <v>2114.3798280299998</v>
      </c>
      <c r="S181" s="53">
        <v>2105.5107943900002</v>
      </c>
      <c r="T181" s="53">
        <v>2063.4101848600003</v>
      </c>
      <c r="U181" s="53">
        <v>2002.0409275499999</v>
      </c>
      <c r="V181" s="53">
        <v>1976.1791406499999</v>
      </c>
      <c r="W181" s="53">
        <v>1979.1073439700001</v>
      </c>
      <c r="X181" s="53">
        <v>2030.13117902</v>
      </c>
      <c r="Y181" s="53">
        <v>2089.1782461499997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6.5" customHeight="1" x14ac:dyDescent="0.2">
      <c r="A185" s="50" t="s">
        <v>133</v>
      </c>
      <c r="B185" s="58">
        <v>204.82120603999999</v>
      </c>
      <c r="C185" s="58">
        <v>212.85137517999999</v>
      </c>
      <c r="D185" s="58">
        <v>217.43687263000001</v>
      </c>
      <c r="E185" s="58">
        <v>220.06302307999999</v>
      </c>
      <c r="F185" s="58">
        <v>220.39743263</v>
      </c>
      <c r="G185" s="58">
        <v>219.56689643000001</v>
      </c>
      <c r="H185" s="58">
        <v>219.66620709</v>
      </c>
      <c r="I185" s="58">
        <v>215.58565758</v>
      </c>
      <c r="J185" s="58">
        <v>211.56922183</v>
      </c>
      <c r="K185" s="58">
        <v>207.72702249</v>
      </c>
      <c r="L185" s="58">
        <v>205.03189473</v>
      </c>
      <c r="M185" s="58">
        <v>205.47051243000001</v>
      </c>
      <c r="N185" s="58">
        <v>208.11072200000001</v>
      </c>
      <c r="O185" s="58">
        <v>208.98807142000001</v>
      </c>
      <c r="P185" s="58">
        <v>208.83327158</v>
      </c>
      <c r="Q185" s="58">
        <v>209.40919593000001</v>
      </c>
      <c r="R185" s="58">
        <v>209.15402555</v>
      </c>
      <c r="S185" s="58">
        <v>204.71389966999999</v>
      </c>
      <c r="T185" s="58">
        <v>202.33348660999999</v>
      </c>
      <c r="U185" s="58">
        <v>200.27145326999999</v>
      </c>
      <c r="V185" s="58">
        <v>196.15757839</v>
      </c>
      <c r="W185" s="58">
        <v>194.48367920000001</v>
      </c>
      <c r="X185" s="58">
        <v>197.51531080999999</v>
      </c>
      <c r="Y185" s="58">
        <v>201.63231888000001</v>
      </c>
    </row>
    <row r="186" spans="1:25" s="54" customFormat="1" ht="15.75" x14ac:dyDescent="0.3">
      <c r="A186" s="52" t="s">
        <v>134</v>
      </c>
      <c r="B186" s="53">
        <v>208.16515975999999</v>
      </c>
      <c r="C186" s="53">
        <v>213.21814337999999</v>
      </c>
      <c r="D186" s="53">
        <v>217.63470543</v>
      </c>
      <c r="E186" s="53">
        <v>218.10990851</v>
      </c>
      <c r="F186" s="53">
        <v>218.76342527</v>
      </c>
      <c r="G186" s="53">
        <v>218.45859938999999</v>
      </c>
      <c r="H186" s="53">
        <v>221.22793775</v>
      </c>
      <c r="I186" s="53">
        <v>207.51313382000001</v>
      </c>
      <c r="J186" s="53">
        <v>205.40713581</v>
      </c>
      <c r="K186" s="53">
        <v>204.13983558999999</v>
      </c>
      <c r="L186" s="53">
        <v>204.09155229000001</v>
      </c>
      <c r="M186" s="53">
        <v>204.77360217</v>
      </c>
      <c r="N186" s="53">
        <v>206.46558186999999</v>
      </c>
      <c r="O186" s="53">
        <v>207.86109425000001</v>
      </c>
      <c r="P186" s="53">
        <v>204.08724028</v>
      </c>
      <c r="Q186" s="53">
        <v>200.39299317999999</v>
      </c>
      <c r="R186" s="53">
        <v>200.57369258</v>
      </c>
      <c r="S186" s="53">
        <v>197.75329242999999</v>
      </c>
      <c r="T186" s="53">
        <v>194.78836762</v>
      </c>
      <c r="U186" s="53">
        <v>192.79366067000001</v>
      </c>
      <c r="V186" s="53">
        <v>192.14996359</v>
      </c>
      <c r="W186" s="53">
        <v>190.05914899999999</v>
      </c>
      <c r="X186" s="53">
        <v>193.67236603000001</v>
      </c>
      <c r="Y186" s="53">
        <v>196.19478716</v>
      </c>
    </row>
    <row r="187" spans="1:25" s="54" customFormat="1" ht="15.75" x14ac:dyDescent="0.3">
      <c r="A187" s="52" t="s">
        <v>135</v>
      </c>
      <c r="B187" s="53">
        <v>207.13936511</v>
      </c>
      <c r="C187" s="53">
        <v>212.15564395999999</v>
      </c>
      <c r="D187" s="53">
        <v>217.81454371999999</v>
      </c>
      <c r="E187" s="53">
        <v>218.17212183999999</v>
      </c>
      <c r="F187" s="53">
        <v>219.26101371999999</v>
      </c>
      <c r="G187" s="53">
        <v>216.13562947</v>
      </c>
      <c r="H187" s="53">
        <v>211.84966219</v>
      </c>
      <c r="I187" s="53">
        <v>205.49128254999999</v>
      </c>
      <c r="J187" s="53">
        <v>202.23518185</v>
      </c>
      <c r="K187" s="53">
        <v>199.09639200999999</v>
      </c>
      <c r="L187" s="53">
        <v>198.31410718999999</v>
      </c>
      <c r="M187" s="53">
        <v>200.42776517999999</v>
      </c>
      <c r="N187" s="53">
        <v>203.95820036999999</v>
      </c>
      <c r="O187" s="53">
        <v>204.80397020000001</v>
      </c>
      <c r="P187" s="53">
        <v>205.73686125</v>
      </c>
      <c r="Q187" s="53">
        <v>206.87357039</v>
      </c>
      <c r="R187" s="53">
        <v>206.35126833000001</v>
      </c>
      <c r="S187" s="53">
        <v>202.94683228</v>
      </c>
      <c r="T187" s="53">
        <v>199.93826627000001</v>
      </c>
      <c r="U187" s="53">
        <v>198.51518019</v>
      </c>
      <c r="V187" s="53">
        <v>195.97002291999999</v>
      </c>
      <c r="W187" s="53">
        <v>194.75341668999999</v>
      </c>
      <c r="X187" s="53">
        <v>198.67786874999999</v>
      </c>
      <c r="Y187" s="53">
        <v>203.14738170000001</v>
      </c>
    </row>
    <row r="188" spans="1:25" s="54" customFormat="1" ht="15.75" x14ac:dyDescent="0.3">
      <c r="A188" s="52" t="s">
        <v>136</v>
      </c>
      <c r="B188" s="53">
        <v>218.66226531999999</v>
      </c>
      <c r="C188" s="53">
        <v>224.97965735</v>
      </c>
      <c r="D188" s="53">
        <v>229.41042529000001</v>
      </c>
      <c r="E188" s="53">
        <v>229.31675231</v>
      </c>
      <c r="F188" s="53">
        <v>229.18274532999999</v>
      </c>
      <c r="G188" s="53">
        <v>229.17470649000001</v>
      </c>
      <c r="H188" s="53">
        <v>226.72736017</v>
      </c>
      <c r="I188" s="53">
        <v>222.24517071</v>
      </c>
      <c r="J188" s="53">
        <v>217.90887286</v>
      </c>
      <c r="K188" s="53">
        <v>216.85689407000001</v>
      </c>
      <c r="L188" s="53">
        <v>214.92378153000001</v>
      </c>
      <c r="M188" s="53">
        <v>216.77856342000001</v>
      </c>
      <c r="N188" s="53">
        <v>219.78209473000001</v>
      </c>
      <c r="O188" s="53">
        <v>220.99827017000001</v>
      </c>
      <c r="P188" s="53">
        <v>222.09957057</v>
      </c>
      <c r="Q188" s="53">
        <v>223.17208873000001</v>
      </c>
      <c r="R188" s="53">
        <v>221.93071692999999</v>
      </c>
      <c r="S188" s="53">
        <v>217.98037214999999</v>
      </c>
      <c r="T188" s="53">
        <v>214.26318266999999</v>
      </c>
      <c r="U188" s="53">
        <v>212.09370292</v>
      </c>
      <c r="V188" s="53">
        <v>209.78697220000001</v>
      </c>
      <c r="W188" s="53">
        <v>208.74515062</v>
      </c>
      <c r="X188" s="53">
        <v>213.13122329000001</v>
      </c>
      <c r="Y188" s="53">
        <v>215.82953155999999</v>
      </c>
    </row>
    <row r="189" spans="1:25" s="54" customFormat="1" ht="15.75" x14ac:dyDescent="0.3">
      <c r="A189" s="52" t="s">
        <v>137</v>
      </c>
      <c r="B189" s="53">
        <v>217.57682045000001</v>
      </c>
      <c r="C189" s="53">
        <v>219.48221867999999</v>
      </c>
      <c r="D189" s="53">
        <v>225.68368183999999</v>
      </c>
      <c r="E189" s="53">
        <v>225.35296897000001</v>
      </c>
      <c r="F189" s="53">
        <v>225.70265429</v>
      </c>
      <c r="G189" s="53">
        <v>224.35646223000001</v>
      </c>
      <c r="H189" s="53">
        <v>219.92344037000001</v>
      </c>
      <c r="I189" s="53">
        <v>211.39423492</v>
      </c>
      <c r="J189" s="53">
        <v>212.35053069</v>
      </c>
      <c r="K189" s="53">
        <v>209.93848718000001</v>
      </c>
      <c r="L189" s="53">
        <v>208.29537637000001</v>
      </c>
      <c r="M189" s="53">
        <v>209.74476136000001</v>
      </c>
      <c r="N189" s="53">
        <v>212.65434732</v>
      </c>
      <c r="O189" s="53">
        <v>213.42894964000001</v>
      </c>
      <c r="P189" s="53">
        <v>215.22535855999999</v>
      </c>
      <c r="Q189" s="53">
        <v>216.48114093999999</v>
      </c>
      <c r="R189" s="53">
        <v>215.11088140000001</v>
      </c>
      <c r="S189" s="53">
        <v>210.05606675000001</v>
      </c>
      <c r="T189" s="53">
        <v>206.24985494000001</v>
      </c>
      <c r="U189" s="53">
        <v>204.80718959999999</v>
      </c>
      <c r="V189" s="53">
        <v>203.08857578000001</v>
      </c>
      <c r="W189" s="53">
        <v>201.07291832000001</v>
      </c>
      <c r="X189" s="53">
        <v>205.54062185000001</v>
      </c>
      <c r="Y189" s="53">
        <v>207.76198500000001</v>
      </c>
    </row>
    <row r="190" spans="1:25" s="54" customFormat="1" ht="15.75" x14ac:dyDescent="0.3">
      <c r="A190" s="52" t="s">
        <v>138</v>
      </c>
      <c r="B190" s="53">
        <v>206.41849196000001</v>
      </c>
      <c r="C190" s="53">
        <v>216.02803727</v>
      </c>
      <c r="D190" s="53">
        <v>221.55757052999999</v>
      </c>
      <c r="E190" s="53">
        <v>220.71873049999999</v>
      </c>
      <c r="F190" s="53">
        <v>220.55885846999999</v>
      </c>
      <c r="G190" s="53">
        <v>220.50509209000001</v>
      </c>
      <c r="H190" s="53">
        <v>219.93411212000001</v>
      </c>
      <c r="I190" s="53">
        <v>213.68620791000001</v>
      </c>
      <c r="J190" s="53">
        <v>207.27232247000001</v>
      </c>
      <c r="K190" s="53">
        <v>201.28917059</v>
      </c>
      <c r="L190" s="53">
        <v>200.83141608</v>
      </c>
      <c r="M190" s="53">
        <v>200.61102589000001</v>
      </c>
      <c r="N190" s="53">
        <v>203.45565012</v>
      </c>
      <c r="O190" s="53">
        <v>203.59135308</v>
      </c>
      <c r="P190" s="53">
        <v>204.01577205000001</v>
      </c>
      <c r="Q190" s="53">
        <v>201.39416603999999</v>
      </c>
      <c r="R190" s="53">
        <v>195.17817205</v>
      </c>
      <c r="S190" s="53">
        <v>180.36879496</v>
      </c>
      <c r="T190" s="53">
        <v>168.81489751999999</v>
      </c>
      <c r="U190" s="53">
        <v>169.19698348</v>
      </c>
      <c r="V190" s="53">
        <v>167.83572842000001</v>
      </c>
      <c r="W190" s="53">
        <v>167.30115151000001</v>
      </c>
      <c r="X190" s="53">
        <v>183.09601122999999</v>
      </c>
      <c r="Y190" s="53">
        <v>203.14418244999999</v>
      </c>
    </row>
    <row r="191" spans="1:25" s="54" customFormat="1" ht="15.75" x14ac:dyDescent="0.3">
      <c r="A191" s="52" t="s">
        <v>139</v>
      </c>
      <c r="B191" s="53">
        <v>198.97296048999999</v>
      </c>
      <c r="C191" s="53">
        <v>205.51200958999999</v>
      </c>
      <c r="D191" s="53">
        <v>206.14158449000001</v>
      </c>
      <c r="E191" s="53">
        <v>209.58410656000001</v>
      </c>
      <c r="F191" s="53">
        <v>209.68339252999999</v>
      </c>
      <c r="G191" s="53">
        <v>207.90280469999999</v>
      </c>
      <c r="H191" s="53">
        <v>206.02434244</v>
      </c>
      <c r="I191" s="53">
        <v>203.35755133999999</v>
      </c>
      <c r="J191" s="53">
        <v>202.11611733999999</v>
      </c>
      <c r="K191" s="53">
        <v>194.44118902</v>
      </c>
      <c r="L191" s="53">
        <v>197.72595139000001</v>
      </c>
      <c r="M191" s="53">
        <v>197.94295742</v>
      </c>
      <c r="N191" s="53">
        <v>201.06900150000001</v>
      </c>
      <c r="O191" s="53">
        <v>202.88322762999999</v>
      </c>
      <c r="P191" s="53">
        <v>203.91889631000001</v>
      </c>
      <c r="Q191" s="53">
        <v>204.25323226</v>
      </c>
      <c r="R191" s="53">
        <v>201.40284954000001</v>
      </c>
      <c r="S191" s="53">
        <v>200.80026289</v>
      </c>
      <c r="T191" s="53">
        <v>196.17741781999999</v>
      </c>
      <c r="U191" s="53">
        <v>196.90116857999999</v>
      </c>
      <c r="V191" s="53">
        <v>197.58760369000001</v>
      </c>
      <c r="W191" s="53">
        <v>195.73173729999999</v>
      </c>
      <c r="X191" s="53">
        <v>198.21745467</v>
      </c>
      <c r="Y191" s="53">
        <v>199.36835678</v>
      </c>
    </row>
    <row r="192" spans="1:25" s="54" customFormat="1" ht="15.75" x14ac:dyDescent="0.3">
      <c r="A192" s="52" t="s">
        <v>140</v>
      </c>
      <c r="B192" s="53">
        <v>198.31878689000001</v>
      </c>
      <c r="C192" s="53">
        <v>202.47769593999999</v>
      </c>
      <c r="D192" s="53">
        <v>208.67489875999999</v>
      </c>
      <c r="E192" s="53">
        <v>210.99523184</v>
      </c>
      <c r="F192" s="53">
        <v>211.91432764000001</v>
      </c>
      <c r="G192" s="53">
        <v>209.13701646999999</v>
      </c>
      <c r="H192" s="53">
        <v>208.09002584999999</v>
      </c>
      <c r="I192" s="53">
        <v>203.20143666000001</v>
      </c>
      <c r="J192" s="53">
        <v>200.94998355999999</v>
      </c>
      <c r="K192" s="53">
        <v>197.72911177</v>
      </c>
      <c r="L192" s="53">
        <v>195.7935008</v>
      </c>
      <c r="M192" s="53">
        <v>191.35622749999999</v>
      </c>
      <c r="N192" s="53">
        <v>195.81174566999999</v>
      </c>
      <c r="O192" s="53">
        <v>196.23375829</v>
      </c>
      <c r="P192" s="53">
        <v>196.51579013</v>
      </c>
      <c r="Q192" s="53">
        <v>196.42474795000001</v>
      </c>
      <c r="R192" s="53">
        <v>195.70867701</v>
      </c>
      <c r="S192" s="53">
        <v>193.92418291999999</v>
      </c>
      <c r="T192" s="53">
        <v>191.21899005</v>
      </c>
      <c r="U192" s="53">
        <v>190.29339512000001</v>
      </c>
      <c r="V192" s="53">
        <v>191.53459699000001</v>
      </c>
      <c r="W192" s="53">
        <v>191.34583272</v>
      </c>
      <c r="X192" s="53">
        <v>194.50215365</v>
      </c>
      <c r="Y192" s="53">
        <v>193.10161105</v>
      </c>
    </row>
    <row r="193" spans="1:25" s="54" customFormat="1" ht="15.75" x14ac:dyDescent="0.3">
      <c r="A193" s="52" t="s">
        <v>141</v>
      </c>
      <c r="B193" s="53">
        <v>204.49642051999999</v>
      </c>
      <c r="C193" s="53">
        <v>205.08034376000001</v>
      </c>
      <c r="D193" s="53">
        <v>208.41890716</v>
      </c>
      <c r="E193" s="53">
        <v>207.99322187999999</v>
      </c>
      <c r="F193" s="53">
        <v>207.02743289</v>
      </c>
      <c r="G193" s="53">
        <v>208.2126873</v>
      </c>
      <c r="H193" s="53">
        <v>211.11630618000001</v>
      </c>
      <c r="I193" s="53">
        <v>209.94646494</v>
      </c>
      <c r="J193" s="53">
        <v>206.66605258999999</v>
      </c>
      <c r="K193" s="53">
        <v>200.80441834000001</v>
      </c>
      <c r="L193" s="53">
        <v>198.50417576999999</v>
      </c>
      <c r="M193" s="53">
        <v>197.15276825999999</v>
      </c>
      <c r="N193" s="53">
        <v>199.35395363000001</v>
      </c>
      <c r="O193" s="53">
        <v>200.8990929</v>
      </c>
      <c r="P193" s="53">
        <v>202.26619661000001</v>
      </c>
      <c r="Q193" s="53">
        <v>203.51339064999999</v>
      </c>
      <c r="R193" s="53">
        <v>203.35571238</v>
      </c>
      <c r="S193" s="53">
        <v>200.31147852999999</v>
      </c>
      <c r="T193" s="53">
        <v>197.14994107000001</v>
      </c>
      <c r="U193" s="53">
        <v>195.82936328</v>
      </c>
      <c r="V193" s="53">
        <v>192.80120088000001</v>
      </c>
      <c r="W193" s="53">
        <v>190.61535183000001</v>
      </c>
      <c r="X193" s="53">
        <v>193.19574562</v>
      </c>
      <c r="Y193" s="53">
        <v>198.96169891</v>
      </c>
    </row>
    <row r="194" spans="1:25" s="54" customFormat="1" ht="15.75" x14ac:dyDescent="0.3">
      <c r="A194" s="52" t="s">
        <v>142</v>
      </c>
      <c r="B194" s="53">
        <v>199.79181485999999</v>
      </c>
      <c r="C194" s="53">
        <v>202.27297669999999</v>
      </c>
      <c r="D194" s="53">
        <v>204.70780987000001</v>
      </c>
      <c r="E194" s="53">
        <v>205.61389933000001</v>
      </c>
      <c r="F194" s="53">
        <v>207.37789287999999</v>
      </c>
      <c r="G194" s="53">
        <v>209.30161329000001</v>
      </c>
      <c r="H194" s="53">
        <v>208.43219153000001</v>
      </c>
      <c r="I194" s="53">
        <v>204.17597083999999</v>
      </c>
      <c r="J194" s="53">
        <v>202.39789854</v>
      </c>
      <c r="K194" s="53">
        <v>199.42567427</v>
      </c>
      <c r="L194" s="53">
        <v>198.35343527000001</v>
      </c>
      <c r="M194" s="53">
        <v>200.03484404</v>
      </c>
      <c r="N194" s="53">
        <v>195.49237686000001</v>
      </c>
      <c r="O194" s="53">
        <v>205.34411516</v>
      </c>
      <c r="P194" s="53">
        <v>196.57487309999999</v>
      </c>
      <c r="Q194" s="53">
        <v>206.24138202</v>
      </c>
      <c r="R194" s="53">
        <v>193.47161370000001</v>
      </c>
      <c r="S194" s="53">
        <v>202.44704461000001</v>
      </c>
      <c r="T194" s="53">
        <v>196.77221824</v>
      </c>
      <c r="U194" s="53">
        <v>192.64342023</v>
      </c>
      <c r="V194" s="53">
        <v>191.37582760999999</v>
      </c>
      <c r="W194" s="53">
        <v>194.38293809000001</v>
      </c>
      <c r="X194" s="53">
        <v>197.86241145</v>
      </c>
      <c r="Y194" s="53">
        <v>198.49405995999999</v>
      </c>
    </row>
    <row r="195" spans="1:25" s="54" customFormat="1" ht="15.75" x14ac:dyDescent="0.3">
      <c r="A195" s="52" t="s">
        <v>143</v>
      </c>
      <c r="B195" s="53">
        <v>201.37312703000001</v>
      </c>
      <c r="C195" s="53">
        <v>207.33157843999999</v>
      </c>
      <c r="D195" s="53">
        <v>213.30458507</v>
      </c>
      <c r="E195" s="53">
        <v>214.79726019</v>
      </c>
      <c r="F195" s="53">
        <v>207.46271290999999</v>
      </c>
      <c r="G195" s="53">
        <v>212.71185581</v>
      </c>
      <c r="H195" s="53">
        <v>206.60703068000001</v>
      </c>
      <c r="I195" s="53">
        <v>198.83558228000001</v>
      </c>
      <c r="J195" s="53">
        <v>195.19784894</v>
      </c>
      <c r="K195" s="53">
        <v>193.38998726</v>
      </c>
      <c r="L195" s="53">
        <v>193.97746676</v>
      </c>
      <c r="M195" s="53">
        <v>192.56482899</v>
      </c>
      <c r="N195" s="53">
        <v>197.5302145</v>
      </c>
      <c r="O195" s="53">
        <v>198.28417926</v>
      </c>
      <c r="P195" s="53">
        <v>198.30938316999999</v>
      </c>
      <c r="Q195" s="53">
        <v>198.71257080999999</v>
      </c>
      <c r="R195" s="53">
        <v>197.81000832999999</v>
      </c>
      <c r="S195" s="53">
        <v>193.73596855</v>
      </c>
      <c r="T195" s="53">
        <v>191.27251941</v>
      </c>
      <c r="U195" s="53">
        <v>193.00436429999999</v>
      </c>
      <c r="V195" s="53">
        <v>191.57211393</v>
      </c>
      <c r="W195" s="53">
        <v>192.86926926000001</v>
      </c>
      <c r="X195" s="53">
        <v>193.37662710999999</v>
      </c>
      <c r="Y195" s="53">
        <v>197.00842237000001</v>
      </c>
    </row>
    <row r="196" spans="1:25" s="54" customFormat="1" ht="15.75" x14ac:dyDescent="0.3">
      <c r="A196" s="52" t="s">
        <v>144</v>
      </c>
      <c r="B196" s="53">
        <v>209.11619887000001</v>
      </c>
      <c r="C196" s="53">
        <v>214.19065029000001</v>
      </c>
      <c r="D196" s="53">
        <v>215.26974602999999</v>
      </c>
      <c r="E196" s="53">
        <v>213.64923544999999</v>
      </c>
      <c r="F196" s="53">
        <v>213.53794044</v>
      </c>
      <c r="G196" s="53">
        <v>213.16622491000001</v>
      </c>
      <c r="H196" s="53">
        <v>201.37872285</v>
      </c>
      <c r="I196" s="53">
        <v>198.17114960000001</v>
      </c>
      <c r="J196" s="53">
        <v>192.76705164000001</v>
      </c>
      <c r="K196" s="53">
        <v>189.47839198</v>
      </c>
      <c r="L196" s="53">
        <v>190.60097185000001</v>
      </c>
      <c r="M196" s="53">
        <v>193.28012969</v>
      </c>
      <c r="N196" s="53">
        <v>196.93573731999999</v>
      </c>
      <c r="O196" s="53">
        <v>197.20809772999999</v>
      </c>
      <c r="P196" s="53">
        <v>199.18179745</v>
      </c>
      <c r="Q196" s="53">
        <v>198.26646065</v>
      </c>
      <c r="R196" s="53">
        <v>195.69337597000001</v>
      </c>
      <c r="S196" s="53">
        <v>192.95384508000001</v>
      </c>
      <c r="T196" s="53">
        <v>190.7266826</v>
      </c>
      <c r="U196" s="53">
        <v>187.47899140999999</v>
      </c>
      <c r="V196" s="53">
        <v>186.65718734000001</v>
      </c>
      <c r="W196" s="53">
        <v>191.75825752</v>
      </c>
      <c r="X196" s="53">
        <v>193.04244779999999</v>
      </c>
      <c r="Y196" s="53">
        <v>197.87119573000001</v>
      </c>
    </row>
    <row r="197" spans="1:25" s="54" customFormat="1" ht="15.75" x14ac:dyDescent="0.3">
      <c r="A197" s="52" t="s">
        <v>145</v>
      </c>
      <c r="B197" s="53">
        <v>203.79150415000001</v>
      </c>
      <c r="C197" s="53">
        <v>207.63975683999999</v>
      </c>
      <c r="D197" s="53">
        <v>211.3422564</v>
      </c>
      <c r="E197" s="53">
        <v>212.80413404000001</v>
      </c>
      <c r="F197" s="53">
        <v>212.76991545000001</v>
      </c>
      <c r="G197" s="53">
        <v>211.23500435</v>
      </c>
      <c r="H197" s="53">
        <v>209.53121385</v>
      </c>
      <c r="I197" s="53">
        <v>202.90763394000001</v>
      </c>
      <c r="J197" s="53">
        <v>198.06001492999999</v>
      </c>
      <c r="K197" s="53">
        <v>198.17613976999999</v>
      </c>
      <c r="L197" s="53">
        <v>197.19904373</v>
      </c>
      <c r="M197" s="53">
        <v>195.77608635999999</v>
      </c>
      <c r="N197" s="53">
        <v>198.41454476000001</v>
      </c>
      <c r="O197" s="53">
        <v>200.44993074000001</v>
      </c>
      <c r="P197" s="53">
        <v>201.67137346999999</v>
      </c>
      <c r="Q197" s="53">
        <v>203.41016499</v>
      </c>
      <c r="R197" s="53">
        <v>203.39902323999999</v>
      </c>
      <c r="S197" s="53">
        <v>201.20790765999999</v>
      </c>
      <c r="T197" s="53">
        <v>199.07447289000001</v>
      </c>
      <c r="U197" s="53">
        <v>190.58152806000001</v>
      </c>
      <c r="V197" s="53">
        <v>191.35224285000001</v>
      </c>
      <c r="W197" s="53">
        <v>190.99713353000001</v>
      </c>
      <c r="X197" s="53">
        <v>194.88119172</v>
      </c>
      <c r="Y197" s="53">
        <v>195.21243566999999</v>
      </c>
    </row>
    <row r="198" spans="1:25" s="54" customFormat="1" ht="15.75" x14ac:dyDescent="0.3">
      <c r="A198" s="52" t="s">
        <v>146</v>
      </c>
      <c r="B198" s="53">
        <v>200.54531839000001</v>
      </c>
      <c r="C198" s="53">
        <v>207.11632897000001</v>
      </c>
      <c r="D198" s="53">
        <v>212.51125013999999</v>
      </c>
      <c r="E198" s="53">
        <v>211.90929370000001</v>
      </c>
      <c r="F198" s="53">
        <v>212.67199767</v>
      </c>
      <c r="G198" s="53">
        <v>211.71155376999999</v>
      </c>
      <c r="H198" s="53">
        <v>211.69109413999999</v>
      </c>
      <c r="I198" s="53">
        <v>207.62993152000001</v>
      </c>
      <c r="J198" s="53">
        <v>201.33991706</v>
      </c>
      <c r="K198" s="53">
        <v>195.63122813999999</v>
      </c>
      <c r="L198" s="53">
        <v>193.46609591000001</v>
      </c>
      <c r="M198" s="53">
        <v>192.69297295999999</v>
      </c>
      <c r="N198" s="53">
        <v>194.43854719000001</v>
      </c>
      <c r="O198" s="53">
        <v>196.96927872000001</v>
      </c>
      <c r="P198" s="53">
        <v>198.18426104</v>
      </c>
      <c r="Q198" s="53">
        <v>199.66580173</v>
      </c>
      <c r="R198" s="53">
        <v>198.18395287999999</v>
      </c>
      <c r="S198" s="53">
        <v>195.50413030999999</v>
      </c>
      <c r="T198" s="53">
        <v>194.48487272</v>
      </c>
      <c r="U198" s="53">
        <v>192.27589892</v>
      </c>
      <c r="V198" s="53">
        <v>190.38066782999999</v>
      </c>
      <c r="W198" s="53">
        <v>187.60888481000001</v>
      </c>
      <c r="X198" s="53">
        <v>190.89429977</v>
      </c>
      <c r="Y198" s="53">
        <v>196.33678025</v>
      </c>
    </row>
    <row r="199" spans="1:25" s="54" customFormat="1" ht="15.75" x14ac:dyDescent="0.3">
      <c r="A199" s="52" t="s">
        <v>147</v>
      </c>
      <c r="B199" s="53">
        <v>203.49338169999999</v>
      </c>
      <c r="C199" s="53">
        <v>209.01380736999999</v>
      </c>
      <c r="D199" s="53">
        <v>216.24182098</v>
      </c>
      <c r="E199" s="53">
        <v>216.08068226</v>
      </c>
      <c r="F199" s="53">
        <v>214.90674988999999</v>
      </c>
      <c r="G199" s="53">
        <v>212.1373687</v>
      </c>
      <c r="H199" s="53">
        <v>207.93005973000001</v>
      </c>
      <c r="I199" s="53">
        <v>203.64729765999999</v>
      </c>
      <c r="J199" s="53">
        <v>197.90968386</v>
      </c>
      <c r="K199" s="53">
        <v>196.51126060000001</v>
      </c>
      <c r="L199" s="53">
        <v>195.53433722</v>
      </c>
      <c r="M199" s="53">
        <v>195.10465556</v>
      </c>
      <c r="N199" s="53">
        <v>200.04704659999999</v>
      </c>
      <c r="O199" s="53">
        <v>200.1136679</v>
      </c>
      <c r="P199" s="53">
        <v>199.36781895999999</v>
      </c>
      <c r="Q199" s="53">
        <v>199.38926923</v>
      </c>
      <c r="R199" s="53">
        <v>200.9931019</v>
      </c>
      <c r="S199" s="53">
        <v>196.71920392999999</v>
      </c>
      <c r="T199" s="53">
        <v>191.10916474999999</v>
      </c>
      <c r="U199" s="53">
        <v>187.15773892999999</v>
      </c>
      <c r="V199" s="53">
        <v>185.34997000999999</v>
      </c>
      <c r="W199" s="53">
        <v>189.63510671</v>
      </c>
      <c r="X199" s="53">
        <v>193.47679934999999</v>
      </c>
      <c r="Y199" s="53">
        <v>198.58490868000001</v>
      </c>
    </row>
    <row r="200" spans="1:25" s="54" customFormat="1" ht="15.75" x14ac:dyDescent="0.3">
      <c r="A200" s="52" t="s">
        <v>148</v>
      </c>
      <c r="B200" s="53">
        <v>208.41861087000001</v>
      </c>
      <c r="C200" s="53">
        <v>211.21907351999999</v>
      </c>
      <c r="D200" s="53">
        <v>212.88010796</v>
      </c>
      <c r="E200" s="53">
        <v>211.21757826999999</v>
      </c>
      <c r="F200" s="53">
        <v>211.18172476999999</v>
      </c>
      <c r="G200" s="53">
        <v>211.73417569</v>
      </c>
      <c r="H200" s="53">
        <v>201.73173932</v>
      </c>
      <c r="I200" s="53">
        <v>200.63989802</v>
      </c>
      <c r="J200" s="53">
        <v>193.47678474</v>
      </c>
      <c r="K200" s="53">
        <v>193.01151973</v>
      </c>
      <c r="L200" s="53">
        <v>193.42082227</v>
      </c>
      <c r="M200" s="53">
        <v>195.47179735</v>
      </c>
      <c r="N200" s="53">
        <v>198.68237114999999</v>
      </c>
      <c r="O200" s="53">
        <v>199.87654634</v>
      </c>
      <c r="P200" s="53">
        <v>200.48694961999999</v>
      </c>
      <c r="Q200" s="53">
        <v>199.67947998</v>
      </c>
      <c r="R200" s="53">
        <v>196.21416866000001</v>
      </c>
      <c r="S200" s="53">
        <v>193.61992515</v>
      </c>
      <c r="T200" s="53">
        <v>184.75334638000001</v>
      </c>
      <c r="U200" s="53">
        <v>178.64954508</v>
      </c>
      <c r="V200" s="53">
        <v>179.20145862000001</v>
      </c>
      <c r="W200" s="53">
        <v>183.72753850999999</v>
      </c>
      <c r="X200" s="53">
        <v>187.62415236000001</v>
      </c>
      <c r="Y200" s="53">
        <v>195.11210292999999</v>
      </c>
    </row>
    <row r="201" spans="1:25" s="54" customFormat="1" ht="15.75" x14ac:dyDescent="0.3">
      <c r="A201" s="52" t="s">
        <v>149</v>
      </c>
      <c r="B201" s="53">
        <v>200.92033706999999</v>
      </c>
      <c r="C201" s="53">
        <v>208.81693607</v>
      </c>
      <c r="D201" s="53">
        <v>207.04251323</v>
      </c>
      <c r="E201" s="53">
        <v>213.81360504</v>
      </c>
      <c r="F201" s="53">
        <v>213.74579537</v>
      </c>
      <c r="G201" s="53">
        <v>207.12170646999999</v>
      </c>
      <c r="H201" s="53">
        <v>203.64627440000001</v>
      </c>
      <c r="I201" s="53">
        <v>198.65728899000001</v>
      </c>
      <c r="J201" s="53">
        <v>196.40077663</v>
      </c>
      <c r="K201" s="53">
        <v>194.32287092000001</v>
      </c>
      <c r="L201" s="53">
        <v>193.47874117000001</v>
      </c>
      <c r="M201" s="53">
        <v>195.88927824999999</v>
      </c>
      <c r="N201" s="53">
        <v>203.31735087999999</v>
      </c>
      <c r="O201" s="53">
        <v>200.56201465999999</v>
      </c>
      <c r="P201" s="53">
        <v>201.21445323</v>
      </c>
      <c r="Q201" s="53">
        <v>207.17704538000001</v>
      </c>
      <c r="R201" s="53">
        <v>202.13197112</v>
      </c>
      <c r="S201" s="53">
        <v>198.15776568000001</v>
      </c>
      <c r="T201" s="53">
        <v>193.36330634000001</v>
      </c>
      <c r="U201" s="53">
        <v>190.82727244</v>
      </c>
      <c r="V201" s="53">
        <v>189.64811417999999</v>
      </c>
      <c r="W201" s="53">
        <v>187.18245263</v>
      </c>
      <c r="X201" s="53">
        <v>189.48960853</v>
      </c>
      <c r="Y201" s="53">
        <v>196.46078460999999</v>
      </c>
    </row>
    <row r="202" spans="1:25" s="54" customFormat="1" ht="15.75" x14ac:dyDescent="0.3">
      <c r="A202" s="52" t="s">
        <v>150</v>
      </c>
      <c r="B202" s="53">
        <v>201.50824875000001</v>
      </c>
      <c r="C202" s="53">
        <v>207.82984686</v>
      </c>
      <c r="D202" s="53">
        <v>211.46942361000001</v>
      </c>
      <c r="E202" s="53">
        <v>216.02524095000001</v>
      </c>
      <c r="F202" s="53">
        <v>217.31458276999999</v>
      </c>
      <c r="G202" s="53">
        <v>214.80009074</v>
      </c>
      <c r="H202" s="53">
        <v>208.68582753999999</v>
      </c>
      <c r="I202" s="53">
        <v>200.05713259000001</v>
      </c>
      <c r="J202" s="53">
        <v>194.67170664</v>
      </c>
      <c r="K202" s="53">
        <v>194.25803126</v>
      </c>
      <c r="L202" s="53">
        <v>194.44042712999999</v>
      </c>
      <c r="M202" s="53">
        <v>196.47056126000001</v>
      </c>
      <c r="N202" s="53">
        <v>199.97469523999999</v>
      </c>
      <c r="O202" s="53">
        <v>203.18639916000001</v>
      </c>
      <c r="P202" s="53">
        <v>202.35243958999999</v>
      </c>
      <c r="Q202" s="53">
        <v>202.26930959000001</v>
      </c>
      <c r="R202" s="53">
        <v>204.20984761</v>
      </c>
      <c r="S202" s="53">
        <v>200.51993440999999</v>
      </c>
      <c r="T202" s="53">
        <v>197.02609924000001</v>
      </c>
      <c r="U202" s="53">
        <v>194.81296022000001</v>
      </c>
      <c r="V202" s="53">
        <v>192.45377314000001</v>
      </c>
      <c r="W202" s="53">
        <v>191.57948468000001</v>
      </c>
      <c r="X202" s="53">
        <v>195.62519189</v>
      </c>
      <c r="Y202" s="53">
        <v>202.48242862999999</v>
      </c>
    </row>
    <row r="203" spans="1:25" s="54" customFormat="1" ht="15.75" x14ac:dyDescent="0.3">
      <c r="A203" s="52" t="s">
        <v>151</v>
      </c>
      <c r="B203" s="53">
        <v>207.44677589</v>
      </c>
      <c r="C203" s="53">
        <v>210.63482517</v>
      </c>
      <c r="D203" s="53">
        <v>211.65150084000001</v>
      </c>
      <c r="E203" s="53">
        <v>210.76303881000001</v>
      </c>
      <c r="F203" s="53">
        <v>211.01805505999999</v>
      </c>
      <c r="G203" s="53">
        <v>206.12040582</v>
      </c>
      <c r="H203" s="53">
        <v>194.30730238000001</v>
      </c>
      <c r="I203" s="53">
        <v>194.08206508000001</v>
      </c>
      <c r="J203" s="53">
        <v>189.48814490999999</v>
      </c>
      <c r="K203" s="53">
        <v>189.34988213</v>
      </c>
      <c r="L203" s="53">
        <v>191.15611755</v>
      </c>
      <c r="M203" s="53">
        <v>192.74843118000001</v>
      </c>
      <c r="N203" s="53">
        <v>195.9822297</v>
      </c>
      <c r="O203" s="53">
        <v>198.25739350000001</v>
      </c>
      <c r="P203" s="53">
        <v>200.85819018000001</v>
      </c>
      <c r="Q203" s="53">
        <v>201.07261081999999</v>
      </c>
      <c r="R203" s="53">
        <v>195.84032514</v>
      </c>
      <c r="S203" s="53">
        <v>191.44985677</v>
      </c>
      <c r="T203" s="53">
        <v>187.22427565000001</v>
      </c>
      <c r="U203" s="53">
        <v>184.17515040000001</v>
      </c>
      <c r="V203" s="53">
        <v>181.47433608</v>
      </c>
      <c r="W203" s="53">
        <v>182.39753632</v>
      </c>
      <c r="X203" s="53">
        <v>186.66335437999999</v>
      </c>
      <c r="Y203" s="53">
        <v>189.6949759</v>
      </c>
    </row>
    <row r="204" spans="1:25" s="54" customFormat="1" ht="15.75" x14ac:dyDescent="0.3">
      <c r="A204" s="52" t="s">
        <v>152</v>
      </c>
      <c r="B204" s="53">
        <v>198.3652037</v>
      </c>
      <c r="C204" s="53">
        <v>205.35224525999999</v>
      </c>
      <c r="D204" s="53">
        <v>205.9485249</v>
      </c>
      <c r="E204" s="53">
        <v>204.85965551000001</v>
      </c>
      <c r="F204" s="53">
        <v>211.11095533</v>
      </c>
      <c r="G204" s="53">
        <v>210.45591596</v>
      </c>
      <c r="H204" s="53">
        <v>209.23930035000001</v>
      </c>
      <c r="I204" s="53">
        <v>201.15071999</v>
      </c>
      <c r="J204" s="53">
        <v>193.08616744</v>
      </c>
      <c r="K204" s="53">
        <v>190.01530212</v>
      </c>
      <c r="L204" s="53">
        <v>188.80589570999999</v>
      </c>
      <c r="M204" s="53">
        <v>188.22842740999999</v>
      </c>
      <c r="N204" s="53">
        <v>190.90421186</v>
      </c>
      <c r="O204" s="53">
        <v>191.78324387000001</v>
      </c>
      <c r="P204" s="53">
        <v>192.81708423000001</v>
      </c>
      <c r="Q204" s="53">
        <v>194.21434872</v>
      </c>
      <c r="R204" s="53">
        <v>192.99016915999999</v>
      </c>
      <c r="S204" s="53">
        <v>188.88183638999999</v>
      </c>
      <c r="T204" s="53">
        <v>186.20311351000001</v>
      </c>
      <c r="U204" s="53">
        <v>185.26478660999999</v>
      </c>
      <c r="V204" s="53">
        <v>182.86601554999999</v>
      </c>
      <c r="W204" s="53">
        <v>180.77483572</v>
      </c>
      <c r="X204" s="53">
        <v>184.36425144</v>
      </c>
      <c r="Y204" s="53">
        <v>189.06313610999999</v>
      </c>
    </row>
    <row r="205" spans="1:25" s="54" customFormat="1" ht="15.75" x14ac:dyDescent="0.3">
      <c r="A205" s="52" t="s">
        <v>153</v>
      </c>
      <c r="B205" s="53">
        <v>193.31445084000001</v>
      </c>
      <c r="C205" s="53">
        <v>200.41798825000001</v>
      </c>
      <c r="D205" s="53">
        <v>208.6051855</v>
      </c>
      <c r="E205" s="53">
        <v>206.03174526999999</v>
      </c>
      <c r="F205" s="53">
        <v>213.20290807000001</v>
      </c>
      <c r="G205" s="53">
        <v>212.31624801000001</v>
      </c>
      <c r="H205" s="53">
        <v>209.27164354999999</v>
      </c>
      <c r="I205" s="53">
        <v>204.88229411</v>
      </c>
      <c r="J205" s="53">
        <v>196.26289344</v>
      </c>
      <c r="K205" s="53">
        <v>194.36237205</v>
      </c>
      <c r="L205" s="53">
        <v>192.58434081999999</v>
      </c>
      <c r="M205" s="53">
        <v>191.57782979000001</v>
      </c>
      <c r="N205" s="53">
        <v>193.62788208000001</v>
      </c>
      <c r="O205" s="53">
        <v>194.88740666000001</v>
      </c>
      <c r="P205" s="53">
        <v>195.89991219000001</v>
      </c>
      <c r="Q205" s="53">
        <v>196.57286851999999</v>
      </c>
      <c r="R205" s="53">
        <v>195.18230478000001</v>
      </c>
      <c r="S205" s="53">
        <v>191.99550073</v>
      </c>
      <c r="T205" s="53">
        <v>189.79719456000001</v>
      </c>
      <c r="U205" s="53">
        <v>188.62799816</v>
      </c>
      <c r="V205" s="53">
        <v>187.55098562000001</v>
      </c>
      <c r="W205" s="53">
        <v>185.10226539000001</v>
      </c>
      <c r="X205" s="53">
        <v>188.72466009999999</v>
      </c>
      <c r="Y205" s="53">
        <v>193.26464866000001</v>
      </c>
    </row>
    <row r="206" spans="1:25" s="54" customFormat="1" ht="15.75" x14ac:dyDescent="0.3">
      <c r="A206" s="52" t="s">
        <v>154</v>
      </c>
      <c r="B206" s="53">
        <v>199.35056897000001</v>
      </c>
      <c r="C206" s="53">
        <v>205.50472223</v>
      </c>
      <c r="D206" s="53">
        <v>205.2178395</v>
      </c>
      <c r="E206" s="53">
        <v>204.02610637000001</v>
      </c>
      <c r="F206" s="53">
        <v>209.14662018000001</v>
      </c>
      <c r="G206" s="53">
        <v>205.65679582000001</v>
      </c>
      <c r="H206" s="53">
        <v>202.04890012000001</v>
      </c>
      <c r="I206" s="53">
        <v>196.44316212000001</v>
      </c>
      <c r="J206" s="53">
        <v>193.17810274000001</v>
      </c>
      <c r="K206" s="53">
        <v>190.52869466999999</v>
      </c>
      <c r="L206" s="53">
        <v>191.48949697</v>
      </c>
      <c r="M206" s="53">
        <v>195.77020969</v>
      </c>
      <c r="N206" s="53">
        <v>197.71116587</v>
      </c>
      <c r="O206" s="53">
        <v>197.40198581000001</v>
      </c>
      <c r="P206" s="53">
        <v>197.94071418999999</v>
      </c>
      <c r="Q206" s="53">
        <v>197.97822848999999</v>
      </c>
      <c r="R206" s="53">
        <v>194.98023848</v>
      </c>
      <c r="S206" s="53">
        <v>191.56828324</v>
      </c>
      <c r="T206" s="53">
        <v>187.22813873000001</v>
      </c>
      <c r="U206" s="53">
        <v>188.84717266000001</v>
      </c>
      <c r="V206" s="53">
        <v>184.67460172</v>
      </c>
      <c r="W206" s="53">
        <v>191.98344872000001</v>
      </c>
      <c r="X206" s="53">
        <v>198.71827875</v>
      </c>
      <c r="Y206" s="53">
        <v>204.23080927000001</v>
      </c>
    </row>
    <row r="207" spans="1:25" s="54" customFormat="1" ht="15.75" x14ac:dyDescent="0.3">
      <c r="A207" s="52" t="s">
        <v>155</v>
      </c>
      <c r="B207" s="53">
        <v>206.55254841000001</v>
      </c>
      <c r="C207" s="53">
        <v>212.43437872999999</v>
      </c>
      <c r="D207" s="53">
        <v>216.75226294999999</v>
      </c>
      <c r="E207" s="53">
        <v>216.26259225999999</v>
      </c>
      <c r="F207" s="53">
        <v>217.06452157999999</v>
      </c>
      <c r="G207" s="53">
        <v>211.65284893</v>
      </c>
      <c r="H207" s="53">
        <v>206.99107436</v>
      </c>
      <c r="I207" s="53">
        <v>201.71962937000001</v>
      </c>
      <c r="J207" s="53">
        <v>197.76549101000001</v>
      </c>
      <c r="K207" s="53">
        <v>196.51862104</v>
      </c>
      <c r="L207" s="53">
        <v>196.23381004000001</v>
      </c>
      <c r="M207" s="53">
        <v>200.23280070999999</v>
      </c>
      <c r="N207" s="53">
        <v>201.63340837999999</v>
      </c>
      <c r="O207" s="53">
        <v>202.34445965</v>
      </c>
      <c r="P207" s="53">
        <v>204.96257688</v>
      </c>
      <c r="Q207" s="53">
        <v>204.72087697000001</v>
      </c>
      <c r="R207" s="53">
        <v>203.42197555000001</v>
      </c>
      <c r="S207" s="53">
        <v>199.97589617</v>
      </c>
      <c r="T207" s="53">
        <v>194.76724465000001</v>
      </c>
      <c r="U207" s="53">
        <v>190.57479703999999</v>
      </c>
      <c r="V207" s="53">
        <v>189.62541168000001</v>
      </c>
      <c r="W207" s="53">
        <v>193.54391247999999</v>
      </c>
      <c r="X207" s="53">
        <v>196.51502341</v>
      </c>
      <c r="Y207" s="53">
        <v>202.35370023999999</v>
      </c>
    </row>
    <row r="208" spans="1:25" s="54" customFormat="1" ht="15.75" x14ac:dyDescent="0.3">
      <c r="A208" s="52" t="s">
        <v>156</v>
      </c>
      <c r="B208" s="53">
        <v>200.83514584</v>
      </c>
      <c r="C208" s="53">
        <v>207.99529920000001</v>
      </c>
      <c r="D208" s="53">
        <v>209.17780479999999</v>
      </c>
      <c r="E208" s="53">
        <v>207.66775086000001</v>
      </c>
      <c r="F208" s="53">
        <v>211.98467633999999</v>
      </c>
      <c r="G208" s="53">
        <v>205.57025618</v>
      </c>
      <c r="H208" s="53">
        <v>196.98953248000001</v>
      </c>
      <c r="I208" s="53">
        <v>192.36661900999999</v>
      </c>
      <c r="J208" s="53">
        <v>194.36724437999999</v>
      </c>
      <c r="K208" s="53">
        <v>200.30848204</v>
      </c>
      <c r="L208" s="53">
        <v>200.69359714999999</v>
      </c>
      <c r="M208" s="53">
        <v>201.06526629999999</v>
      </c>
      <c r="N208" s="53">
        <v>203.48048635000001</v>
      </c>
      <c r="O208" s="53">
        <v>202.53408859000001</v>
      </c>
      <c r="P208" s="53">
        <v>202.99397966999999</v>
      </c>
      <c r="Q208" s="53">
        <v>202.49377772</v>
      </c>
      <c r="R208" s="53">
        <v>202.73705989999999</v>
      </c>
      <c r="S208" s="53">
        <v>199.77209932</v>
      </c>
      <c r="T208" s="53">
        <v>194.64002257000001</v>
      </c>
      <c r="U208" s="53">
        <v>192.71288059</v>
      </c>
      <c r="V208" s="53">
        <v>192.40600341000001</v>
      </c>
      <c r="W208" s="53">
        <v>193.71536282</v>
      </c>
      <c r="X208" s="53">
        <v>199.88131632</v>
      </c>
      <c r="Y208" s="53">
        <v>201.59095352</v>
      </c>
    </row>
    <row r="209" spans="1:25" s="54" customFormat="1" ht="15.75" x14ac:dyDescent="0.3">
      <c r="A209" s="52" t="s">
        <v>157</v>
      </c>
      <c r="B209" s="53">
        <v>205.19499365999999</v>
      </c>
      <c r="C209" s="53">
        <v>211.56669464999999</v>
      </c>
      <c r="D209" s="53">
        <v>210.70310605</v>
      </c>
      <c r="E209" s="53">
        <v>209.68232635000001</v>
      </c>
      <c r="F209" s="53">
        <v>210.02071341999999</v>
      </c>
      <c r="G209" s="53">
        <v>209.24336084000001</v>
      </c>
      <c r="H209" s="53">
        <v>199.87759600999999</v>
      </c>
      <c r="I209" s="53">
        <v>195.84222837999999</v>
      </c>
      <c r="J209" s="53">
        <v>196.79648451</v>
      </c>
      <c r="K209" s="53">
        <v>197.77010865</v>
      </c>
      <c r="L209" s="53">
        <v>197.70256205999999</v>
      </c>
      <c r="M209" s="53">
        <v>202.06811078000001</v>
      </c>
      <c r="N209" s="53">
        <v>204.79897445</v>
      </c>
      <c r="O209" s="53">
        <v>203.93715563999999</v>
      </c>
      <c r="P209" s="53">
        <v>203.16985352</v>
      </c>
      <c r="Q209" s="53">
        <v>202.66802150999999</v>
      </c>
      <c r="R209" s="53">
        <v>203.97808939999999</v>
      </c>
      <c r="S209" s="53">
        <v>200.91358704000001</v>
      </c>
      <c r="T209" s="53">
        <v>197.80496213000001</v>
      </c>
      <c r="U209" s="53">
        <v>191.9692943</v>
      </c>
      <c r="V209" s="53">
        <v>188.71737680999999</v>
      </c>
      <c r="W209" s="53">
        <v>189.03302958</v>
      </c>
      <c r="X209" s="53">
        <v>194.74818281</v>
      </c>
      <c r="Y209" s="53">
        <v>201.91203093999999</v>
      </c>
    </row>
    <row r="210" spans="1:25" s="54" customFormat="1" ht="15.75" x14ac:dyDescent="0.3">
      <c r="A210" s="52" t="s">
        <v>158</v>
      </c>
      <c r="B210" s="53">
        <v>195.85448306000001</v>
      </c>
      <c r="C210" s="53">
        <v>203.52688726</v>
      </c>
      <c r="D210" s="53">
        <v>206.7816291</v>
      </c>
      <c r="E210" s="53">
        <v>206.36405561000001</v>
      </c>
      <c r="F210" s="53">
        <v>207.72044808000001</v>
      </c>
      <c r="G210" s="53">
        <v>202.71791557</v>
      </c>
      <c r="H210" s="53">
        <v>193.91806281000001</v>
      </c>
      <c r="I210" s="53">
        <v>192.81110709999999</v>
      </c>
      <c r="J210" s="53">
        <v>193.77977755000001</v>
      </c>
      <c r="K210" s="53">
        <v>195.73829885000001</v>
      </c>
      <c r="L210" s="53">
        <v>194.81357138000001</v>
      </c>
      <c r="M210" s="53">
        <v>195.30847094999999</v>
      </c>
      <c r="N210" s="53">
        <v>196.08188870000001</v>
      </c>
      <c r="O210" s="53">
        <v>198.27605403999999</v>
      </c>
      <c r="P210" s="53">
        <v>199.20976517</v>
      </c>
      <c r="Q210" s="53">
        <v>199.16988685999999</v>
      </c>
      <c r="R210" s="53">
        <v>197.24695298</v>
      </c>
      <c r="S210" s="53">
        <v>192.43426524</v>
      </c>
      <c r="T210" s="53">
        <v>187.71860013</v>
      </c>
      <c r="U210" s="53">
        <v>186.76651704</v>
      </c>
      <c r="V210" s="53">
        <v>183.53195514000001</v>
      </c>
      <c r="W210" s="53">
        <v>185.03146964999999</v>
      </c>
      <c r="X210" s="53">
        <v>185.67899083</v>
      </c>
      <c r="Y210" s="53">
        <v>192.27531504999999</v>
      </c>
    </row>
    <row r="211" spans="1:25" s="54" customFormat="1" ht="15.75" x14ac:dyDescent="0.3">
      <c r="A211" s="52" t="s">
        <v>159</v>
      </c>
      <c r="B211" s="53">
        <v>198.74834096999999</v>
      </c>
      <c r="C211" s="53">
        <v>198.86168216999999</v>
      </c>
      <c r="D211" s="53">
        <v>204.95465985999999</v>
      </c>
      <c r="E211" s="53">
        <v>203.23290191000001</v>
      </c>
      <c r="F211" s="53">
        <v>204.14286659000001</v>
      </c>
      <c r="G211" s="53">
        <v>202.57217962999999</v>
      </c>
      <c r="H211" s="53">
        <v>196.57515778000001</v>
      </c>
      <c r="I211" s="53">
        <v>187.32456905999999</v>
      </c>
      <c r="J211" s="53">
        <v>179.96009720999999</v>
      </c>
      <c r="K211" s="53">
        <v>180.71347874</v>
      </c>
      <c r="L211" s="53">
        <v>180.34314180000001</v>
      </c>
      <c r="M211" s="53">
        <v>181.53047029999999</v>
      </c>
      <c r="N211" s="53">
        <v>191.63395061</v>
      </c>
      <c r="O211" s="53">
        <v>192.44184931999999</v>
      </c>
      <c r="P211" s="53">
        <v>193.95524501</v>
      </c>
      <c r="Q211" s="53">
        <v>194.57641426000001</v>
      </c>
      <c r="R211" s="53">
        <v>193.39496015</v>
      </c>
      <c r="S211" s="53">
        <v>190.67840694</v>
      </c>
      <c r="T211" s="53">
        <v>186.61758262000001</v>
      </c>
      <c r="U211" s="53">
        <v>181.46327038000001</v>
      </c>
      <c r="V211" s="53">
        <v>180.33875669</v>
      </c>
      <c r="W211" s="53">
        <v>183.21423081</v>
      </c>
      <c r="X211" s="53">
        <v>183.58434149000001</v>
      </c>
      <c r="Y211" s="53">
        <v>192.71433436999999</v>
      </c>
    </row>
    <row r="212" spans="1:25" s="54" customFormat="1" ht="15.75" x14ac:dyDescent="0.3">
      <c r="A212" s="52" t="s">
        <v>160</v>
      </c>
      <c r="B212" s="53">
        <v>181.34353451999999</v>
      </c>
      <c r="C212" s="53">
        <v>188.38649086000001</v>
      </c>
      <c r="D212" s="53">
        <v>193.36066428999999</v>
      </c>
      <c r="E212" s="53">
        <v>194.06507618000001</v>
      </c>
      <c r="F212" s="53">
        <v>194.53653849</v>
      </c>
      <c r="G212" s="53">
        <v>199.8479542</v>
      </c>
      <c r="H212" s="53">
        <v>195.19922094</v>
      </c>
      <c r="I212" s="53">
        <v>191.79995391</v>
      </c>
      <c r="J212" s="53">
        <v>185.75194707</v>
      </c>
      <c r="K212" s="53">
        <v>180.18191060999999</v>
      </c>
      <c r="L212" s="53">
        <v>179.55744442</v>
      </c>
      <c r="M212" s="53">
        <v>177.54893675</v>
      </c>
      <c r="N212" s="53">
        <v>180.9128403</v>
      </c>
      <c r="O212" s="53">
        <v>182.83695929999999</v>
      </c>
      <c r="P212" s="53">
        <v>183.61266823</v>
      </c>
      <c r="Q212" s="53">
        <v>184.95979138000001</v>
      </c>
      <c r="R212" s="53">
        <v>183.08531139999999</v>
      </c>
      <c r="S212" s="53">
        <v>181.35148052</v>
      </c>
      <c r="T212" s="53">
        <v>178.60426479</v>
      </c>
      <c r="U212" s="53">
        <v>178.27287967999999</v>
      </c>
      <c r="V212" s="53">
        <v>176.61981979000001</v>
      </c>
      <c r="W212" s="53">
        <v>174.95473157999999</v>
      </c>
      <c r="X212" s="53">
        <v>176.87493656999999</v>
      </c>
      <c r="Y212" s="53">
        <v>181.36133824999999</v>
      </c>
    </row>
    <row r="213" spans="1:25" s="54" customFormat="1" ht="15.75" x14ac:dyDescent="0.3">
      <c r="A213" s="52" t="s">
        <v>161</v>
      </c>
      <c r="B213" s="53">
        <v>180.92234973999999</v>
      </c>
      <c r="C213" s="53">
        <v>188.83312522</v>
      </c>
      <c r="D213" s="53">
        <v>195.84661854999999</v>
      </c>
      <c r="E213" s="53">
        <v>202.140488</v>
      </c>
      <c r="F213" s="53">
        <v>201.49455691</v>
      </c>
      <c r="G213" s="53">
        <v>200.57201753999999</v>
      </c>
      <c r="H213" s="53">
        <v>195.03353337999999</v>
      </c>
      <c r="I213" s="53">
        <v>190.83947656000001</v>
      </c>
      <c r="J213" s="53">
        <v>187.54743128000001</v>
      </c>
      <c r="K213" s="53">
        <v>188.21713718999999</v>
      </c>
      <c r="L213" s="53">
        <v>188.5926101</v>
      </c>
      <c r="M213" s="53">
        <v>189.48018540000001</v>
      </c>
      <c r="N213" s="53">
        <v>189.25370144999999</v>
      </c>
      <c r="O213" s="53">
        <v>188.95518917999999</v>
      </c>
      <c r="P213" s="53">
        <v>188.39319961999999</v>
      </c>
      <c r="Q213" s="53">
        <v>187.9851286</v>
      </c>
      <c r="R213" s="53">
        <v>187.29139472</v>
      </c>
      <c r="S213" s="53">
        <v>187.00453902999999</v>
      </c>
      <c r="T213" s="53">
        <v>180.771277</v>
      </c>
      <c r="U213" s="53">
        <v>181.43620523000001</v>
      </c>
      <c r="V213" s="53">
        <v>182.14006098999999</v>
      </c>
      <c r="W213" s="53">
        <v>180.92089240999999</v>
      </c>
      <c r="X213" s="53">
        <v>185.01748935000001</v>
      </c>
      <c r="Y213" s="53">
        <v>188.48886342</v>
      </c>
    </row>
    <row r="214" spans="1:25" s="54" customFormat="1" ht="15.75" x14ac:dyDescent="0.3">
      <c r="A214" s="52" t="s">
        <v>162</v>
      </c>
      <c r="B214" s="53">
        <v>198.42315542</v>
      </c>
      <c r="C214" s="53">
        <v>203.22379045</v>
      </c>
      <c r="D214" s="53">
        <v>207.55109763999999</v>
      </c>
      <c r="E214" s="53">
        <v>207.06620211000001</v>
      </c>
      <c r="F214" s="53">
        <v>207.00897082</v>
      </c>
      <c r="G214" s="53">
        <v>202.90488766999999</v>
      </c>
      <c r="H214" s="53">
        <v>196.27286991</v>
      </c>
      <c r="I214" s="53">
        <v>192.74108078</v>
      </c>
      <c r="J214" s="53">
        <v>188.80092396000001</v>
      </c>
      <c r="K214" s="53">
        <v>192.13210061999999</v>
      </c>
      <c r="L214" s="53">
        <v>190.99223787</v>
      </c>
      <c r="M214" s="53">
        <v>191.73106885000001</v>
      </c>
      <c r="N214" s="53">
        <v>194.32386704999999</v>
      </c>
      <c r="O214" s="53">
        <v>191.11457970000001</v>
      </c>
      <c r="P214" s="53">
        <v>191.68662904999999</v>
      </c>
      <c r="Q214" s="53">
        <v>192.04057288999999</v>
      </c>
      <c r="R214" s="53">
        <v>193.34829311999999</v>
      </c>
      <c r="S214" s="53">
        <v>189.98916661000001</v>
      </c>
      <c r="T214" s="53">
        <v>188.00525304999999</v>
      </c>
      <c r="U214" s="53">
        <v>183.28713604999999</v>
      </c>
      <c r="V214" s="53">
        <v>181.21916469000001</v>
      </c>
      <c r="W214" s="53">
        <v>183.51619574</v>
      </c>
      <c r="X214" s="53">
        <v>189.08962794999999</v>
      </c>
      <c r="Y214" s="53">
        <v>192.47313835</v>
      </c>
    </row>
    <row r="215" spans="1:25" s="54" customFormat="1" ht="15.75" x14ac:dyDescent="0.3">
      <c r="A215" s="52" t="s">
        <v>163</v>
      </c>
      <c r="B215" s="53">
        <v>202.59617008000001</v>
      </c>
      <c r="C215" s="53">
        <v>207.41017059999999</v>
      </c>
      <c r="D215" s="53">
        <v>208.46363092000001</v>
      </c>
      <c r="E215" s="53">
        <v>206.13378703999999</v>
      </c>
      <c r="F215" s="53">
        <v>207.17021283</v>
      </c>
      <c r="G215" s="53">
        <v>206.90439523000001</v>
      </c>
      <c r="H215" s="53">
        <v>194.84767063000001</v>
      </c>
      <c r="I215" s="53">
        <v>192.66276045999999</v>
      </c>
      <c r="J215" s="53">
        <v>187.89614112999999</v>
      </c>
      <c r="K215" s="53">
        <v>188.24953446000001</v>
      </c>
      <c r="L215" s="53">
        <v>187.18638508000001</v>
      </c>
      <c r="M215" s="53">
        <v>188.96927973000001</v>
      </c>
      <c r="N215" s="53">
        <v>190.93940673</v>
      </c>
      <c r="O215" s="53">
        <v>188.12206689999999</v>
      </c>
      <c r="P215" s="53">
        <v>190.55807125999999</v>
      </c>
      <c r="Q215" s="53">
        <v>190.04074777</v>
      </c>
      <c r="R215" s="53">
        <v>189.93543481</v>
      </c>
      <c r="S215" s="53">
        <v>189.22828482</v>
      </c>
      <c r="T215" s="53">
        <v>185.873234</v>
      </c>
      <c r="U215" s="53">
        <v>180.98077448999999</v>
      </c>
      <c r="V215" s="53">
        <v>178.91908054000001</v>
      </c>
      <c r="W215" s="53">
        <v>179.15265574</v>
      </c>
      <c r="X215" s="53">
        <v>183.21940819</v>
      </c>
      <c r="Y215" s="53">
        <v>187.92651008000001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6.5" customHeight="1" x14ac:dyDescent="0.2">
      <c r="A219" s="50" t="s">
        <v>133</v>
      </c>
      <c r="B219" s="58">
        <v>204.82120603999999</v>
      </c>
      <c r="C219" s="58">
        <v>212.85137517999999</v>
      </c>
      <c r="D219" s="58">
        <v>217.43687263000001</v>
      </c>
      <c r="E219" s="58">
        <v>220.06302307999999</v>
      </c>
      <c r="F219" s="58">
        <v>220.39743263</v>
      </c>
      <c r="G219" s="58">
        <v>219.56689643000001</v>
      </c>
      <c r="H219" s="58">
        <v>219.66620709</v>
      </c>
      <c r="I219" s="58">
        <v>215.58565758</v>
      </c>
      <c r="J219" s="58">
        <v>211.56922183</v>
      </c>
      <c r="K219" s="58">
        <v>207.72702249</v>
      </c>
      <c r="L219" s="58">
        <v>205.03189473</v>
      </c>
      <c r="M219" s="58">
        <v>205.47051243000001</v>
      </c>
      <c r="N219" s="58">
        <v>208.11072200000001</v>
      </c>
      <c r="O219" s="58">
        <v>208.98807142000001</v>
      </c>
      <c r="P219" s="58">
        <v>208.83327158</v>
      </c>
      <c r="Q219" s="58">
        <v>209.40919593000001</v>
      </c>
      <c r="R219" s="58">
        <v>209.15402555</v>
      </c>
      <c r="S219" s="58">
        <v>204.71389966999999</v>
      </c>
      <c r="T219" s="58">
        <v>202.33348660999999</v>
      </c>
      <c r="U219" s="58">
        <v>200.27145326999999</v>
      </c>
      <c r="V219" s="58">
        <v>196.15757839</v>
      </c>
      <c r="W219" s="58">
        <v>194.48367920000001</v>
      </c>
      <c r="X219" s="58">
        <v>197.51531080999999</v>
      </c>
      <c r="Y219" s="58">
        <v>201.63231888000001</v>
      </c>
    </row>
    <row r="220" spans="1:25" s="54" customFormat="1" ht="15.75" x14ac:dyDescent="0.3">
      <c r="A220" s="52" t="s">
        <v>134</v>
      </c>
      <c r="B220" s="53">
        <v>208.16515975999999</v>
      </c>
      <c r="C220" s="53">
        <v>213.21814337999999</v>
      </c>
      <c r="D220" s="53">
        <v>217.63470543</v>
      </c>
      <c r="E220" s="53">
        <v>218.10990851</v>
      </c>
      <c r="F220" s="53">
        <v>218.76342527</v>
      </c>
      <c r="G220" s="53">
        <v>218.45859938999999</v>
      </c>
      <c r="H220" s="53">
        <v>221.22793775</v>
      </c>
      <c r="I220" s="53">
        <v>207.51313382000001</v>
      </c>
      <c r="J220" s="53">
        <v>205.40713581</v>
      </c>
      <c r="K220" s="53">
        <v>204.13983558999999</v>
      </c>
      <c r="L220" s="53">
        <v>204.09155229000001</v>
      </c>
      <c r="M220" s="53">
        <v>204.77360217</v>
      </c>
      <c r="N220" s="53">
        <v>206.46558186999999</v>
      </c>
      <c r="O220" s="53">
        <v>207.86109425000001</v>
      </c>
      <c r="P220" s="53">
        <v>204.08724028</v>
      </c>
      <c r="Q220" s="53">
        <v>200.39299317999999</v>
      </c>
      <c r="R220" s="53">
        <v>200.57369258</v>
      </c>
      <c r="S220" s="53">
        <v>197.75329242999999</v>
      </c>
      <c r="T220" s="53">
        <v>194.78836762</v>
      </c>
      <c r="U220" s="53">
        <v>192.79366067000001</v>
      </c>
      <c r="V220" s="53">
        <v>192.14996359</v>
      </c>
      <c r="W220" s="53">
        <v>190.05914899999999</v>
      </c>
      <c r="X220" s="53">
        <v>193.67236603000001</v>
      </c>
      <c r="Y220" s="53">
        <v>196.19478716</v>
      </c>
    </row>
    <row r="221" spans="1:25" s="54" customFormat="1" ht="15.75" x14ac:dyDescent="0.3">
      <c r="A221" s="52" t="s">
        <v>135</v>
      </c>
      <c r="B221" s="53">
        <v>207.13936511</v>
      </c>
      <c r="C221" s="53">
        <v>212.15564395999999</v>
      </c>
      <c r="D221" s="53">
        <v>217.81454371999999</v>
      </c>
      <c r="E221" s="53">
        <v>218.17212183999999</v>
      </c>
      <c r="F221" s="53">
        <v>219.26101371999999</v>
      </c>
      <c r="G221" s="53">
        <v>216.13562947</v>
      </c>
      <c r="H221" s="53">
        <v>211.84966219</v>
      </c>
      <c r="I221" s="53">
        <v>205.49128254999999</v>
      </c>
      <c r="J221" s="53">
        <v>202.23518185</v>
      </c>
      <c r="K221" s="53">
        <v>199.09639200999999</v>
      </c>
      <c r="L221" s="53">
        <v>198.31410718999999</v>
      </c>
      <c r="M221" s="53">
        <v>200.42776517999999</v>
      </c>
      <c r="N221" s="53">
        <v>203.95820036999999</v>
      </c>
      <c r="O221" s="53">
        <v>204.80397020000001</v>
      </c>
      <c r="P221" s="53">
        <v>205.73686125</v>
      </c>
      <c r="Q221" s="53">
        <v>206.87357039</v>
      </c>
      <c r="R221" s="53">
        <v>206.35126833000001</v>
      </c>
      <c r="S221" s="53">
        <v>202.94683228</v>
      </c>
      <c r="T221" s="53">
        <v>199.93826627000001</v>
      </c>
      <c r="U221" s="53">
        <v>198.51518019</v>
      </c>
      <c r="V221" s="53">
        <v>195.97002291999999</v>
      </c>
      <c r="W221" s="53">
        <v>194.75341668999999</v>
      </c>
      <c r="X221" s="53">
        <v>198.67786874999999</v>
      </c>
      <c r="Y221" s="53">
        <v>203.14738170000001</v>
      </c>
    </row>
    <row r="222" spans="1:25" s="54" customFormat="1" ht="15.75" x14ac:dyDescent="0.3">
      <c r="A222" s="52" t="s">
        <v>136</v>
      </c>
      <c r="B222" s="53">
        <v>218.66226531999999</v>
      </c>
      <c r="C222" s="53">
        <v>224.97965735</v>
      </c>
      <c r="D222" s="53">
        <v>229.41042529000001</v>
      </c>
      <c r="E222" s="53">
        <v>229.31675231</v>
      </c>
      <c r="F222" s="53">
        <v>229.18274532999999</v>
      </c>
      <c r="G222" s="53">
        <v>229.17470649000001</v>
      </c>
      <c r="H222" s="53">
        <v>226.72736017</v>
      </c>
      <c r="I222" s="53">
        <v>222.24517071</v>
      </c>
      <c r="J222" s="53">
        <v>217.90887286</v>
      </c>
      <c r="K222" s="53">
        <v>216.85689407000001</v>
      </c>
      <c r="L222" s="53">
        <v>214.92378153000001</v>
      </c>
      <c r="M222" s="53">
        <v>216.77856342000001</v>
      </c>
      <c r="N222" s="53">
        <v>219.78209473000001</v>
      </c>
      <c r="O222" s="53">
        <v>220.99827017000001</v>
      </c>
      <c r="P222" s="53">
        <v>222.09957057</v>
      </c>
      <c r="Q222" s="53">
        <v>223.17208873000001</v>
      </c>
      <c r="R222" s="53">
        <v>221.93071692999999</v>
      </c>
      <c r="S222" s="53">
        <v>217.98037214999999</v>
      </c>
      <c r="T222" s="53">
        <v>214.26318266999999</v>
      </c>
      <c r="U222" s="53">
        <v>212.09370292</v>
      </c>
      <c r="V222" s="53">
        <v>209.78697220000001</v>
      </c>
      <c r="W222" s="53">
        <v>208.74515062</v>
      </c>
      <c r="X222" s="53">
        <v>213.13122329000001</v>
      </c>
      <c r="Y222" s="53">
        <v>215.82953155999999</v>
      </c>
    </row>
    <row r="223" spans="1:25" s="54" customFormat="1" ht="15.75" x14ac:dyDescent="0.3">
      <c r="A223" s="52" t="s">
        <v>137</v>
      </c>
      <c r="B223" s="53">
        <v>217.57682045000001</v>
      </c>
      <c r="C223" s="53">
        <v>219.48221867999999</v>
      </c>
      <c r="D223" s="53">
        <v>225.68368183999999</v>
      </c>
      <c r="E223" s="53">
        <v>225.35296897000001</v>
      </c>
      <c r="F223" s="53">
        <v>225.70265429</v>
      </c>
      <c r="G223" s="53">
        <v>224.35646223000001</v>
      </c>
      <c r="H223" s="53">
        <v>219.92344037000001</v>
      </c>
      <c r="I223" s="53">
        <v>211.39423492</v>
      </c>
      <c r="J223" s="53">
        <v>212.35053069</v>
      </c>
      <c r="K223" s="53">
        <v>209.93848718000001</v>
      </c>
      <c r="L223" s="53">
        <v>208.29537637000001</v>
      </c>
      <c r="M223" s="53">
        <v>209.74476136000001</v>
      </c>
      <c r="N223" s="53">
        <v>212.65434732</v>
      </c>
      <c r="O223" s="53">
        <v>213.42894964000001</v>
      </c>
      <c r="P223" s="53">
        <v>215.22535855999999</v>
      </c>
      <c r="Q223" s="53">
        <v>216.48114093999999</v>
      </c>
      <c r="R223" s="53">
        <v>215.11088140000001</v>
      </c>
      <c r="S223" s="53">
        <v>210.05606675000001</v>
      </c>
      <c r="T223" s="53">
        <v>206.24985494000001</v>
      </c>
      <c r="U223" s="53">
        <v>204.80718959999999</v>
      </c>
      <c r="V223" s="53">
        <v>203.08857578000001</v>
      </c>
      <c r="W223" s="53">
        <v>201.07291832000001</v>
      </c>
      <c r="X223" s="53">
        <v>205.54062185000001</v>
      </c>
      <c r="Y223" s="53">
        <v>207.76198500000001</v>
      </c>
    </row>
    <row r="224" spans="1:25" s="54" customFormat="1" ht="15.75" x14ac:dyDescent="0.3">
      <c r="A224" s="52" t="s">
        <v>138</v>
      </c>
      <c r="B224" s="53">
        <v>206.41849196000001</v>
      </c>
      <c r="C224" s="53">
        <v>216.02803727</v>
      </c>
      <c r="D224" s="53">
        <v>221.55757052999999</v>
      </c>
      <c r="E224" s="53">
        <v>220.71873049999999</v>
      </c>
      <c r="F224" s="53">
        <v>220.55885846999999</v>
      </c>
      <c r="G224" s="53">
        <v>220.50509209000001</v>
      </c>
      <c r="H224" s="53">
        <v>219.93411212000001</v>
      </c>
      <c r="I224" s="53">
        <v>213.68620791000001</v>
      </c>
      <c r="J224" s="53">
        <v>207.27232247000001</v>
      </c>
      <c r="K224" s="53">
        <v>201.28917059</v>
      </c>
      <c r="L224" s="53">
        <v>200.83141608</v>
      </c>
      <c r="M224" s="53">
        <v>200.61102589000001</v>
      </c>
      <c r="N224" s="53">
        <v>203.45565012</v>
      </c>
      <c r="O224" s="53">
        <v>203.59135308</v>
      </c>
      <c r="P224" s="53">
        <v>204.01577205000001</v>
      </c>
      <c r="Q224" s="53">
        <v>201.39416603999999</v>
      </c>
      <c r="R224" s="53">
        <v>195.17817205</v>
      </c>
      <c r="S224" s="53">
        <v>180.36879496</v>
      </c>
      <c r="T224" s="53">
        <v>168.81489751999999</v>
      </c>
      <c r="U224" s="53">
        <v>169.19698348</v>
      </c>
      <c r="V224" s="53">
        <v>167.83572842000001</v>
      </c>
      <c r="W224" s="53">
        <v>167.30115151000001</v>
      </c>
      <c r="X224" s="53">
        <v>183.09601122999999</v>
      </c>
      <c r="Y224" s="53">
        <v>203.14418244999999</v>
      </c>
    </row>
    <row r="225" spans="1:25" s="54" customFormat="1" ht="15.75" x14ac:dyDescent="0.3">
      <c r="A225" s="52" t="s">
        <v>139</v>
      </c>
      <c r="B225" s="53">
        <v>198.97296048999999</v>
      </c>
      <c r="C225" s="53">
        <v>205.51200958999999</v>
      </c>
      <c r="D225" s="53">
        <v>206.14158449000001</v>
      </c>
      <c r="E225" s="53">
        <v>209.58410656000001</v>
      </c>
      <c r="F225" s="53">
        <v>209.68339252999999</v>
      </c>
      <c r="G225" s="53">
        <v>207.90280469999999</v>
      </c>
      <c r="H225" s="53">
        <v>206.02434244</v>
      </c>
      <c r="I225" s="53">
        <v>203.35755133999999</v>
      </c>
      <c r="J225" s="53">
        <v>202.11611733999999</v>
      </c>
      <c r="K225" s="53">
        <v>194.44118902</v>
      </c>
      <c r="L225" s="53">
        <v>197.72595139000001</v>
      </c>
      <c r="M225" s="53">
        <v>197.94295742</v>
      </c>
      <c r="N225" s="53">
        <v>201.06900150000001</v>
      </c>
      <c r="O225" s="53">
        <v>202.88322762999999</v>
      </c>
      <c r="P225" s="53">
        <v>203.91889631000001</v>
      </c>
      <c r="Q225" s="53">
        <v>204.25323226</v>
      </c>
      <c r="R225" s="53">
        <v>201.40284954000001</v>
      </c>
      <c r="S225" s="53">
        <v>200.80026289</v>
      </c>
      <c r="T225" s="53">
        <v>196.17741781999999</v>
      </c>
      <c r="U225" s="53">
        <v>196.90116857999999</v>
      </c>
      <c r="V225" s="53">
        <v>197.58760369000001</v>
      </c>
      <c r="W225" s="53">
        <v>195.73173729999999</v>
      </c>
      <c r="X225" s="53">
        <v>198.21745467</v>
      </c>
      <c r="Y225" s="53">
        <v>199.36835678</v>
      </c>
    </row>
    <row r="226" spans="1:25" s="54" customFormat="1" ht="15.75" x14ac:dyDescent="0.3">
      <c r="A226" s="52" t="s">
        <v>140</v>
      </c>
      <c r="B226" s="53">
        <v>198.31878689000001</v>
      </c>
      <c r="C226" s="53">
        <v>202.47769593999999</v>
      </c>
      <c r="D226" s="53">
        <v>208.67489875999999</v>
      </c>
      <c r="E226" s="53">
        <v>210.99523184</v>
      </c>
      <c r="F226" s="53">
        <v>211.91432764000001</v>
      </c>
      <c r="G226" s="53">
        <v>209.13701646999999</v>
      </c>
      <c r="H226" s="53">
        <v>208.09002584999999</v>
      </c>
      <c r="I226" s="53">
        <v>203.20143666000001</v>
      </c>
      <c r="J226" s="53">
        <v>200.94998355999999</v>
      </c>
      <c r="K226" s="53">
        <v>197.72911177</v>
      </c>
      <c r="L226" s="53">
        <v>195.7935008</v>
      </c>
      <c r="M226" s="53">
        <v>191.35622749999999</v>
      </c>
      <c r="N226" s="53">
        <v>195.81174566999999</v>
      </c>
      <c r="O226" s="53">
        <v>196.23375829</v>
      </c>
      <c r="P226" s="53">
        <v>196.51579013</v>
      </c>
      <c r="Q226" s="53">
        <v>196.42474795000001</v>
      </c>
      <c r="R226" s="53">
        <v>195.70867701</v>
      </c>
      <c r="S226" s="53">
        <v>193.92418291999999</v>
      </c>
      <c r="T226" s="53">
        <v>191.21899005</v>
      </c>
      <c r="U226" s="53">
        <v>190.29339512000001</v>
      </c>
      <c r="V226" s="53">
        <v>191.53459699000001</v>
      </c>
      <c r="W226" s="53">
        <v>191.34583272</v>
      </c>
      <c r="X226" s="53">
        <v>194.50215365</v>
      </c>
      <c r="Y226" s="53">
        <v>193.10161105</v>
      </c>
    </row>
    <row r="227" spans="1:25" s="54" customFormat="1" ht="15.75" x14ac:dyDescent="0.3">
      <c r="A227" s="52" t="s">
        <v>141</v>
      </c>
      <c r="B227" s="53">
        <v>204.49642051999999</v>
      </c>
      <c r="C227" s="53">
        <v>205.08034376000001</v>
      </c>
      <c r="D227" s="53">
        <v>208.41890716</v>
      </c>
      <c r="E227" s="53">
        <v>207.99322187999999</v>
      </c>
      <c r="F227" s="53">
        <v>207.02743289</v>
      </c>
      <c r="G227" s="53">
        <v>208.2126873</v>
      </c>
      <c r="H227" s="53">
        <v>211.11630618000001</v>
      </c>
      <c r="I227" s="53">
        <v>209.94646494</v>
      </c>
      <c r="J227" s="53">
        <v>206.66605258999999</v>
      </c>
      <c r="K227" s="53">
        <v>200.80441834000001</v>
      </c>
      <c r="L227" s="53">
        <v>198.50417576999999</v>
      </c>
      <c r="M227" s="53">
        <v>197.15276825999999</v>
      </c>
      <c r="N227" s="53">
        <v>199.35395363000001</v>
      </c>
      <c r="O227" s="53">
        <v>200.8990929</v>
      </c>
      <c r="P227" s="53">
        <v>202.26619661000001</v>
      </c>
      <c r="Q227" s="53">
        <v>203.51339064999999</v>
      </c>
      <c r="R227" s="53">
        <v>203.35571238</v>
      </c>
      <c r="S227" s="53">
        <v>200.31147852999999</v>
      </c>
      <c r="T227" s="53">
        <v>197.14994107000001</v>
      </c>
      <c r="U227" s="53">
        <v>195.82936328</v>
      </c>
      <c r="V227" s="53">
        <v>192.80120088000001</v>
      </c>
      <c r="W227" s="53">
        <v>190.61535183000001</v>
      </c>
      <c r="X227" s="53">
        <v>193.19574562</v>
      </c>
      <c r="Y227" s="53">
        <v>198.96169891</v>
      </c>
    </row>
    <row r="228" spans="1:25" s="54" customFormat="1" ht="15.75" x14ac:dyDescent="0.3">
      <c r="A228" s="52" t="s">
        <v>142</v>
      </c>
      <c r="B228" s="53">
        <v>199.79181485999999</v>
      </c>
      <c r="C228" s="53">
        <v>202.27297669999999</v>
      </c>
      <c r="D228" s="53">
        <v>204.70780987000001</v>
      </c>
      <c r="E228" s="53">
        <v>205.61389933000001</v>
      </c>
      <c r="F228" s="53">
        <v>207.37789287999999</v>
      </c>
      <c r="G228" s="53">
        <v>209.30161329000001</v>
      </c>
      <c r="H228" s="53">
        <v>208.43219153000001</v>
      </c>
      <c r="I228" s="53">
        <v>204.17597083999999</v>
      </c>
      <c r="J228" s="53">
        <v>202.39789854</v>
      </c>
      <c r="K228" s="53">
        <v>199.42567427</v>
      </c>
      <c r="L228" s="53">
        <v>198.35343527000001</v>
      </c>
      <c r="M228" s="53">
        <v>200.03484404</v>
      </c>
      <c r="N228" s="53">
        <v>195.49237686000001</v>
      </c>
      <c r="O228" s="53">
        <v>205.34411516</v>
      </c>
      <c r="P228" s="53">
        <v>196.57487309999999</v>
      </c>
      <c r="Q228" s="53">
        <v>206.24138202</v>
      </c>
      <c r="R228" s="53">
        <v>193.47161370000001</v>
      </c>
      <c r="S228" s="53">
        <v>202.44704461000001</v>
      </c>
      <c r="T228" s="53">
        <v>196.77221824</v>
      </c>
      <c r="U228" s="53">
        <v>192.64342023</v>
      </c>
      <c r="V228" s="53">
        <v>191.37582760999999</v>
      </c>
      <c r="W228" s="53">
        <v>194.38293809000001</v>
      </c>
      <c r="X228" s="53">
        <v>197.86241145</v>
      </c>
      <c r="Y228" s="53">
        <v>198.49405995999999</v>
      </c>
    </row>
    <row r="229" spans="1:25" s="54" customFormat="1" ht="15.75" x14ac:dyDescent="0.3">
      <c r="A229" s="52" t="s">
        <v>143</v>
      </c>
      <c r="B229" s="53">
        <v>201.37312703000001</v>
      </c>
      <c r="C229" s="53">
        <v>207.33157843999999</v>
      </c>
      <c r="D229" s="53">
        <v>213.30458507</v>
      </c>
      <c r="E229" s="53">
        <v>214.79726019</v>
      </c>
      <c r="F229" s="53">
        <v>207.46271290999999</v>
      </c>
      <c r="G229" s="53">
        <v>212.71185581</v>
      </c>
      <c r="H229" s="53">
        <v>206.60703068000001</v>
      </c>
      <c r="I229" s="53">
        <v>198.83558228000001</v>
      </c>
      <c r="J229" s="53">
        <v>195.19784894</v>
      </c>
      <c r="K229" s="53">
        <v>193.38998726</v>
      </c>
      <c r="L229" s="53">
        <v>193.97746676</v>
      </c>
      <c r="M229" s="53">
        <v>192.56482899</v>
      </c>
      <c r="N229" s="53">
        <v>197.5302145</v>
      </c>
      <c r="O229" s="53">
        <v>198.28417926</v>
      </c>
      <c r="P229" s="53">
        <v>198.30938316999999</v>
      </c>
      <c r="Q229" s="53">
        <v>198.71257080999999</v>
      </c>
      <c r="R229" s="53">
        <v>197.81000832999999</v>
      </c>
      <c r="S229" s="53">
        <v>193.73596855</v>
      </c>
      <c r="T229" s="53">
        <v>191.27251941</v>
      </c>
      <c r="U229" s="53">
        <v>193.00436429999999</v>
      </c>
      <c r="V229" s="53">
        <v>191.57211393</v>
      </c>
      <c r="W229" s="53">
        <v>192.86926926000001</v>
      </c>
      <c r="X229" s="53">
        <v>193.37662710999999</v>
      </c>
      <c r="Y229" s="53">
        <v>197.00842237000001</v>
      </c>
    </row>
    <row r="230" spans="1:25" s="54" customFormat="1" ht="15.75" x14ac:dyDescent="0.3">
      <c r="A230" s="52" t="s">
        <v>144</v>
      </c>
      <c r="B230" s="53">
        <v>209.11619887000001</v>
      </c>
      <c r="C230" s="53">
        <v>214.19065029000001</v>
      </c>
      <c r="D230" s="53">
        <v>215.26974602999999</v>
      </c>
      <c r="E230" s="53">
        <v>213.64923544999999</v>
      </c>
      <c r="F230" s="53">
        <v>213.53794044</v>
      </c>
      <c r="G230" s="53">
        <v>213.16622491000001</v>
      </c>
      <c r="H230" s="53">
        <v>201.37872285</v>
      </c>
      <c r="I230" s="53">
        <v>198.17114960000001</v>
      </c>
      <c r="J230" s="53">
        <v>192.76705164000001</v>
      </c>
      <c r="K230" s="53">
        <v>189.47839198</v>
      </c>
      <c r="L230" s="53">
        <v>190.60097185000001</v>
      </c>
      <c r="M230" s="53">
        <v>193.28012969</v>
      </c>
      <c r="N230" s="53">
        <v>196.93573731999999</v>
      </c>
      <c r="O230" s="53">
        <v>197.20809772999999</v>
      </c>
      <c r="P230" s="53">
        <v>199.18179745</v>
      </c>
      <c r="Q230" s="53">
        <v>198.26646065</v>
      </c>
      <c r="R230" s="53">
        <v>195.69337597000001</v>
      </c>
      <c r="S230" s="53">
        <v>192.95384508000001</v>
      </c>
      <c r="T230" s="53">
        <v>190.7266826</v>
      </c>
      <c r="U230" s="53">
        <v>187.47899140999999</v>
      </c>
      <c r="V230" s="53">
        <v>186.65718734000001</v>
      </c>
      <c r="W230" s="53">
        <v>191.75825752</v>
      </c>
      <c r="X230" s="53">
        <v>193.04244779999999</v>
      </c>
      <c r="Y230" s="53">
        <v>197.87119573000001</v>
      </c>
    </row>
    <row r="231" spans="1:25" s="54" customFormat="1" ht="15.75" x14ac:dyDescent="0.3">
      <c r="A231" s="52" t="s">
        <v>145</v>
      </c>
      <c r="B231" s="53">
        <v>203.79150415000001</v>
      </c>
      <c r="C231" s="53">
        <v>207.63975683999999</v>
      </c>
      <c r="D231" s="53">
        <v>211.3422564</v>
      </c>
      <c r="E231" s="53">
        <v>212.80413404000001</v>
      </c>
      <c r="F231" s="53">
        <v>212.76991545000001</v>
      </c>
      <c r="G231" s="53">
        <v>211.23500435</v>
      </c>
      <c r="H231" s="53">
        <v>209.53121385</v>
      </c>
      <c r="I231" s="53">
        <v>202.90763394000001</v>
      </c>
      <c r="J231" s="53">
        <v>198.06001492999999</v>
      </c>
      <c r="K231" s="53">
        <v>198.17613976999999</v>
      </c>
      <c r="L231" s="53">
        <v>197.19904373</v>
      </c>
      <c r="M231" s="53">
        <v>195.77608635999999</v>
      </c>
      <c r="N231" s="53">
        <v>198.41454476000001</v>
      </c>
      <c r="O231" s="53">
        <v>200.44993074000001</v>
      </c>
      <c r="P231" s="53">
        <v>201.67137346999999</v>
      </c>
      <c r="Q231" s="53">
        <v>203.41016499</v>
      </c>
      <c r="R231" s="53">
        <v>203.39902323999999</v>
      </c>
      <c r="S231" s="53">
        <v>201.20790765999999</v>
      </c>
      <c r="T231" s="53">
        <v>199.07447289000001</v>
      </c>
      <c r="U231" s="53">
        <v>190.58152806000001</v>
      </c>
      <c r="V231" s="53">
        <v>191.35224285000001</v>
      </c>
      <c r="W231" s="53">
        <v>190.99713353000001</v>
      </c>
      <c r="X231" s="53">
        <v>194.88119172</v>
      </c>
      <c r="Y231" s="53">
        <v>195.21243566999999</v>
      </c>
    </row>
    <row r="232" spans="1:25" s="54" customFormat="1" ht="15.75" x14ac:dyDescent="0.3">
      <c r="A232" s="52" t="s">
        <v>146</v>
      </c>
      <c r="B232" s="53">
        <v>200.54531839000001</v>
      </c>
      <c r="C232" s="53">
        <v>207.11632897000001</v>
      </c>
      <c r="D232" s="53">
        <v>212.51125013999999</v>
      </c>
      <c r="E232" s="53">
        <v>211.90929370000001</v>
      </c>
      <c r="F232" s="53">
        <v>212.67199767</v>
      </c>
      <c r="G232" s="53">
        <v>211.71155376999999</v>
      </c>
      <c r="H232" s="53">
        <v>211.69109413999999</v>
      </c>
      <c r="I232" s="53">
        <v>207.62993152000001</v>
      </c>
      <c r="J232" s="53">
        <v>201.33991706</v>
      </c>
      <c r="K232" s="53">
        <v>195.63122813999999</v>
      </c>
      <c r="L232" s="53">
        <v>193.46609591000001</v>
      </c>
      <c r="M232" s="53">
        <v>192.69297295999999</v>
      </c>
      <c r="N232" s="53">
        <v>194.43854719000001</v>
      </c>
      <c r="O232" s="53">
        <v>196.96927872000001</v>
      </c>
      <c r="P232" s="53">
        <v>198.18426104</v>
      </c>
      <c r="Q232" s="53">
        <v>199.66580173</v>
      </c>
      <c r="R232" s="53">
        <v>198.18395287999999</v>
      </c>
      <c r="S232" s="53">
        <v>195.50413030999999</v>
      </c>
      <c r="T232" s="53">
        <v>194.48487272</v>
      </c>
      <c r="U232" s="53">
        <v>192.27589892</v>
      </c>
      <c r="V232" s="53">
        <v>190.38066782999999</v>
      </c>
      <c r="W232" s="53">
        <v>187.60888481000001</v>
      </c>
      <c r="X232" s="53">
        <v>190.89429977</v>
      </c>
      <c r="Y232" s="53">
        <v>196.33678025</v>
      </c>
    </row>
    <row r="233" spans="1:25" s="54" customFormat="1" ht="15.75" x14ac:dyDescent="0.3">
      <c r="A233" s="52" t="s">
        <v>147</v>
      </c>
      <c r="B233" s="53">
        <v>203.49338169999999</v>
      </c>
      <c r="C233" s="53">
        <v>209.01380736999999</v>
      </c>
      <c r="D233" s="53">
        <v>216.24182098</v>
      </c>
      <c r="E233" s="53">
        <v>216.08068226</v>
      </c>
      <c r="F233" s="53">
        <v>214.90674988999999</v>
      </c>
      <c r="G233" s="53">
        <v>212.1373687</v>
      </c>
      <c r="H233" s="53">
        <v>207.93005973000001</v>
      </c>
      <c r="I233" s="53">
        <v>203.64729765999999</v>
      </c>
      <c r="J233" s="53">
        <v>197.90968386</v>
      </c>
      <c r="K233" s="53">
        <v>196.51126060000001</v>
      </c>
      <c r="L233" s="53">
        <v>195.53433722</v>
      </c>
      <c r="M233" s="53">
        <v>195.10465556</v>
      </c>
      <c r="N233" s="53">
        <v>200.04704659999999</v>
      </c>
      <c r="O233" s="53">
        <v>200.1136679</v>
      </c>
      <c r="P233" s="53">
        <v>199.36781895999999</v>
      </c>
      <c r="Q233" s="53">
        <v>199.38926923</v>
      </c>
      <c r="R233" s="53">
        <v>200.9931019</v>
      </c>
      <c r="S233" s="53">
        <v>196.71920392999999</v>
      </c>
      <c r="T233" s="53">
        <v>191.10916474999999</v>
      </c>
      <c r="U233" s="53">
        <v>187.15773892999999</v>
      </c>
      <c r="V233" s="53">
        <v>185.34997000999999</v>
      </c>
      <c r="W233" s="53">
        <v>189.63510671</v>
      </c>
      <c r="X233" s="53">
        <v>193.47679934999999</v>
      </c>
      <c r="Y233" s="53">
        <v>198.58490868000001</v>
      </c>
    </row>
    <row r="234" spans="1:25" s="54" customFormat="1" ht="15.75" x14ac:dyDescent="0.3">
      <c r="A234" s="52" t="s">
        <v>148</v>
      </c>
      <c r="B234" s="53">
        <v>208.41861087000001</v>
      </c>
      <c r="C234" s="53">
        <v>211.21907351999999</v>
      </c>
      <c r="D234" s="53">
        <v>212.88010796</v>
      </c>
      <c r="E234" s="53">
        <v>211.21757826999999</v>
      </c>
      <c r="F234" s="53">
        <v>211.18172476999999</v>
      </c>
      <c r="G234" s="53">
        <v>211.73417569</v>
      </c>
      <c r="H234" s="53">
        <v>201.73173932</v>
      </c>
      <c r="I234" s="53">
        <v>200.63989802</v>
      </c>
      <c r="J234" s="53">
        <v>193.47678474</v>
      </c>
      <c r="K234" s="53">
        <v>193.01151973</v>
      </c>
      <c r="L234" s="53">
        <v>193.42082227</v>
      </c>
      <c r="M234" s="53">
        <v>195.47179735</v>
      </c>
      <c r="N234" s="53">
        <v>198.68237114999999</v>
      </c>
      <c r="O234" s="53">
        <v>199.87654634</v>
      </c>
      <c r="P234" s="53">
        <v>200.48694961999999</v>
      </c>
      <c r="Q234" s="53">
        <v>199.67947998</v>
      </c>
      <c r="R234" s="53">
        <v>196.21416866000001</v>
      </c>
      <c r="S234" s="53">
        <v>193.61992515</v>
      </c>
      <c r="T234" s="53">
        <v>184.75334638000001</v>
      </c>
      <c r="U234" s="53">
        <v>178.64954508</v>
      </c>
      <c r="V234" s="53">
        <v>179.20145862000001</v>
      </c>
      <c r="W234" s="53">
        <v>183.72753850999999</v>
      </c>
      <c r="X234" s="53">
        <v>187.62415236000001</v>
      </c>
      <c r="Y234" s="53">
        <v>195.11210292999999</v>
      </c>
    </row>
    <row r="235" spans="1:25" s="54" customFormat="1" ht="15.75" x14ac:dyDescent="0.3">
      <c r="A235" s="52" t="s">
        <v>149</v>
      </c>
      <c r="B235" s="53">
        <v>200.92033706999999</v>
      </c>
      <c r="C235" s="53">
        <v>208.81693607</v>
      </c>
      <c r="D235" s="53">
        <v>207.04251323</v>
      </c>
      <c r="E235" s="53">
        <v>213.81360504</v>
      </c>
      <c r="F235" s="53">
        <v>213.74579537</v>
      </c>
      <c r="G235" s="53">
        <v>207.12170646999999</v>
      </c>
      <c r="H235" s="53">
        <v>203.64627440000001</v>
      </c>
      <c r="I235" s="53">
        <v>198.65728899000001</v>
      </c>
      <c r="J235" s="53">
        <v>196.40077663</v>
      </c>
      <c r="K235" s="53">
        <v>194.32287092000001</v>
      </c>
      <c r="L235" s="53">
        <v>193.47874117000001</v>
      </c>
      <c r="M235" s="53">
        <v>195.88927824999999</v>
      </c>
      <c r="N235" s="53">
        <v>203.31735087999999</v>
      </c>
      <c r="O235" s="53">
        <v>200.56201465999999</v>
      </c>
      <c r="P235" s="53">
        <v>201.21445323</v>
      </c>
      <c r="Q235" s="53">
        <v>207.17704538000001</v>
      </c>
      <c r="R235" s="53">
        <v>202.13197112</v>
      </c>
      <c r="S235" s="53">
        <v>198.15776568000001</v>
      </c>
      <c r="T235" s="53">
        <v>193.36330634000001</v>
      </c>
      <c r="U235" s="53">
        <v>190.82727244</v>
      </c>
      <c r="V235" s="53">
        <v>189.64811417999999</v>
      </c>
      <c r="W235" s="53">
        <v>187.18245263</v>
      </c>
      <c r="X235" s="53">
        <v>189.48960853</v>
      </c>
      <c r="Y235" s="53">
        <v>196.46078460999999</v>
      </c>
    </row>
    <row r="236" spans="1:25" s="54" customFormat="1" ht="15.75" x14ac:dyDescent="0.3">
      <c r="A236" s="52" t="s">
        <v>150</v>
      </c>
      <c r="B236" s="53">
        <v>201.50824875000001</v>
      </c>
      <c r="C236" s="53">
        <v>207.82984686</v>
      </c>
      <c r="D236" s="53">
        <v>211.46942361000001</v>
      </c>
      <c r="E236" s="53">
        <v>216.02524095000001</v>
      </c>
      <c r="F236" s="53">
        <v>217.31458276999999</v>
      </c>
      <c r="G236" s="53">
        <v>214.80009074</v>
      </c>
      <c r="H236" s="53">
        <v>208.68582753999999</v>
      </c>
      <c r="I236" s="53">
        <v>200.05713259000001</v>
      </c>
      <c r="J236" s="53">
        <v>194.67170664</v>
      </c>
      <c r="K236" s="53">
        <v>194.25803126</v>
      </c>
      <c r="L236" s="53">
        <v>194.44042712999999</v>
      </c>
      <c r="M236" s="53">
        <v>196.47056126000001</v>
      </c>
      <c r="N236" s="53">
        <v>199.97469523999999</v>
      </c>
      <c r="O236" s="53">
        <v>203.18639916000001</v>
      </c>
      <c r="P236" s="53">
        <v>202.35243958999999</v>
      </c>
      <c r="Q236" s="53">
        <v>202.26930959000001</v>
      </c>
      <c r="R236" s="53">
        <v>204.20984761</v>
      </c>
      <c r="S236" s="53">
        <v>200.51993440999999</v>
      </c>
      <c r="T236" s="53">
        <v>197.02609924000001</v>
      </c>
      <c r="U236" s="53">
        <v>194.81296022000001</v>
      </c>
      <c r="V236" s="53">
        <v>192.45377314000001</v>
      </c>
      <c r="W236" s="53">
        <v>191.57948468000001</v>
      </c>
      <c r="X236" s="53">
        <v>195.62519189</v>
      </c>
      <c r="Y236" s="53">
        <v>202.48242862999999</v>
      </c>
    </row>
    <row r="237" spans="1:25" s="54" customFormat="1" ht="15.75" x14ac:dyDescent="0.3">
      <c r="A237" s="52" t="s">
        <v>151</v>
      </c>
      <c r="B237" s="53">
        <v>207.44677589</v>
      </c>
      <c r="C237" s="53">
        <v>210.63482517</v>
      </c>
      <c r="D237" s="53">
        <v>211.65150084000001</v>
      </c>
      <c r="E237" s="53">
        <v>210.76303881000001</v>
      </c>
      <c r="F237" s="53">
        <v>211.01805505999999</v>
      </c>
      <c r="G237" s="53">
        <v>206.12040582</v>
      </c>
      <c r="H237" s="53">
        <v>194.30730238000001</v>
      </c>
      <c r="I237" s="53">
        <v>194.08206508000001</v>
      </c>
      <c r="J237" s="53">
        <v>189.48814490999999</v>
      </c>
      <c r="K237" s="53">
        <v>189.34988213</v>
      </c>
      <c r="L237" s="53">
        <v>191.15611755</v>
      </c>
      <c r="M237" s="53">
        <v>192.74843118000001</v>
      </c>
      <c r="N237" s="53">
        <v>195.9822297</v>
      </c>
      <c r="O237" s="53">
        <v>198.25739350000001</v>
      </c>
      <c r="P237" s="53">
        <v>200.85819018000001</v>
      </c>
      <c r="Q237" s="53">
        <v>201.07261081999999</v>
      </c>
      <c r="R237" s="53">
        <v>195.84032514</v>
      </c>
      <c r="S237" s="53">
        <v>191.44985677</v>
      </c>
      <c r="T237" s="53">
        <v>187.22427565000001</v>
      </c>
      <c r="U237" s="53">
        <v>184.17515040000001</v>
      </c>
      <c r="V237" s="53">
        <v>181.47433608</v>
      </c>
      <c r="W237" s="53">
        <v>182.39753632</v>
      </c>
      <c r="X237" s="53">
        <v>186.66335437999999</v>
      </c>
      <c r="Y237" s="53">
        <v>189.6949759</v>
      </c>
    </row>
    <row r="238" spans="1:25" s="54" customFormat="1" ht="15.75" x14ac:dyDescent="0.3">
      <c r="A238" s="52" t="s">
        <v>152</v>
      </c>
      <c r="B238" s="53">
        <v>198.3652037</v>
      </c>
      <c r="C238" s="53">
        <v>205.35224525999999</v>
      </c>
      <c r="D238" s="53">
        <v>205.9485249</v>
      </c>
      <c r="E238" s="53">
        <v>204.85965551000001</v>
      </c>
      <c r="F238" s="53">
        <v>211.11095533</v>
      </c>
      <c r="G238" s="53">
        <v>210.45591596</v>
      </c>
      <c r="H238" s="53">
        <v>209.23930035000001</v>
      </c>
      <c r="I238" s="53">
        <v>201.15071999</v>
      </c>
      <c r="J238" s="53">
        <v>193.08616744</v>
      </c>
      <c r="K238" s="53">
        <v>190.01530212</v>
      </c>
      <c r="L238" s="53">
        <v>188.80589570999999</v>
      </c>
      <c r="M238" s="53">
        <v>188.22842740999999</v>
      </c>
      <c r="N238" s="53">
        <v>190.90421186</v>
      </c>
      <c r="O238" s="53">
        <v>191.78324387000001</v>
      </c>
      <c r="P238" s="53">
        <v>192.81708423000001</v>
      </c>
      <c r="Q238" s="53">
        <v>194.21434872</v>
      </c>
      <c r="R238" s="53">
        <v>192.99016915999999</v>
      </c>
      <c r="S238" s="53">
        <v>188.88183638999999</v>
      </c>
      <c r="T238" s="53">
        <v>186.20311351000001</v>
      </c>
      <c r="U238" s="53">
        <v>185.26478660999999</v>
      </c>
      <c r="V238" s="53">
        <v>182.86601554999999</v>
      </c>
      <c r="W238" s="53">
        <v>180.77483572</v>
      </c>
      <c r="X238" s="53">
        <v>184.36425144</v>
      </c>
      <c r="Y238" s="53">
        <v>189.06313610999999</v>
      </c>
    </row>
    <row r="239" spans="1:25" s="54" customFormat="1" ht="15.75" x14ac:dyDescent="0.3">
      <c r="A239" s="52" t="s">
        <v>153</v>
      </c>
      <c r="B239" s="53">
        <v>193.31445084000001</v>
      </c>
      <c r="C239" s="53">
        <v>200.41798825000001</v>
      </c>
      <c r="D239" s="53">
        <v>208.6051855</v>
      </c>
      <c r="E239" s="53">
        <v>206.03174526999999</v>
      </c>
      <c r="F239" s="53">
        <v>213.20290807000001</v>
      </c>
      <c r="G239" s="53">
        <v>212.31624801000001</v>
      </c>
      <c r="H239" s="53">
        <v>209.27164354999999</v>
      </c>
      <c r="I239" s="53">
        <v>204.88229411</v>
      </c>
      <c r="J239" s="53">
        <v>196.26289344</v>
      </c>
      <c r="K239" s="53">
        <v>194.36237205</v>
      </c>
      <c r="L239" s="53">
        <v>192.58434081999999</v>
      </c>
      <c r="M239" s="53">
        <v>191.57782979000001</v>
      </c>
      <c r="N239" s="53">
        <v>193.62788208000001</v>
      </c>
      <c r="O239" s="53">
        <v>194.88740666000001</v>
      </c>
      <c r="P239" s="53">
        <v>195.89991219000001</v>
      </c>
      <c r="Q239" s="53">
        <v>196.57286851999999</v>
      </c>
      <c r="R239" s="53">
        <v>195.18230478000001</v>
      </c>
      <c r="S239" s="53">
        <v>191.99550073</v>
      </c>
      <c r="T239" s="53">
        <v>189.79719456000001</v>
      </c>
      <c r="U239" s="53">
        <v>188.62799816</v>
      </c>
      <c r="V239" s="53">
        <v>187.55098562000001</v>
      </c>
      <c r="W239" s="53">
        <v>185.10226539000001</v>
      </c>
      <c r="X239" s="53">
        <v>188.72466009999999</v>
      </c>
      <c r="Y239" s="53">
        <v>193.26464866000001</v>
      </c>
    </row>
    <row r="240" spans="1:25" s="54" customFormat="1" ht="15.75" x14ac:dyDescent="0.3">
      <c r="A240" s="52" t="s">
        <v>154</v>
      </c>
      <c r="B240" s="53">
        <v>199.35056897000001</v>
      </c>
      <c r="C240" s="53">
        <v>205.50472223</v>
      </c>
      <c r="D240" s="53">
        <v>205.2178395</v>
      </c>
      <c r="E240" s="53">
        <v>204.02610637000001</v>
      </c>
      <c r="F240" s="53">
        <v>209.14662018000001</v>
      </c>
      <c r="G240" s="53">
        <v>205.65679582000001</v>
      </c>
      <c r="H240" s="53">
        <v>202.04890012000001</v>
      </c>
      <c r="I240" s="53">
        <v>196.44316212000001</v>
      </c>
      <c r="J240" s="53">
        <v>193.17810274000001</v>
      </c>
      <c r="K240" s="53">
        <v>190.52869466999999</v>
      </c>
      <c r="L240" s="53">
        <v>191.48949697</v>
      </c>
      <c r="M240" s="53">
        <v>195.77020969</v>
      </c>
      <c r="N240" s="53">
        <v>197.71116587</v>
      </c>
      <c r="O240" s="53">
        <v>197.40198581000001</v>
      </c>
      <c r="P240" s="53">
        <v>197.94071418999999</v>
      </c>
      <c r="Q240" s="53">
        <v>197.97822848999999</v>
      </c>
      <c r="R240" s="53">
        <v>194.98023848</v>
      </c>
      <c r="S240" s="53">
        <v>191.56828324</v>
      </c>
      <c r="T240" s="53">
        <v>187.22813873000001</v>
      </c>
      <c r="U240" s="53">
        <v>188.84717266000001</v>
      </c>
      <c r="V240" s="53">
        <v>184.67460172</v>
      </c>
      <c r="W240" s="53">
        <v>191.98344872000001</v>
      </c>
      <c r="X240" s="53">
        <v>198.71827875</v>
      </c>
      <c r="Y240" s="53">
        <v>204.23080927000001</v>
      </c>
    </row>
    <row r="241" spans="1:25" s="54" customFormat="1" ht="15.75" x14ac:dyDescent="0.3">
      <c r="A241" s="52" t="s">
        <v>155</v>
      </c>
      <c r="B241" s="53">
        <v>206.55254841000001</v>
      </c>
      <c r="C241" s="53">
        <v>212.43437872999999</v>
      </c>
      <c r="D241" s="53">
        <v>216.75226294999999</v>
      </c>
      <c r="E241" s="53">
        <v>216.26259225999999</v>
      </c>
      <c r="F241" s="53">
        <v>217.06452157999999</v>
      </c>
      <c r="G241" s="53">
        <v>211.65284893</v>
      </c>
      <c r="H241" s="53">
        <v>206.99107436</v>
      </c>
      <c r="I241" s="53">
        <v>201.71962937000001</v>
      </c>
      <c r="J241" s="53">
        <v>197.76549101000001</v>
      </c>
      <c r="K241" s="53">
        <v>196.51862104</v>
      </c>
      <c r="L241" s="53">
        <v>196.23381004000001</v>
      </c>
      <c r="M241" s="53">
        <v>200.23280070999999</v>
      </c>
      <c r="N241" s="53">
        <v>201.63340837999999</v>
      </c>
      <c r="O241" s="53">
        <v>202.34445965</v>
      </c>
      <c r="P241" s="53">
        <v>204.96257688</v>
      </c>
      <c r="Q241" s="53">
        <v>204.72087697000001</v>
      </c>
      <c r="R241" s="53">
        <v>203.42197555000001</v>
      </c>
      <c r="S241" s="53">
        <v>199.97589617</v>
      </c>
      <c r="T241" s="53">
        <v>194.76724465000001</v>
      </c>
      <c r="U241" s="53">
        <v>190.57479703999999</v>
      </c>
      <c r="V241" s="53">
        <v>189.62541168000001</v>
      </c>
      <c r="W241" s="53">
        <v>193.54391247999999</v>
      </c>
      <c r="X241" s="53">
        <v>196.51502341</v>
      </c>
      <c r="Y241" s="53">
        <v>202.35370023999999</v>
      </c>
    </row>
    <row r="242" spans="1:25" s="54" customFormat="1" ht="15.75" x14ac:dyDescent="0.3">
      <c r="A242" s="52" t="s">
        <v>156</v>
      </c>
      <c r="B242" s="53">
        <v>200.83514584</v>
      </c>
      <c r="C242" s="53">
        <v>207.99529920000001</v>
      </c>
      <c r="D242" s="53">
        <v>209.17780479999999</v>
      </c>
      <c r="E242" s="53">
        <v>207.66775086000001</v>
      </c>
      <c r="F242" s="53">
        <v>211.98467633999999</v>
      </c>
      <c r="G242" s="53">
        <v>205.57025618</v>
      </c>
      <c r="H242" s="53">
        <v>196.98953248000001</v>
      </c>
      <c r="I242" s="53">
        <v>192.36661900999999</v>
      </c>
      <c r="J242" s="53">
        <v>194.36724437999999</v>
      </c>
      <c r="K242" s="53">
        <v>200.30848204</v>
      </c>
      <c r="L242" s="53">
        <v>200.69359714999999</v>
      </c>
      <c r="M242" s="53">
        <v>201.06526629999999</v>
      </c>
      <c r="N242" s="53">
        <v>203.48048635000001</v>
      </c>
      <c r="O242" s="53">
        <v>202.53408859000001</v>
      </c>
      <c r="P242" s="53">
        <v>202.99397966999999</v>
      </c>
      <c r="Q242" s="53">
        <v>202.49377772</v>
      </c>
      <c r="R242" s="53">
        <v>202.73705989999999</v>
      </c>
      <c r="S242" s="53">
        <v>199.77209932</v>
      </c>
      <c r="T242" s="53">
        <v>194.64002257000001</v>
      </c>
      <c r="U242" s="53">
        <v>192.71288059</v>
      </c>
      <c r="V242" s="53">
        <v>192.40600341000001</v>
      </c>
      <c r="W242" s="53">
        <v>193.71536282</v>
      </c>
      <c r="X242" s="53">
        <v>199.88131632</v>
      </c>
      <c r="Y242" s="53">
        <v>201.59095352</v>
      </c>
    </row>
    <row r="243" spans="1:25" s="54" customFormat="1" ht="15.75" x14ac:dyDescent="0.3">
      <c r="A243" s="52" t="s">
        <v>157</v>
      </c>
      <c r="B243" s="53">
        <v>205.19499365999999</v>
      </c>
      <c r="C243" s="53">
        <v>211.56669464999999</v>
      </c>
      <c r="D243" s="53">
        <v>210.70310605</v>
      </c>
      <c r="E243" s="53">
        <v>209.68232635000001</v>
      </c>
      <c r="F243" s="53">
        <v>210.02071341999999</v>
      </c>
      <c r="G243" s="53">
        <v>209.24336084000001</v>
      </c>
      <c r="H243" s="53">
        <v>199.87759600999999</v>
      </c>
      <c r="I243" s="53">
        <v>195.84222837999999</v>
      </c>
      <c r="J243" s="53">
        <v>196.79648451</v>
      </c>
      <c r="K243" s="53">
        <v>197.77010865</v>
      </c>
      <c r="L243" s="53">
        <v>197.70256205999999</v>
      </c>
      <c r="M243" s="53">
        <v>202.06811078000001</v>
      </c>
      <c r="N243" s="53">
        <v>204.79897445</v>
      </c>
      <c r="O243" s="53">
        <v>203.93715563999999</v>
      </c>
      <c r="P243" s="53">
        <v>203.16985352</v>
      </c>
      <c r="Q243" s="53">
        <v>202.66802150999999</v>
      </c>
      <c r="R243" s="53">
        <v>203.97808939999999</v>
      </c>
      <c r="S243" s="53">
        <v>200.91358704000001</v>
      </c>
      <c r="T243" s="53">
        <v>197.80496213000001</v>
      </c>
      <c r="U243" s="53">
        <v>191.9692943</v>
      </c>
      <c r="V243" s="53">
        <v>188.71737680999999</v>
      </c>
      <c r="W243" s="53">
        <v>189.03302958</v>
      </c>
      <c r="X243" s="53">
        <v>194.74818281</v>
      </c>
      <c r="Y243" s="53">
        <v>201.91203093999999</v>
      </c>
    </row>
    <row r="244" spans="1:25" s="54" customFormat="1" ht="15.75" x14ac:dyDescent="0.3">
      <c r="A244" s="52" t="s">
        <v>158</v>
      </c>
      <c r="B244" s="53">
        <v>195.85448306000001</v>
      </c>
      <c r="C244" s="53">
        <v>203.52688726</v>
      </c>
      <c r="D244" s="53">
        <v>206.7816291</v>
      </c>
      <c r="E244" s="53">
        <v>206.36405561000001</v>
      </c>
      <c r="F244" s="53">
        <v>207.72044808000001</v>
      </c>
      <c r="G244" s="53">
        <v>202.71791557</v>
      </c>
      <c r="H244" s="53">
        <v>193.91806281000001</v>
      </c>
      <c r="I244" s="53">
        <v>192.81110709999999</v>
      </c>
      <c r="J244" s="53">
        <v>193.77977755000001</v>
      </c>
      <c r="K244" s="53">
        <v>195.73829885000001</v>
      </c>
      <c r="L244" s="53">
        <v>194.81357138000001</v>
      </c>
      <c r="M244" s="53">
        <v>195.30847094999999</v>
      </c>
      <c r="N244" s="53">
        <v>196.08188870000001</v>
      </c>
      <c r="O244" s="53">
        <v>198.27605403999999</v>
      </c>
      <c r="P244" s="53">
        <v>199.20976517</v>
      </c>
      <c r="Q244" s="53">
        <v>199.16988685999999</v>
      </c>
      <c r="R244" s="53">
        <v>197.24695298</v>
      </c>
      <c r="S244" s="53">
        <v>192.43426524</v>
      </c>
      <c r="T244" s="53">
        <v>187.71860013</v>
      </c>
      <c r="U244" s="53">
        <v>186.76651704</v>
      </c>
      <c r="V244" s="53">
        <v>183.53195514000001</v>
      </c>
      <c r="W244" s="53">
        <v>185.03146964999999</v>
      </c>
      <c r="X244" s="53">
        <v>185.67899083</v>
      </c>
      <c r="Y244" s="53">
        <v>192.27531504999999</v>
      </c>
    </row>
    <row r="245" spans="1:25" s="54" customFormat="1" ht="15.75" x14ac:dyDescent="0.3">
      <c r="A245" s="52" t="s">
        <v>159</v>
      </c>
      <c r="B245" s="53">
        <v>198.74834096999999</v>
      </c>
      <c r="C245" s="53">
        <v>198.86168216999999</v>
      </c>
      <c r="D245" s="53">
        <v>204.95465985999999</v>
      </c>
      <c r="E245" s="53">
        <v>203.23290191000001</v>
      </c>
      <c r="F245" s="53">
        <v>204.14286659000001</v>
      </c>
      <c r="G245" s="53">
        <v>202.57217962999999</v>
      </c>
      <c r="H245" s="53">
        <v>196.57515778000001</v>
      </c>
      <c r="I245" s="53">
        <v>187.32456905999999</v>
      </c>
      <c r="J245" s="53">
        <v>179.96009720999999</v>
      </c>
      <c r="K245" s="53">
        <v>180.71347874</v>
      </c>
      <c r="L245" s="53">
        <v>180.34314180000001</v>
      </c>
      <c r="M245" s="53">
        <v>181.53047029999999</v>
      </c>
      <c r="N245" s="53">
        <v>191.63395061</v>
      </c>
      <c r="O245" s="53">
        <v>192.44184931999999</v>
      </c>
      <c r="P245" s="53">
        <v>193.95524501</v>
      </c>
      <c r="Q245" s="53">
        <v>194.57641426000001</v>
      </c>
      <c r="R245" s="53">
        <v>193.39496015</v>
      </c>
      <c r="S245" s="53">
        <v>190.67840694</v>
      </c>
      <c r="T245" s="53">
        <v>186.61758262000001</v>
      </c>
      <c r="U245" s="53">
        <v>181.46327038000001</v>
      </c>
      <c r="V245" s="53">
        <v>180.33875669</v>
      </c>
      <c r="W245" s="53">
        <v>183.21423081</v>
      </c>
      <c r="X245" s="53">
        <v>183.58434149000001</v>
      </c>
      <c r="Y245" s="53">
        <v>192.71433436999999</v>
      </c>
    </row>
    <row r="246" spans="1:25" s="54" customFormat="1" ht="15.75" x14ac:dyDescent="0.3">
      <c r="A246" s="52" t="s">
        <v>160</v>
      </c>
      <c r="B246" s="53">
        <v>181.34353451999999</v>
      </c>
      <c r="C246" s="53">
        <v>188.38649086000001</v>
      </c>
      <c r="D246" s="53">
        <v>193.36066428999999</v>
      </c>
      <c r="E246" s="53">
        <v>194.06507618000001</v>
      </c>
      <c r="F246" s="53">
        <v>194.53653849</v>
      </c>
      <c r="G246" s="53">
        <v>199.8479542</v>
      </c>
      <c r="H246" s="53">
        <v>195.19922094</v>
      </c>
      <c r="I246" s="53">
        <v>191.79995391</v>
      </c>
      <c r="J246" s="53">
        <v>185.75194707</v>
      </c>
      <c r="K246" s="53">
        <v>180.18191060999999</v>
      </c>
      <c r="L246" s="53">
        <v>179.55744442</v>
      </c>
      <c r="M246" s="53">
        <v>177.54893675</v>
      </c>
      <c r="N246" s="53">
        <v>180.9128403</v>
      </c>
      <c r="O246" s="53">
        <v>182.83695929999999</v>
      </c>
      <c r="P246" s="53">
        <v>183.61266823</v>
      </c>
      <c r="Q246" s="53">
        <v>184.95979138000001</v>
      </c>
      <c r="R246" s="53">
        <v>183.08531139999999</v>
      </c>
      <c r="S246" s="53">
        <v>181.35148052</v>
      </c>
      <c r="T246" s="53">
        <v>178.60426479</v>
      </c>
      <c r="U246" s="53">
        <v>178.27287967999999</v>
      </c>
      <c r="V246" s="53">
        <v>176.61981979000001</v>
      </c>
      <c r="W246" s="53">
        <v>174.95473157999999</v>
      </c>
      <c r="X246" s="53">
        <v>176.87493656999999</v>
      </c>
      <c r="Y246" s="53">
        <v>181.36133824999999</v>
      </c>
    </row>
    <row r="247" spans="1:25" s="54" customFormat="1" ht="15.75" x14ac:dyDescent="0.3">
      <c r="A247" s="52" t="s">
        <v>161</v>
      </c>
      <c r="B247" s="53">
        <v>180.92234973999999</v>
      </c>
      <c r="C247" s="53">
        <v>188.83312522</v>
      </c>
      <c r="D247" s="53">
        <v>195.84661854999999</v>
      </c>
      <c r="E247" s="53">
        <v>202.140488</v>
      </c>
      <c r="F247" s="53">
        <v>201.49455691</v>
      </c>
      <c r="G247" s="53">
        <v>200.57201753999999</v>
      </c>
      <c r="H247" s="53">
        <v>195.03353337999999</v>
      </c>
      <c r="I247" s="53">
        <v>190.83947656000001</v>
      </c>
      <c r="J247" s="53">
        <v>187.54743128000001</v>
      </c>
      <c r="K247" s="53">
        <v>188.21713718999999</v>
      </c>
      <c r="L247" s="53">
        <v>188.5926101</v>
      </c>
      <c r="M247" s="53">
        <v>189.48018540000001</v>
      </c>
      <c r="N247" s="53">
        <v>189.25370144999999</v>
      </c>
      <c r="O247" s="53">
        <v>188.95518917999999</v>
      </c>
      <c r="P247" s="53">
        <v>188.39319961999999</v>
      </c>
      <c r="Q247" s="53">
        <v>187.9851286</v>
      </c>
      <c r="R247" s="53">
        <v>187.29139472</v>
      </c>
      <c r="S247" s="53">
        <v>187.00453902999999</v>
      </c>
      <c r="T247" s="53">
        <v>180.771277</v>
      </c>
      <c r="U247" s="53">
        <v>181.43620523000001</v>
      </c>
      <c r="V247" s="53">
        <v>182.14006098999999</v>
      </c>
      <c r="W247" s="53">
        <v>180.92089240999999</v>
      </c>
      <c r="X247" s="53">
        <v>185.01748935000001</v>
      </c>
      <c r="Y247" s="53">
        <v>188.48886342</v>
      </c>
    </row>
    <row r="248" spans="1:25" s="54" customFormat="1" ht="15.75" x14ac:dyDescent="0.3">
      <c r="A248" s="52" t="s">
        <v>162</v>
      </c>
      <c r="B248" s="53">
        <v>198.42315542</v>
      </c>
      <c r="C248" s="53">
        <v>203.22379045</v>
      </c>
      <c r="D248" s="53">
        <v>207.55109763999999</v>
      </c>
      <c r="E248" s="53">
        <v>207.06620211000001</v>
      </c>
      <c r="F248" s="53">
        <v>207.00897082</v>
      </c>
      <c r="G248" s="53">
        <v>202.90488766999999</v>
      </c>
      <c r="H248" s="53">
        <v>196.27286991</v>
      </c>
      <c r="I248" s="53">
        <v>192.74108078</v>
      </c>
      <c r="J248" s="53">
        <v>188.80092396000001</v>
      </c>
      <c r="K248" s="53">
        <v>192.13210061999999</v>
      </c>
      <c r="L248" s="53">
        <v>190.99223787</v>
      </c>
      <c r="M248" s="53">
        <v>191.73106885000001</v>
      </c>
      <c r="N248" s="53">
        <v>194.32386704999999</v>
      </c>
      <c r="O248" s="53">
        <v>191.11457970000001</v>
      </c>
      <c r="P248" s="53">
        <v>191.68662904999999</v>
      </c>
      <c r="Q248" s="53">
        <v>192.04057288999999</v>
      </c>
      <c r="R248" s="53">
        <v>193.34829311999999</v>
      </c>
      <c r="S248" s="53">
        <v>189.98916661000001</v>
      </c>
      <c r="T248" s="53">
        <v>188.00525304999999</v>
      </c>
      <c r="U248" s="53">
        <v>183.28713604999999</v>
      </c>
      <c r="V248" s="53">
        <v>181.21916469000001</v>
      </c>
      <c r="W248" s="53">
        <v>183.51619574</v>
      </c>
      <c r="X248" s="53">
        <v>189.08962794999999</v>
      </c>
      <c r="Y248" s="53">
        <v>192.47313835</v>
      </c>
    </row>
    <row r="249" spans="1:25" s="54" customFormat="1" ht="15.75" x14ac:dyDescent="0.3">
      <c r="A249" s="52" t="s">
        <v>163</v>
      </c>
      <c r="B249" s="53">
        <v>202.59617008000001</v>
      </c>
      <c r="C249" s="53">
        <v>207.41017059999999</v>
      </c>
      <c r="D249" s="53">
        <v>208.46363092000001</v>
      </c>
      <c r="E249" s="53">
        <v>206.13378703999999</v>
      </c>
      <c r="F249" s="53">
        <v>207.17021283</v>
      </c>
      <c r="G249" s="53">
        <v>206.90439523000001</v>
      </c>
      <c r="H249" s="53">
        <v>194.84767063000001</v>
      </c>
      <c r="I249" s="53">
        <v>192.66276045999999</v>
      </c>
      <c r="J249" s="53">
        <v>187.89614112999999</v>
      </c>
      <c r="K249" s="53">
        <v>188.24953446000001</v>
      </c>
      <c r="L249" s="53">
        <v>187.18638508000001</v>
      </c>
      <c r="M249" s="53">
        <v>188.96927973000001</v>
      </c>
      <c r="N249" s="53">
        <v>190.93940673</v>
      </c>
      <c r="O249" s="53">
        <v>188.12206689999999</v>
      </c>
      <c r="P249" s="53">
        <v>190.55807125999999</v>
      </c>
      <c r="Q249" s="53">
        <v>190.04074777</v>
      </c>
      <c r="R249" s="53">
        <v>189.93543481</v>
      </c>
      <c r="S249" s="53">
        <v>189.22828482</v>
      </c>
      <c r="T249" s="53">
        <v>185.873234</v>
      </c>
      <c r="U249" s="53">
        <v>180.98077448999999</v>
      </c>
      <c r="V249" s="53">
        <v>178.91908054000001</v>
      </c>
      <c r="W249" s="53">
        <v>179.15265574</v>
      </c>
      <c r="X249" s="53">
        <v>183.21940819</v>
      </c>
      <c r="Y249" s="53">
        <v>187.92651008000001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0</v>
      </c>
      <c r="O252" s="247"/>
      <c r="P252" s="247"/>
      <c r="Q252" s="247"/>
    </row>
    <row r="253" spans="1:25" ht="22.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0</v>
      </c>
      <c r="O253" s="249"/>
      <c r="P253" s="249"/>
      <c r="Q253" s="249"/>
    </row>
    <row r="254" spans="1:25" ht="11.25" customHeight="1" x14ac:dyDescent="0.2"/>
    <row r="255" spans="1:25" ht="15" x14ac:dyDescent="0.25">
      <c r="A255" s="94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  <c r="P256" s="190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725495.45149369095</v>
      </c>
      <c r="N257" s="165"/>
      <c r="O257" s="165"/>
      <c r="P257" s="191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725495.45149369095</v>
      </c>
      <c r="N258" s="168"/>
      <c r="O258" s="168"/>
      <c r="P258" s="192"/>
    </row>
    <row r="261" spans="1:25" ht="24" customHeight="1" x14ac:dyDescent="0.2">
      <c r="A261" s="185" t="s">
        <v>128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24" customHeight="1" x14ac:dyDescent="0.2">
      <c r="A262" s="179" t="s">
        <v>64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1:25" ht="24" customHeight="1" x14ac:dyDescent="0.2">
      <c r="A263" s="179" t="s">
        <v>65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66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105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85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 spans="1:25" ht="13.5" customHeight="1" x14ac:dyDescent="0.2">
      <c r="A267" s="186" t="s">
        <v>68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s="62" customFormat="1" ht="13.5" customHeight="1" x14ac:dyDescent="0.25">
      <c r="A268" s="239" t="s">
        <v>69</v>
      </c>
      <c r="B268" s="187" t="s">
        <v>70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6"/>
    </row>
    <row r="269" spans="1:25" s="63" customFormat="1" ht="15.75" customHeight="1" x14ac:dyDescent="0.25">
      <c r="A269" s="240"/>
      <c r="B269" s="88" t="s">
        <v>71</v>
      </c>
      <c r="C269" s="89" t="s">
        <v>72</v>
      </c>
      <c r="D269" s="90" t="s">
        <v>73</v>
      </c>
      <c r="E269" s="89" t="s">
        <v>74</v>
      </c>
      <c r="F269" s="89" t="s">
        <v>75</v>
      </c>
      <c r="G269" s="89" t="s">
        <v>76</v>
      </c>
      <c r="H269" s="89" t="s">
        <v>77</v>
      </c>
      <c r="I269" s="89" t="s">
        <v>78</v>
      </c>
      <c r="J269" s="89" t="s">
        <v>79</v>
      </c>
      <c r="K269" s="88" t="s">
        <v>80</v>
      </c>
      <c r="L269" s="89" t="s">
        <v>81</v>
      </c>
      <c r="M269" s="91" t="s">
        <v>82</v>
      </c>
      <c r="N269" s="88" t="s">
        <v>83</v>
      </c>
      <c r="O269" s="89" t="s">
        <v>84</v>
      </c>
      <c r="P269" s="91" t="s">
        <v>85</v>
      </c>
      <c r="Q269" s="90" t="s">
        <v>86</v>
      </c>
      <c r="R269" s="89" t="s">
        <v>87</v>
      </c>
      <c r="S269" s="90" t="s">
        <v>88</v>
      </c>
      <c r="T269" s="89" t="s">
        <v>89</v>
      </c>
      <c r="U269" s="90" t="s">
        <v>90</v>
      </c>
      <c r="V269" s="89" t="s">
        <v>91</v>
      </c>
      <c r="W269" s="90" t="s">
        <v>92</v>
      </c>
      <c r="X269" s="89" t="s">
        <v>93</v>
      </c>
      <c r="Y269" s="89" t="s">
        <v>94</v>
      </c>
    </row>
    <row r="270" spans="1:25" s="23" customFormat="1" ht="14.25" customHeight="1" x14ac:dyDescent="0.2">
      <c r="A270" s="50" t="s">
        <v>133</v>
      </c>
      <c r="B270" s="60">
        <v>2343.7742293400001</v>
      </c>
      <c r="C270" s="60">
        <v>2444.50741844</v>
      </c>
      <c r="D270" s="60">
        <v>2502.0363143099999</v>
      </c>
      <c r="E270" s="60">
        <v>2534.9761827500001</v>
      </c>
      <c r="F270" s="60">
        <v>2539.1647631400001</v>
      </c>
      <c r="G270" s="60">
        <v>2528.7483956599999</v>
      </c>
      <c r="H270" s="60">
        <v>2529.98689173</v>
      </c>
      <c r="I270" s="60">
        <v>2478.8052592700001</v>
      </c>
      <c r="J270" s="60">
        <v>2428.4130944600001</v>
      </c>
      <c r="K270" s="60">
        <v>2380.2242473199999</v>
      </c>
      <c r="L270" s="60">
        <v>2346.4039712099998</v>
      </c>
      <c r="M270" s="60">
        <v>2351.9204287900002</v>
      </c>
      <c r="N270" s="60">
        <v>2385.03294392</v>
      </c>
      <c r="O270" s="60">
        <v>2396.0415229099999</v>
      </c>
      <c r="P270" s="60">
        <v>2394.0996930800002</v>
      </c>
      <c r="Q270" s="60">
        <v>2401.3228491899999</v>
      </c>
      <c r="R270" s="60">
        <v>2398.12727511</v>
      </c>
      <c r="S270" s="60">
        <v>2342.4175993600002</v>
      </c>
      <c r="T270" s="60">
        <v>2312.5625640600001</v>
      </c>
      <c r="U270" s="60">
        <v>2286.6960869899999</v>
      </c>
      <c r="V270" s="60">
        <v>2235.0906043999998</v>
      </c>
      <c r="W270" s="60">
        <v>2214.0888167100002</v>
      </c>
      <c r="X270" s="60">
        <v>2252.1084931</v>
      </c>
      <c r="Y270" s="60">
        <v>2303.76137311</v>
      </c>
    </row>
    <row r="271" spans="1:25" s="54" customFormat="1" ht="15.75" x14ac:dyDescent="0.3">
      <c r="A271" s="52" t="s">
        <v>134</v>
      </c>
      <c r="B271" s="53">
        <v>2385.70729772</v>
      </c>
      <c r="C271" s="53">
        <v>2449.1122085100001</v>
      </c>
      <c r="D271" s="53">
        <v>2504.5077512899998</v>
      </c>
      <c r="E271" s="53">
        <v>2510.4618357099998</v>
      </c>
      <c r="F271" s="53">
        <v>2518.6829042700001</v>
      </c>
      <c r="G271" s="53">
        <v>2514.8381734499999</v>
      </c>
      <c r="H271" s="53">
        <v>2549.57814968</v>
      </c>
      <c r="I271" s="53">
        <v>2377.54354079</v>
      </c>
      <c r="J271" s="53">
        <v>2351.1223871100001</v>
      </c>
      <c r="K271" s="53">
        <v>2335.21454958</v>
      </c>
      <c r="L271" s="53">
        <v>2334.6168351199999</v>
      </c>
      <c r="M271" s="53">
        <v>2343.1782106199998</v>
      </c>
      <c r="N271" s="53">
        <v>2364.3972327699998</v>
      </c>
      <c r="O271" s="53">
        <v>2381.9038546699999</v>
      </c>
      <c r="P271" s="53">
        <v>2334.5665190499999</v>
      </c>
      <c r="Q271" s="53">
        <v>2288.22167756</v>
      </c>
      <c r="R271" s="53">
        <v>2290.49108075</v>
      </c>
      <c r="S271" s="53">
        <v>2255.10607691</v>
      </c>
      <c r="T271" s="53">
        <v>2217.913411</v>
      </c>
      <c r="U271" s="53">
        <v>2192.8850253400001</v>
      </c>
      <c r="V271" s="53">
        <v>2184.8065412000001</v>
      </c>
      <c r="W271" s="53">
        <v>2158.58476707</v>
      </c>
      <c r="X271" s="53">
        <v>2203.9038040800001</v>
      </c>
      <c r="Y271" s="53">
        <v>2235.5436426000001</v>
      </c>
    </row>
    <row r="272" spans="1:25" s="54" customFormat="1" ht="15.75" x14ac:dyDescent="0.3">
      <c r="A272" s="52" t="s">
        <v>135</v>
      </c>
      <c r="B272" s="53">
        <v>2372.8471749400001</v>
      </c>
      <c r="C272" s="53">
        <v>2435.7846984799999</v>
      </c>
      <c r="D272" s="53">
        <v>2506.76756299</v>
      </c>
      <c r="E272" s="53">
        <v>2511.2453995000001</v>
      </c>
      <c r="F272" s="53">
        <v>2524.9152197200001</v>
      </c>
      <c r="G272" s="53">
        <v>2485.6951486100002</v>
      </c>
      <c r="H272" s="53">
        <v>2431.9375115600001</v>
      </c>
      <c r="I272" s="53">
        <v>2352.1660232999998</v>
      </c>
      <c r="J272" s="53">
        <v>2311.3291702900001</v>
      </c>
      <c r="K272" s="53">
        <v>2271.9571821499999</v>
      </c>
      <c r="L272" s="53">
        <v>2262.1306902599999</v>
      </c>
      <c r="M272" s="53">
        <v>2288.6482706100001</v>
      </c>
      <c r="N272" s="53">
        <v>2332.9414044800001</v>
      </c>
      <c r="O272" s="53">
        <v>2343.5562078399998</v>
      </c>
      <c r="P272" s="53">
        <v>2355.2508227200001</v>
      </c>
      <c r="Q272" s="53">
        <v>2369.51274603</v>
      </c>
      <c r="R272" s="53">
        <v>2362.9647552299998</v>
      </c>
      <c r="S272" s="53">
        <v>2320.25496535</v>
      </c>
      <c r="T272" s="53">
        <v>2282.5101045699998</v>
      </c>
      <c r="U272" s="53">
        <v>2264.6623109900002</v>
      </c>
      <c r="V272" s="53">
        <v>2232.7258695099999</v>
      </c>
      <c r="W272" s="53">
        <v>2217.4639621900001</v>
      </c>
      <c r="X272" s="53">
        <v>2266.6975352700001</v>
      </c>
      <c r="Y272" s="53">
        <v>2322.7779007300001</v>
      </c>
    </row>
    <row r="273" spans="1:25" s="54" customFormat="1" ht="15.75" x14ac:dyDescent="0.3">
      <c r="A273" s="52" t="s">
        <v>136</v>
      </c>
      <c r="B273" s="53">
        <v>2517.3995988799998</v>
      </c>
      <c r="C273" s="53">
        <v>2596.6430561299999</v>
      </c>
      <c r="D273" s="53">
        <v>2652.24951947</v>
      </c>
      <c r="E273" s="53">
        <v>2651.0687696499999</v>
      </c>
      <c r="F273" s="53">
        <v>2649.3658868399998</v>
      </c>
      <c r="G273" s="53">
        <v>2649.2810034700001</v>
      </c>
      <c r="H273" s="53">
        <v>2618.57525975</v>
      </c>
      <c r="I273" s="53">
        <v>2562.35138263</v>
      </c>
      <c r="J273" s="53">
        <v>2507.9586029100001</v>
      </c>
      <c r="K273" s="53">
        <v>2494.7605664399998</v>
      </c>
      <c r="L273" s="53">
        <v>2470.4924345499999</v>
      </c>
      <c r="M273" s="53">
        <v>2493.7609507500001</v>
      </c>
      <c r="N273" s="53">
        <v>2531.4426994199998</v>
      </c>
      <c r="O273" s="53">
        <v>2546.7187804499999</v>
      </c>
      <c r="P273" s="53">
        <v>2560.51760952</v>
      </c>
      <c r="Q273" s="53">
        <v>2573.96444806</v>
      </c>
      <c r="R273" s="53">
        <v>2558.4058804900001</v>
      </c>
      <c r="S273" s="53">
        <v>2508.8533509999997</v>
      </c>
      <c r="T273" s="53">
        <v>2462.2139060999998</v>
      </c>
      <c r="U273" s="53">
        <v>2435.0023743900001</v>
      </c>
      <c r="V273" s="53">
        <v>2406.06431453</v>
      </c>
      <c r="W273" s="53">
        <v>2392.9986429800001</v>
      </c>
      <c r="X273" s="53">
        <v>2448.02553567</v>
      </c>
      <c r="Y273" s="53">
        <v>2481.8610712300001</v>
      </c>
    </row>
    <row r="274" spans="1:25" s="54" customFormat="1" ht="15.75" x14ac:dyDescent="0.3">
      <c r="A274" s="52" t="s">
        <v>137</v>
      </c>
      <c r="B274" s="53">
        <v>2503.7839450199999</v>
      </c>
      <c r="C274" s="53">
        <v>2527.6802032699998</v>
      </c>
      <c r="D274" s="53">
        <v>2605.4764463799997</v>
      </c>
      <c r="E274" s="53">
        <v>2601.3376243799999</v>
      </c>
      <c r="F274" s="53">
        <v>2605.7113675400001</v>
      </c>
      <c r="G274" s="53">
        <v>2588.8400438499998</v>
      </c>
      <c r="H274" s="53">
        <v>2533.2199678699999</v>
      </c>
      <c r="I274" s="53">
        <v>2426.2238864599999</v>
      </c>
      <c r="J274" s="53">
        <v>2438.21478742</v>
      </c>
      <c r="K274" s="53">
        <v>2407.9557118399998</v>
      </c>
      <c r="L274" s="53">
        <v>2387.3462717299999</v>
      </c>
      <c r="M274" s="53">
        <v>2405.53334593</v>
      </c>
      <c r="N274" s="53">
        <v>2442.0432878799998</v>
      </c>
      <c r="O274" s="53">
        <v>2451.7579470800001</v>
      </c>
      <c r="P274" s="53">
        <v>2474.2884163899998</v>
      </c>
      <c r="Q274" s="53">
        <v>2490.04205916</v>
      </c>
      <c r="R274" s="53">
        <v>2472.8486147399999</v>
      </c>
      <c r="S274" s="53">
        <v>2409.43908517</v>
      </c>
      <c r="T274" s="53">
        <v>2361.6788225199998</v>
      </c>
      <c r="U274" s="53">
        <v>2343.5992573099998</v>
      </c>
      <c r="V274" s="53">
        <v>2322.0267806500001</v>
      </c>
      <c r="W274" s="53">
        <v>2296.74309477</v>
      </c>
      <c r="X274" s="53">
        <v>2352.7941538199998</v>
      </c>
      <c r="Y274" s="53">
        <v>2380.6614660700002</v>
      </c>
    </row>
    <row r="275" spans="1:25" s="54" customFormat="1" ht="15.75" x14ac:dyDescent="0.3">
      <c r="A275" s="52" t="s">
        <v>138</v>
      </c>
      <c r="B275" s="53">
        <v>2363.8033914600001</v>
      </c>
      <c r="C275" s="53">
        <v>2484.3500937399999</v>
      </c>
      <c r="D275" s="53">
        <v>2553.71175988</v>
      </c>
      <c r="E275" s="53">
        <v>2543.1914295799997</v>
      </c>
      <c r="F275" s="53">
        <v>2541.20494697</v>
      </c>
      <c r="G275" s="53">
        <v>2540.5202015</v>
      </c>
      <c r="H275" s="53">
        <v>2533.3468102100001</v>
      </c>
      <c r="I275" s="53">
        <v>2454.9846349099998</v>
      </c>
      <c r="J275" s="53">
        <v>2374.5075580500002</v>
      </c>
      <c r="K275" s="53">
        <v>2299.45500524</v>
      </c>
      <c r="L275" s="53">
        <v>2293.7256935999999</v>
      </c>
      <c r="M275" s="53">
        <v>2290.9520012500002</v>
      </c>
      <c r="N275" s="53">
        <v>2326.6345983900001</v>
      </c>
      <c r="O275" s="53">
        <v>2328.33223679</v>
      </c>
      <c r="P275" s="53">
        <v>2333.6566519500002</v>
      </c>
      <c r="Q275" s="53">
        <v>2300.7728373700002</v>
      </c>
      <c r="R275" s="53">
        <v>2222.8049104199999</v>
      </c>
      <c r="S275" s="53">
        <v>2037.0126249599998</v>
      </c>
      <c r="T275" s="53">
        <v>1892.0764478900001</v>
      </c>
      <c r="U275" s="53">
        <v>1896.8663139999999</v>
      </c>
      <c r="V275" s="53">
        <v>1879.7898063399998</v>
      </c>
      <c r="W275" s="53">
        <v>1873.0838406299999</v>
      </c>
      <c r="X275" s="53">
        <v>2071.23181441</v>
      </c>
      <c r="Y275" s="53">
        <v>2322.73647153</v>
      </c>
    </row>
    <row r="276" spans="1:25" s="54" customFormat="1" ht="15.75" x14ac:dyDescent="0.3">
      <c r="A276" s="52" t="s">
        <v>139</v>
      </c>
      <c r="B276" s="53">
        <v>2270.3941901399999</v>
      </c>
      <c r="C276" s="53">
        <v>2352.4273971900002</v>
      </c>
      <c r="D276" s="53">
        <v>2360.3311683100001</v>
      </c>
      <c r="E276" s="53">
        <v>2403.5101685899999</v>
      </c>
      <c r="F276" s="53">
        <v>2404.7722638199998</v>
      </c>
      <c r="G276" s="53">
        <v>2382.42975028</v>
      </c>
      <c r="H276" s="53">
        <v>2358.85788456</v>
      </c>
      <c r="I276" s="53">
        <v>2325.4034300499998</v>
      </c>
      <c r="J276" s="53">
        <v>2309.8390061800001</v>
      </c>
      <c r="K276" s="53">
        <v>2213.5429520799998</v>
      </c>
      <c r="L276" s="53">
        <v>2254.7512720999998</v>
      </c>
      <c r="M276" s="53">
        <v>2257.4806628199999</v>
      </c>
      <c r="N276" s="53">
        <v>2296.6981341000001</v>
      </c>
      <c r="O276" s="53">
        <v>2319.4557661899998</v>
      </c>
      <c r="P276" s="53">
        <v>2332.45359487</v>
      </c>
      <c r="Q276" s="53">
        <v>2336.6375725500002</v>
      </c>
      <c r="R276" s="53">
        <v>2300.8916519200002</v>
      </c>
      <c r="S276" s="53">
        <v>2293.33079658</v>
      </c>
      <c r="T276" s="53">
        <v>2235.3277100999999</v>
      </c>
      <c r="U276" s="53">
        <v>2244.4063256099998</v>
      </c>
      <c r="V276" s="53">
        <v>2253.0167358899998</v>
      </c>
      <c r="W276" s="53">
        <v>2229.7472524599998</v>
      </c>
      <c r="X276" s="53">
        <v>2260.9252156500002</v>
      </c>
      <c r="Y276" s="53">
        <v>2275.36910506</v>
      </c>
    </row>
    <row r="277" spans="1:25" s="54" customFormat="1" ht="15.75" x14ac:dyDescent="0.3">
      <c r="A277" s="52" t="s">
        <v>140</v>
      </c>
      <c r="B277" s="53">
        <v>2262.1933972100001</v>
      </c>
      <c r="C277" s="53">
        <v>2314.3663595499997</v>
      </c>
      <c r="D277" s="53">
        <v>2392.1082127199998</v>
      </c>
      <c r="E277" s="53">
        <v>2421.2304119999999</v>
      </c>
      <c r="F277" s="53">
        <v>2432.7496207300001</v>
      </c>
      <c r="G277" s="53">
        <v>2397.9212954999998</v>
      </c>
      <c r="H277" s="53">
        <v>2384.76366762</v>
      </c>
      <c r="I277" s="53">
        <v>2323.44071007</v>
      </c>
      <c r="J277" s="53">
        <v>2295.2025118400002</v>
      </c>
      <c r="K277" s="53">
        <v>2254.8028101499999</v>
      </c>
      <c r="L277" s="53">
        <v>2230.5066862600002</v>
      </c>
      <c r="M277" s="53">
        <v>2174.8522970600002</v>
      </c>
      <c r="N277" s="53">
        <v>2230.7390626800002</v>
      </c>
      <c r="O277" s="53">
        <v>2236.0397425199999</v>
      </c>
      <c r="P277" s="53">
        <v>2239.58127074</v>
      </c>
      <c r="Q277" s="53">
        <v>2238.42617599</v>
      </c>
      <c r="R277" s="53">
        <v>2229.4595703199998</v>
      </c>
      <c r="S277" s="53">
        <v>2207.0641930799998</v>
      </c>
      <c r="T277" s="53">
        <v>2173.1272611499999</v>
      </c>
      <c r="U277" s="53">
        <v>2161.5160856799998</v>
      </c>
      <c r="V277" s="53">
        <v>2177.0920101199999</v>
      </c>
      <c r="W277" s="53">
        <v>2174.72859763</v>
      </c>
      <c r="X277" s="53">
        <v>2214.3095176400002</v>
      </c>
      <c r="Y277" s="53">
        <v>2196.7457762600002</v>
      </c>
    </row>
    <row r="278" spans="1:25" s="54" customFormat="1" ht="15.75" x14ac:dyDescent="0.3">
      <c r="A278" s="52" t="s">
        <v>141</v>
      </c>
      <c r="B278" s="53">
        <v>2339.6923596000001</v>
      </c>
      <c r="C278" s="53">
        <v>2347.0180039100001</v>
      </c>
      <c r="D278" s="53">
        <v>2388.8990036300002</v>
      </c>
      <c r="E278" s="53">
        <v>2383.5722334299999</v>
      </c>
      <c r="F278" s="53">
        <v>2371.4463898700001</v>
      </c>
      <c r="G278" s="53">
        <v>2386.29857984</v>
      </c>
      <c r="H278" s="53">
        <v>2422.7296482100001</v>
      </c>
      <c r="I278" s="53">
        <v>2408.0573994699998</v>
      </c>
      <c r="J278" s="53">
        <v>2366.91154237</v>
      </c>
      <c r="K278" s="53">
        <v>2293.3839468400001</v>
      </c>
      <c r="L278" s="53">
        <v>2264.5127075999999</v>
      </c>
      <c r="M278" s="53">
        <v>2247.5706536899997</v>
      </c>
      <c r="N278" s="53">
        <v>2275.1767329200002</v>
      </c>
      <c r="O278" s="53">
        <v>2294.5674724199998</v>
      </c>
      <c r="P278" s="53">
        <v>2311.7215877600001</v>
      </c>
      <c r="Q278" s="53">
        <v>2327.3527751900001</v>
      </c>
      <c r="R278" s="53">
        <v>2325.3936118799998</v>
      </c>
      <c r="S278" s="53">
        <v>2287.1934141199999</v>
      </c>
      <c r="T278" s="53">
        <v>2247.5314504600001</v>
      </c>
      <c r="U278" s="53">
        <v>2230.9652333099998</v>
      </c>
      <c r="V278" s="53">
        <v>2192.9827587599998</v>
      </c>
      <c r="W278" s="53">
        <v>2165.5496358599999</v>
      </c>
      <c r="X278" s="53">
        <v>2197.9224081399998</v>
      </c>
      <c r="Y278" s="53">
        <v>2270.2610856400001</v>
      </c>
    </row>
    <row r="279" spans="1:25" s="54" customFormat="1" ht="15.75" x14ac:dyDescent="0.3">
      <c r="A279" s="52" t="s">
        <v>142</v>
      </c>
      <c r="B279" s="53">
        <v>2280.66468257</v>
      </c>
      <c r="C279" s="53">
        <v>2311.80280636</v>
      </c>
      <c r="D279" s="53">
        <v>2342.3429370099998</v>
      </c>
      <c r="E279" s="53">
        <v>2353.7162358300002</v>
      </c>
      <c r="F279" s="53">
        <v>2375.8515532199999</v>
      </c>
      <c r="G279" s="53">
        <v>2399.96817169</v>
      </c>
      <c r="H279" s="53">
        <v>2389.07754772</v>
      </c>
      <c r="I279" s="53">
        <v>2335.6726342399998</v>
      </c>
      <c r="J279" s="53">
        <v>2313.3706265699998</v>
      </c>
      <c r="K279" s="53">
        <v>2276.07250737</v>
      </c>
      <c r="L279" s="53">
        <v>2262.6212731199998</v>
      </c>
      <c r="M279" s="53">
        <v>2283.71467811</v>
      </c>
      <c r="N279" s="53">
        <v>2226.7300986999999</v>
      </c>
      <c r="O279" s="53">
        <v>2350.3341439000001</v>
      </c>
      <c r="P279" s="53">
        <v>2240.32746507</v>
      </c>
      <c r="Q279" s="53">
        <v>2361.5715659100001</v>
      </c>
      <c r="R279" s="53">
        <v>2201.3859739099998</v>
      </c>
      <c r="S279" s="53">
        <v>2313.9878393999998</v>
      </c>
      <c r="T279" s="53">
        <v>2242.7899945499998</v>
      </c>
      <c r="U279" s="53">
        <v>2191.0067822000001</v>
      </c>
      <c r="V279" s="53">
        <v>2175.0971937700001</v>
      </c>
      <c r="W279" s="53">
        <v>2212.8256451799998</v>
      </c>
      <c r="X279" s="53">
        <v>2256.4725363299999</v>
      </c>
      <c r="Y279" s="53">
        <v>2264.40087718</v>
      </c>
    </row>
    <row r="280" spans="1:25" s="54" customFormat="1" ht="15.75" x14ac:dyDescent="0.3">
      <c r="A280" s="52" t="s">
        <v>143</v>
      </c>
      <c r="B280" s="53">
        <v>2300.5100097700001</v>
      </c>
      <c r="C280" s="53">
        <v>2375.2488731499998</v>
      </c>
      <c r="D280" s="53">
        <v>2450.1859106699999</v>
      </c>
      <c r="E280" s="53">
        <v>2468.9181512099999</v>
      </c>
      <c r="F280" s="53">
        <v>2376.8980674999998</v>
      </c>
      <c r="G280" s="53">
        <v>2442.75764665</v>
      </c>
      <c r="H280" s="53">
        <v>2366.17611833</v>
      </c>
      <c r="I280" s="53">
        <v>2268.6738884599999</v>
      </c>
      <c r="J280" s="53">
        <v>2223.0404080899998</v>
      </c>
      <c r="K280" s="53">
        <v>2200.3575055699998</v>
      </c>
      <c r="L280" s="53">
        <v>2207.72572081</v>
      </c>
      <c r="M280" s="53">
        <v>2190.0183814000002</v>
      </c>
      <c r="N280" s="53">
        <v>2252.3033032399999</v>
      </c>
      <c r="O280" s="53">
        <v>2261.7564726000001</v>
      </c>
      <c r="P280" s="53">
        <v>2262.07519796</v>
      </c>
      <c r="Q280" s="53">
        <v>2267.13838678</v>
      </c>
      <c r="R280" s="53">
        <v>2255.8092249000001</v>
      </c>
      <c r="S280" s="53">
        <v>2204.7019346399998</v>
      </c>
      <c r="T280" s="53">
        <v>2173.79768655</v>
      </c>
      <c r="U280" s="53">
        <v>2195.5238564800002</v>
      </c>
      <c r="V280" s="53">
        <v>2177.55863499</v>
      </c>
      <c r="W280" s="53">
        <v>2193.8289588500002</v>
      </c>
      <c r="X280" s="53">
        <v>2200.2036039199998</v>
      </c>
      <c r="Y280" s="53">
        <v>2245.76351359</v>
      </c>
    </row>
    <row r="281" spans="1:25" s="54" customFormat="1" ht="15.75" x14ac:dyDescent="0.3">
      <c r="A281" s="52" t="s">
        <v>144</v>
      </c>
      <c r="B281" s="53">
        <v>2397.65463456</v>
      </c>
      <c r="C281" s="53">
        <v>2461.3118377999999</v>
      </c>
      <c r="D281" s="53">
        <v>2474.8360883300002</v>
      </c>
      <c r="E281" s="53">
        <v>2454.5021446000001</v>
      </c>
      <c r="F281" s="53">
        <v>2453.1066994100001</v>
      </c>
      <c r="G281" s="53">
        <v>2448.44346292</v>
      </c>
      <c r="H281" s="53">
        <v>2300.58023301</v>
      </c>
      <c r="I281" s="53">
        <v>2260.3510928999999</v>
      </c>
      <c r="J281" s="53">
        <v>2192.5492058899999</v>
      </c>
      <c r="K281" s="53">
        <v>2151.2950053700001</v>
      </c>
      <c r="L281" s="53">
        <v>2165.37141397</v>
      </c>
      <c r="M281" s="53">
        <v>2198.9817660600002</v>
      </c>
      <c r="N281" s="53">
        <v>2244.8402046400001</v>
      </c>
      <c r="O281" s="53">
        <v>2248.2628542900002</v>
      </c>
      <c r="P281" s="53">
        <v>2273.0267862599999</v>
      </c>
      <c r="Q281" s="53">
        <v>2261.5469618799998</v>
      </c>
      <c r="R281" s="53">
        <v>2229.2616917099999</v>
      </c>
      <c r="S281" s="53">
        <v>2194.89143904</v>
      </c>
      <c r="T281" s="53">
        <v>2166.9464761700001</v>
      </c>
      <c r="U281" s="53">
        <v>2126.2121379</v>
      </c>
      <c r="V281" s="53">
        <v>2115.9011052299998</v>
      </c>
      <c r="W281" s="53">
        <v>2179.8981058899999</v>
      </c>
      <c r="X281" s="53">
        <v>2196.0013157899998</v>
      </c>
      <c r="Y281" s="53">
        <v>2256.5767997200001</v>
      </c>
    </row>
    <row r="282" spans="1:25" s="54" customFormat="1" ht="15.75" x14ac:dyDescent="0.3">
      <c r="A282" s="52" t="s">
        <v>145</v>
      </c>
      <c r="B282" s="53">
        <v>2330.84118463</v>
      </c>
      <c r="C282" s="53">
        <v>2379.13559979</v>
      </c>
      <c r="D282" s="53">
        <v>2425.56825686</v>
      </c>
      <c r="E282" s="53">
        <v>2443.9158692000001</v>
      </c>
      <c r="F282" s="53">
        <v>2443.47675273</v>
      </c>
      <c r="G282" s="53">
        <v>2424.2355904000001</v>
      </c>
      <c r="H282" s="53">
        <v>2402.8568935399999</v>
      </c>
      <c r="I282" s="53">
        <v>2319.7720979999999</v>
      </c>
      <c r="J282" s="53">
        <v>2258.94045293</v>
      </c>
      <c r="K282" s="53">
        <v>2260.4148598000002</v>
      </c>
      <c r="L282" s="53">
        <v>2248.1524051199999</v>
      </c>
      <c r="M282" s="53">
        <v>2230.3011301900001</v>
      </c>
      <c r="N282" s="53">
        <v>2263.4022066500002</v>
      </c>
      <c r="O282" s="53">
        <v>2288.9283494800002</v>
      </c>
      <c r="P282" s="53">
        <v>2304.2534084600002</v>
      </c>
      <c r="Q282" s="53">
        <v>2326.0631730599998</v>
      </c>
      <c r="R282" s="53">
        <v>2325.9330171199999</v>
      </c>
      <c r="S282" s="53">
        <v>2298.4410457700001</v>
      </c>
      <c r="T282" s="53">
        <v>2271.6848623199999</v>
      </c>
      <c r="U282" s="53">
        <v>2165.1277457900001</v>
      </c>
      <c r="V282" s="53">
        <v>2174.8040466500001</v>
      </c>
      <c r="W282" s="53">
        <v>2170.3412071100001</v>
      </c>
      <c r="X282" s="53">
        <v>2219.07820997</v>
      </c>
      <c r="Y282" s="53">
        <v>2223.2298589299999</v>
      </c>
    </row>
    <row r="283" spans="1:25" s="54" customFormat="1" ht="15.75" x14ac:dyDescent="0.3">
      <c r="A283" s="52" t="s">
        <v>146</v>
      </c>
      <c r="B283" s="53">
        <v>2290.12589699</v>
      </c>
      <c r="C283" s="53">
        <v>2372.5714562499998</v>
      </c>
      <c r="D283" s="53">
        <v>2440.22485439</v>
      </c>
      <c r="E283" s="53">
        <v>2432.6904601000001</v>
      </c>
      <c r="F283" s="53">
        <v>2442.2541596999999</v>
      </c>
      <c r="G283" s="53">
        <v>2430.2042404099998</v>
      </c>
      <c r="H283" s="53">
        <v>2429.9606935900001</v>
      </c>
      <c r="I283" s="53">
        <v>2379.0113269899998</v>
      </c>
      <c r="J283" s="53">
        <v>2300.1022017</v>
      </c>
      <c r="K283" s="53">
        <v>2228.48664306</v>
      </c>
      <c r="L283" s="53">
        <v>2201.32546933</v>
      </c>
      <c r="M283" s="53">
        <v>2191.6195545099999</v>
      </c>
      <c r="N283" s="53">
        <v>2213.51492839</v>
      </c>
      <c r="O283" s="53">
        <v>2245.2701264500001</v>
      </c>
      <c r="P283" s="53">
        <v>2260.50668636</v>
      </c>
      <c r="Q283" s="53">
        <v>2279.0915534800001</v>
      </c>
      <c r="R283" s="53">
        <v>2260.4945151799998</v>
      </c>
      <c r="S283" s="53">
        <v>2226.8915553900001</v>
      </c>
      <c r="T283" s="53">
        <v>2214.1026232300001</v>
      </c>
      <c r="U283" s="53">
        <v>2186.3857558999998</v>
      </c>
      <c r="V283" s="53">
        <v>2162.61467283</v>
      </c>
      <c r="W283" s="53">
        <v>2127.8473403500002</v>
      </c>
      <c r="X283" s="53">
        <v>2169.0608833400001</v>
      </c>
      <c r="Y283" s="53">
        <v>2237.32831928</v>
      </c>
    </row>
    <row r="284" spans="1:25" s="54" customFormat="1" ht="15.75" x14ac:dyDescent="0.3">
      <c r="A284" s="52" t="s">
        <v>147</v>
      </c>
      <c r="B284" s="53">
        <v>2327.0996880799999</v>
      </c>
      <c r="C284" s="53">
        <v>2396.36171749</v>
      </c>
      <c r="D284" s="53">
        <v>2487.04107264</v>
      </c>
      <c r="E284" s="53">
        <v>2485.0028597400001</v>
      </c>
      <c r="F284" s="53">
        <v>2470.2971086900002</v>
      </c>
      <c r="G284" s="53">
        <v>2435.5350997199998</v>
      </c>
      <c r="H284" s="53">
        <v>2382.7712102099999</v>
      </c>
      <c r="I284" s="53">
        <v>2329.0485006600002</v>
      </c>
      <c r="J284" s="53">
        <v>2257.0589712400001</v>
      </c>
      <c r="K284" s="53">
        <v>2239.5186312599999</v>
      </c>
      <c r="L284" s="53">
        <v>2227.2695358800001</v>
      </c>
      <c r="M284" s="53">
        <v>2221.8680574599998</v>
      </c>
      <c r="N284" s="53">
        <v>2283.86793644</v>
      </c>
      <c r="O284" s="53">
        <v>2284.7199213200001</v>
      </c>
      <c r="P284" s="53">
        <v>2275.3517659300001</v>
      </c>
      <c r="Q284" s="53">
        <v>2275.62486386</v>
      </c>
      <c r="R284" s="53">
        <v>2295.74154176</v>
      </c>
      <c r="S284" s="53">
        <v>2242.1365143100002</v>
      </c>
      <c r="T284" s="53">
        <v>2171.7467513799998</v>
      </c>
      <c r="U284" s="53">
        <v>2122.1828596599998</v>
      </c>
      <c r="V284" s="53">
        <v>2099.5069441199998</v>
      </c>
      <c r="W284" s="53">
        <v>2153.2623561400001</v>
      </c>
      <c r="X284" s="53">
        <v>2201.45889631</v>
      </c>
      <c r="Y284" s="53">
        <v>2265.5302959400001</v>
      </c>
    </row>
    <row r="285" spans="1:25" s="54" customFormat="1" ht="15.75" x14ac:dyDescent="0.3">
      <c r="A285" s="52" t="s">
        <v>148</v>
      </c>
      <c r="B285" s="53">
        <v>2388.9068299400001</v>
      </c>
      <c r="C285" s="53">
        <v>2424.0309348299998</v>
      </c>
      <c r="D285" s="53">
        <v>2444.86239471</v>
      </c>
      <c r="E285" s="53">
        <v>2424.0092466800002</v>
      </c>
      <c r="F285" s="53">
        <v>2423.5627670099998</v>
      </c>
      <c r="G285" s="53">
        <v>2430.4871646699999</v>
      </c>
      <c r="H285" s="53">
        <v>2305.0067684999999</v>
      </c>
      <c r="I285" s="53">
        <v>2291.3155233900002</v>
      </c>
      <c r="J285" s="53">
        <v>2201.4542739399999</v>
      </c>
      <c r="K285" s="53">
        <v>2195.61688989</v>
      </c>
      <c r="L285" s="53">
        <v>2200.7587466700002</v>
      </c>
      <c r="M285" s="53">
        <v>2226.47819239</v>
      </c>
      <c r="N285" s="53">
        <v>2266.7471114</v>
      </c>
      <c r="O285" s="53">
        <v>2281.7334786400002</v>
      </c>
      <c r="P285" s="53">
        <v>2289.4044316499999</v>
      </c>
      <c r="Q285" s="53">
        <v>2279.2562079599998</v>
      </c>
      <c r="R285" s="53">
        <v>2235.7975772300001</v>
      </c>
      <c r="S285" s="53">
        <v>2203.25623374</v>
      </c>
      <c r="T285" s="53">
        <v>2092.0132459699998</v>
      </c>
      <c r="U285" s="53">
        <v>2015.4438274600002</v>
      </c>
      <c r="V285" s="53">
        <v>2022.3665203599999</v>
      </c>
      <c r="W285" s="53">
        <v>2079.1457034499999</v>
      </c>
      <c r="X285" s="53">
        <v>2128.03513423</v>
      </c>
      <c r="Y285" s="53">
        <v>2221.9634268599998</v>
      </c>
    </row>
    <row r="286" spans="1:25" s="54" customFormat="1" ht="15.75" x14ac:dyDescent="0.3">
      <c r="A286" s="52" t="s">
        <v>149</v>
      </c>
      <c r="B286" s="53">
        <v>2294.8195043199999</v>
      </c>
      <c r="C286" s="53">
        <v>2393.8882803900001</v>
      </c>
      <c r="D286" s="53">
        <v>2371.63085929</v>
      </c>
      <c r="E286" s="53">
        <v>2456.55935219</v>
      </c>
      <c r="F286" s="53">
        <v>2455.7170323800001</v>
      </c>
      <c r="G286" s="53">
        <v>2372.6152868899999</v>
      </c>
      <c r="H286" s="53">
        <v>2329.0179564999999</v>
      </c>
      <c r="I286" s="53">
        <v>2266.4339759700001</v>
      </c>
      <c r="J286" s="53">
        <v>2238.1287340600002</v>
      </c>
      <c r="K286" s="53">
        <v>2212.0679083300001</v>
      </c>
      <c r="L286" s="53">
        <v>2201.4714600100001</v>
      </c>
      <c r="M286" s="53">
        <v>2231.7157870400001</v>
      </c>
      <c r="N286" s="53">
        <v>2324.9031507999998</v>
      </c>
      <c r="O286" s="53">
        <v>2290.3440332300002</v>
      </c>
      <c r="P286" s="53">
        <v>2298.5124880399999</v>
      </c>
      <c r="Q286" s="53">
        <v>2373.3295475199998</v>
      </c>
      <c r="R286" s="53">
        <v>2310.0406574899998</v>
      </c>
      <c r="S286" s="53">
        <v>2260.1666651</v>
      </c>
      <c r="T286" s="53">
        <v>2200.02324017</v>
      </c>
      <c r="U286" s="53">
        <v>2168.2131524299998</v>
      </c>
      <c r="V286" s="53">
        <v>2153.4301694299998</v>
      </c>
      <c r="W286" s="53">
        <v>2122.49681216</v>
      </c>
      <c r="X286" s="53">
        <v>2151.4344613499998</v>
      </c>
      <c r="Y286" s="53">
        <v>2238.8815174299998</v>
      </c>
    </row>
    <row r="287" spans="1:25" s="54" customFormat="1" ht="15.75" x14ac:dyDescent="0.3">
      <c r="A287" s="52" t="s">
        <v>150</v>
      </c>
      <c r="B287" s="53">
        <v>2302.1946239499998</v>
      </c>
      <c r="C287" s="53">
        <v>2381.5054837399998</v>
      </c>
      <c r="D287" s="53">
        <v>2427.1655632299999</v>
      </c>
      <c r="E287" s="53">
        <v>2484.3034120500001</v>
      </c>
      <c r="F287" s="53">
        <v>2500.4864656099999</v>
      </c>
      <c r="G287" s="53">
        <v>2468.9378597499999</v>
      </c>
      <c r="H287" s="53">
        <v>2392.2374081799999</v>
      </c>
      <c r="I287" s="53">
        <v>2283.9945621900001</v>
      </c>
      <c r="J287" s="53">
        <v>2216.4380348999998</v>
      </c>
      <c r="K287" s="53">
        <v>2211.2545042699999</v>
      </c>
      <c r="L287" s="53">
        <v>2213.5355154700001</v>
      </c>
      <c r="M287" s="53">
        <v>2239.0078662599999</v>
      </c>
      <c r="N287" s="53">
        <v>2282.9699719300002</v>
      </c>
      <c r="O287" s="53">
        <v>2323.25340104</v>
      </c>
      <c r="P287" s="53">
        <v>2312.7881533700001</v>
      </c>
      <c r="Q287" s="53">
        <v>2311.7620362899997</v>
      </c>
      <c r="R287" s="53">
        <v>2336.10766496</v>
      </c>
      <c r="S287" s="53">
        <v>2289.7992626700002</v>
      </c>
      <c r="T287" s="53">
        <v>2245.97859165</v>
      </c>
      <c r="U287" s="53">
        <v>2218.2189490299997</v>
      </c>
      <c r="V287" s="53">
        <v>2188.6175220999999</v>
      </c>
      <c r="W287" s="53">
        <v>2177.65924498</v>
      </c>
      <c r="X287" s="53">
        <v>2228.4043249000001</v>
      </c>
      <c r="Y287" s="53">
        <v>2314.4213564299998</v>
      </c>
    </row>
    <row r="288" spans="1:25" s="54" customFormat="1" ht="15.75" x14ac:dyDescent="0.3">
      <c r="A288" s="52" t="s">
        <v>151</v>
      </c>
      <c r="B288" s="53">
        <v>2376.7050986200002</v>
      </c>
      <c r="C288" s="53">
        <v>2416.6853889099998</v>
      </c>
      <c r="D288" s="53">
        <v>2429.4583756299999</v>
      </c>
      <c r="E288" s="53">
        <v>2418.3185814799999</v>
      </c>
      <c r="F288" s="53">
        <v>2421.50963942</v>
      </c>
      <c r="G288" s="53">
        <v>2360.0600629099999</v>
      </c>
      <c r="H288" s="53">
        <v>2211.8629314199998</v>
      </c>
      <c r="I288" s="53">
        <v>2209.0514064200001</v>
      </c>
      <c r="J288" s="53">
        <v>2151.4106924100001</v>
      </c>
      <c r="K288" s="53">
        <v>2149.6890303700002</v>
      </c>
      <c r="L288" s="53">
        <v>2172.3478773299998</v>
      </c>
      <c r="M288" s="53">
        <v>2192.3146377499997</v>
      </c>
      <c r="N288" s="53">
        <v>2232.8903539200001</v>
      </c>
      <c r="O288" s="53">
        <v>2261.4325768099998</v>
      </c>
      <c r="P288" s="53">
        <v>2294.0575691399999</v>
      </c>
      <c r="Q288" s="53">
        <v>2296.7334089199999</v>
      </c>
      <c r="R288" s="53">
        <v>2231.1073918299999</v>
      </c>
      <c r="S288" s="53">
        <v>2176.0181855800001</v>
      </c>
      <c r="T288" s="53">
        <v>2123.0209659699999</v>
      </c>
      <c r="U288" s="53">
        <v>2084.7598294999998</v>
      </c>
      <c r="V288" s="53">
        <v>2050.8904344699999</v>
      </c>
      <c r="W288" s="53">
        <v>2062.4617908700002</v>
      </c>
      <c r="X288" s="53">
        <v>2115.9783736700001</v>
      </c>
      <c r="Y288" s="53">
        <v>2154.0145621000001</v>
      </c>
    </row>
    <row r="289" spans="1:26" s="54" customFormat="1" ht="15.75" x14ac:dyDescent="0.3">
      <c r="A289" s="52" t="s">
        <v>152</v>
      </c>
      <c r="B289" s="53">
        <v>2262.7693933199998</v>
      </c>
      <c r="C289" s="53">
        <v>2350.43841789</v>
      </c>
      <c r="D289" s="53">
        <v>2357.9098937700001</v>
      </c>
      <c r="E289" s="53">
        <v>2344.2485697399998</v>
      </c>
      <c r="F289" s="53">
        <v>2422.6830822399997</v>
      </c>
      <c r="G289" s="53">
        <v>2414.4520877599998</v>
      </c>
      <c r="H289" s="53">
        <v>2399.1786081800001</v>
      </c>
      <c r="I289" s="53">
        <v>2297.7318652700001</v>
      </c>
      <c r="J289" s="53">
        <v>2196.5575014699998</v>
      </c>
      <c r="K289" s="53">
        <v>2158.0322215400001</v>
      </c>
      <c r="L289" s="53">
        <v>2142.8584180299999</v>
      </c>
      <c r="M289" s="53">
        <v>2135.61040275</v>
      </c>
      <c r="N289" s="53">
        <v>2169.1834114399999</v>
      </c>
      <c r="O289" s="53">
        <v>2180.20021305</v>
      </c>
      <c r="P289" s="53">
        <v>2193.1772613200001</v>
      </c>
      <c r="Q289" s="53">
        <v>2210.7079972400002</v>
      </c>
      <c r="R289" s="53">
        <v>2195.3484945999999</v>
      </c>
      <c r="S289" s="53">
        <v>2143.8057800299998</v>
      </c>
      <c r="T289" s="53">
        <v>2110.2064152200001</v>
      </c>
      <c r="U289" s="53">
        <v>2098.4320899599998</v>
      </c>
      <c r="V289" s="53">
        <v>2068.33854019</v>
      </c>
      <c r="W289" s="53">
        <v>2042.1082673400001</v>
      </c>
      <c r="X289" s="53">
        <v>2087.1332653099998</v>
      </c>
      <c r="Y289" s="53">
        <v>2146.0866863800002</v>
      </c>
    </row>
    <row r="290" spans="1:26" s="54" customFormat="1" ht="15.75" x14ac:dyDescent="0.3">
      <c r="A290" s="52" t="s">
        <v>153</v>
      </c>
      <c r="B290" s="53">
        <v>2199.4211496600001</v>
      </c>
      <c r="C290" s="53">
        <v>2288.52566355</v>
      </c>
      <c r="D290" s="53">
        <v>2391.24006667</v>
      </c>
      <c r="E290" s="53">
        <v>2358.9455127199999</v>
      </c>
      <c r="F290" s="53">
        <v>2448.91737474</v>
      </c>
      <c r="G290" s="53">
        <v>2437.7795880399999</v>
      </c>
      <c r="H290" s="53">
        <v>2399.5970198499999</v>
      </c>
      <c r="I290" s="53">
        <v>2344.5300339</v>
      </c>
      <c r="J290" s="53">
        <v>2236.4110927000002</v>
      </c>
      <c r="K290" s="53">
        <v>2212.5598151499998</v>
      </c>
      <c r="L290" s="53">
        <v>2190.2576318599999</v>
      </c>
      <c r="M290" s="53">
        <v>2177.6265619400001</v>
      </c>
      <c r="N290" s="53">
        <v>2203.34402163</v>
      </c>
      <c r="O290" s="53">
        <v>2219.1447787100001</v>
      </c>
      <c r="P290" s="53">
        <v>2231.8520130699999</v>
      </c>
      <c r="Q290" s="53">
        <v>2240.3015648599999</v>
      </c>
      <c r="R290" s="53">
        <v>2222.8404246099999</v>
      </c>
      <c r="S290" s="53">
        <v>2182.8741232399998</v>
      </c>
      <c r="T290" s="53">
        <v>2155.3000465499999</v>
      </c>
      <c r="U290" s="53">
        <v>2140.6330124299998</v>
      </c>
      <c r="V290" s="53">
        <v>2127.11607998</v>
      </c>
      <c r="W290" s="53">
        <v>2096.4013033699998</v>
      </c>
      <c r="X290" s="53">
        <v>2141.8381382799998</v>
      </c>
      <c r="Y290" s="53">
        <v>2198.78969577</v>
      </c>
    </row>
    <row r="291" spans="1:26" s="54" customFormat="1" ht="15.75" x14ac:dyDescent="0.3">
      <c r="A291" s="52" t="s">
        <v>154</v>
      </c>
      <c r="B291" s="53">
        <v>2275.14127168</v>
      </c>
      <c r="C291" s="53">
        <v>2352.3441827199999</v>
      </c>
      <c r="D291" s="53">
        <v>2348.7383200999998</v>
      </c>
      <c r="E291" s="53">
        <v>2333.7910384199999</v>
      </c>
      <c r="F291" s="53">
        <v>2398.0190808900002</v>
      </c>
      <c r="G291" s="53">
        <v>2354.2423659800002</v>
      </c>
      <c r="H291" s="53">
        <v>2308.9769337899997</v>
      </c>
      <c r="I291" s="53">
        <v>2238.6721075800001</v>
      </c>
      <c r="J291" s="53">
        <v>2197.70799863</v>
      </c>
      <c r="K291" s="53">
        <v>2164.4738872899998</v>
      </c>
      <c r="L291" s="53">
        <v>2176.52698487</v>
      </c>
      <c r="M291" s="53">
        <v>2230.2184483199999</v>
      </c>
      <c r="N291" s="53">
        <v>2254.5769196599999</v>
      </c>
      <c r="O291" s="53">
        <v>2250.7026323099999</v>
      </c>
      <c r="P291" s="53">
        <v>2257.4542752900002</v>
      </c>
      <c r="Q291" s="53">
        <v>2257.9202975899998</v>
      </c>
      <c r="R291" s="53">
        <v>2220.30908585</v>
      </c>
      <c r="S291" s="53">
        <v>2177.5082944299998</v>
      </c>
      <c r="T291" s="53">
        <v>2123.0690750899998</v>
      </c>
      <c r="U291" s="53">
        <v>2143.37225377</v>
      </c>
      <c r="V291" s="53">
        <v>2091.0327890799999</v>
      </c>
      <c r="W291" s="53">
        <v>2182.7252915999998</v>
      </c>
      <c r="X291" s="53">
        <v>2267.2117439099998</v>
      </c>
      <c r="Y291" s="53">
        <v>2336.3664444800002</v>
      </c>
    </row>
    <row r="292" spans="1:26" s="54" customFormat="1" ht="15.75" x14ac:dyDescent="0.3">
      <c r="A292" s="52" t="s">
        <v>155</v>
      </c>
      <c r="B292" s="53">
        <v>2365.4925785699998</v>
      </c>
      <c r="C292" s="53">
        <v>2439.2737452900001</v>
      </c>
      <c r="D292" s="53">
        <v>2493.4398854900001</v>
      </c>
      <c r="E292" s="53">
        <v>2487.2863146499999</v>
      </c>
      <c r="F292" s="53">
        <v>2497.3637527599999</v>
      </c>
      <c r="G292" s="53">
        <v>2429.46812348</v>
      </c>
      <c r="H292" s="53">
        <v>2370.9981521999998</v>
      </c>
      <c r="I292" s="53">
        <v>2304.8676491599999</v>
      </c>
      <c r="J292" s="53">
        <v>2255.2567489499997</v>
      </c>
      <c r="K292" s="53">
        <v>2239.6136804399998</v>
      </c>
      <c r="L292" s="53">
        <v>2236.0317157899999</v>
      </c>
      <c r="M292" s="53">
        <v>2286.2107733399998</v>
      </c>
      <c r="N292" s="53">
        <v>2303.7812950900002</v>
      </c>
      <c r="O292" s="53">
        <v>2312.69945813</v>
      </c>
      <c r="P292" s="53">
        <v>2345.5400621200001</v>
      </c>
      <c r="Q292" s="53">
        <v>2342.51135363</v>
      </c>
      <c r="R292" s="53">
        <v>2326.2040423499998</v>
      </c>
      <c r="S292" s="53">
        <v>2282.9800318299999</v>
      </c>
      <c r="T292" s="53">
        <v>2217.65010145</v>
      </c>
      <c r="U292" s="53">
        <v>2165.0443390999999</v>
      </c>
      <c r="V292" s="53">
        <v>2153.1417164200002</v>
      </c>
      <c r="W292" s="53">
        <v>2202.2944114699999</v>
      </c>
      <c r="X292" s="53">
        <v>2239.5737894200001</v>
      </c>
      <c r="Y292" s="53">
        <v>2312.8094493899998</v>
      </c>
    </row>
    <row r="293" spans="1:26" s="54" customFormat="1" ht="15.75" x14ac:dyDescent="0.3">
      <c r="A293" s="52" t="s">
        <v>156</v>
      </c>
      <c r="B293" s="53">
        <v>2293.7626879200002</v>
      </c>
      <c r="C293" s="53">
        <v>2383.5721954199998</v>
      </c>
      <c r="D293" s="53">
        <v>2398.4218822799999</v>
      </c>
      <c r="E293" s="53">
        <v>2379.4905873100001</v>
      </c>
      <c r="F293" s="53">
        <v>2433.64421438</v>
      </c>
      <c r="G293" s="53">
        <v>2353.1676914700001</v>
      </c>
      <c r="H293" s="53">
        <v>2245.51381932</v>
      </c>
      <c r="I293" s="53">
        <v>2187.5318463200001</v>
      </c>
      <c r="J293" s="53">
        <v>2212.6243555199999</v>
      </c>
      <c r="K293" s="53">
        <v>2287.1539272599998</v>
      </c>
      <c r="L293" s="53">
        <v>2291.9899600799999</v>
      </c>
      <c r="M293" s="53">
        <v>2296.6497813299998</v>
      </c>
      <c r="N293" s="53">
        <v>2326.9378816499998</v>
      </c>
      <c r="O293" s="53">
        <v>2315.0737664799999</v>
      </c>
      <c r="P293" s="53">
        <v>2320.85465105</v>
      </c>
      <c r="Q293" s="53">
        <v>2314.5781953599999</v>
      </c>
      <c r="R293" s="53">
        <v>2317.6274114799999</v>
      </c>
      <c r="S293" s="53">
        <v>2280.43214562</v>
      </c>
      <c r="T293" s="53">
        <v>2216.0481376299999</v>
      </c>
      <c r="U293" s="53">
        <v>2191.86745548</v>
      </c>
      <c r="V293" s="53">
        <v>2188.0141712199998</v>
      </c>
      <c r="W293" s="53">
        <v>2204.4484447999998</v>
      </c>
      <c r="X293" s="53">
        <v>2281.7983629099999</v>
      </c>
      <c r="Y293" s="53">
        <v>2303.25307251</v>
      </c>
    </row>
    <row r="294" spans="1:26" s="54" customFormat="1" ht="15.75" x14ac:dyDescent="0.3">
      <c r="A294" s="52" t="s">
        <v>157</v>
      </c>
      <c r="B294" s="53">
        <v>2348.4617782</v>
      </c>
      <c r="C294" s="53">
        <v>2428.3944389499998</v>
      </c>
      <c r="D294" s="53">
        <v>2417.5536392499998</v>
      </c>
      <c r="E294" s="53">
        <v>2404.7512098900002</v>
      </c>
      <c r="F294" s="53">
        <v>2408.9902347299999</v>
      </c>
      <c r="G294" s="53">
        <v>2399.2535168599998</v>
      </c>
      <c r="H294" s="53">
        <v>2281.7423470899998</v>
      </c>
      <c r="I294" s="53">
        <v>2231.1238179799998</v>
      </c>
      <c r="J294" s="53">
        <v>2243.10153171</v>
      </c>
      <c r="K294" s="53">
        <v>2255.3104287199999</v>
      </c>
      <c r="L294" s="53">
        <v>2254.4721889100001</v>
      </c>
      <c r="M294" s="53">
        <v>2309.2229576199998</v>
      </c>
      <c r="N294" s="53">
        <v>2343.4827350800001</v>
      </c>
      <c r="O294" s="53">
        <v>2332.6741008700001</v>
      </c>
      <c r="P294" s="53">
        <v>2323.05942938</v>
      </c>
      <c r="Q294" s="53">
        <v>2316.7652840999999</v>
      </c>
      <c r="R294" s="53">
        <v>2333.19534686</v>
      </c>
      <c r="S294" s="53">
        <v>2294.7513754299998</v>
      </c>
      <c r="T294" s="53">
        <v>2255.7592335599998</v>
      </c>
      <c r="U294" s="53">
        <v>2182.5451398</v>
      </c>
      <c r="V294" s="53">
        <v>2141.7515541600001</v>
      </c>
      <c r="W294" s="53">
        <v>2145.7058892300001</v>
      </c>
      <c r="X294" s="53">
        <v>2217.3989132199999</v>
      </c>
      <c r="Y294" s="53">
        <v>2307.2765432800002</v>
      </c>
    </row>
    <row r="295" spans="1:26" s="54" customFormat="1" ht="15.75" x14ac:dyDescent="0.3">
      <c r="A295" s="52" t="s">
        <v>158</v>
      </c>
      <c r="B295" s="53">
        <v>2231.2854152700002</v>
      </c>
      <c r="C295" s="53">
        <v>2327.5196189899998</v>
      </c>
      <c r="D295" s="53">
        <v>2368.3519731199999</v>
      </c>
      <c r="E295" s="53">
        <v>2363.10706652</v>
      </c>
      <c r="F295" s="53">
        <v>2380.1215492599999</v>
      </c>
      <c r="G295" s="53">
        <v>2317.3789717099999</v>
      </c>
      <c r="H295" s="53">
        <v>2206.9815959500002</v>
      </c>
      <c r="I295" s="53">
        <v>2193.0995430799999</v>
      </c>
      <c r="J295" s="53">
        <v>2205.2496812700001</v>
      </c>
      <c r="K295" s="53">
        <v>2229.8205033700001</v>
      </c>
      <c r="L295" s="53">
        <v>2218.2299615000002</v>
      </c>
      <c r="M295" s="53">
        <v>2224.43447221</v>
      </c>
      <c r="N295" s="53">
        <v>2234.1427094000001</v>
      </c>
      <c r="O295" s="53">
        <v>2261.6541216999999</v>
      </c>
      <c r="P295" s="53">
        <v>2273.38246768</v>
      </c>
      <c r="Q295" s="53">
        <v>2272.87008715</v>
      </c>
      <c r="R295" s="53">
        <v>2248.7539814500001</v>
      </c>
      <c r="S295" s="53">
        <v>2188.3777398100001</v>
      </c>
      <c r="T295" s="53">
        <v>2129.2164320799998</v>
      </c>
      <c r="U295" s="53">
        <v>2117.2750885099999</v>
      </c>
      <c r="V295" s="53">
        <v>2076.69887363</v>
      </c>
      <c r="W295" s="53">
        <v>2095.5026678700001</v>
      </c>
      <c r="X295" s="53">
        <v>2103.6306901299999</v>
      </c>
      <c r="Y295" s="53">
        <v>2186.38414397</v>
      </c>
    </row>
    <row r="296" spans="1:26" s="54" customFormat="1" ht="15.75" x14ac:dyDescent="0.3">
      <c r="A296" s="52" t="s">
        <v>159</v>
      </c>
      <c r="B296" s="53">
        <v>2267.59277922</v>
      </c>
      <c r="C296" s="53">
        <v>2269.0194383200001</v>
      </c>
      <c r="D296" s="53">
        <v>2345.4585578599999</v>
      </c>
      <c r="E296" s="53">
        <v>2323.83614076</v>
      </c>
      <c r="F296" s="53">
        <v>2335.2442973699999</v>
      </c>
      <c r="G296" s="53">
        <v>2315.5700125600001</v>
      </c>
      <c r="H296" s="53">
        <v>2240.31747017</v>
      </c>
      <c r="I296" s="53">
        <v>2124.2790895100002</v>
      </c>
      <c r="J296" s="53">
        <v>2031.8949885299999</v>
      </c>
      <c r="K296" s="53">
        <v>2041.3383767599998</v>
      </c>
      <c r="L296" s="53">
        <v>2036.6917631800002</v>
      </c>
      <c r="M296" s="53">
        <v>2051.5929813299999</v>
      </c>
      <c r="N296" s="53">
        <v>2178.3325244100001</v>
      </c>
      <c r="O296" s="53">
        <v>2188.47400823</v>
      </c>
      <c r="P296" s="53">
        <v>2207.4524922999999</v>
      </c>
      <c r="Q296" s="53">
        <v>2215.2476507699998</v>
      </c>
      <c r="R296" s="53">
        <v>2200.43152814</v>
      </c>
      <c r="S296" s="53">
        <v>2166.3495348800002</v>
      </c>
      <c r="T296" s="53">
        <v>2115.40867187</v>
      </c>
      <c r="U296" s="53">
        <v>2050.7402577500002</v>
      </c>
      <c r="V296" s="53">
        <v>2036.6428739100002</v>
      </c>
      <c r="W296" s="53">
        <v>2072.7113527400002</v>
      </c>
      <c r="X296" s="53">
        <v>2077.3480302100002</v>
      </c>
      <c r="Y296" s="53">
        <v>2191.8837786300001</v>
      </c>
    </row>
    <row r="297" spans="1:26" s="54" customFormat="1" ht="15.75" x14ac:dyDescent="0.3">
      <c r="A297" s="52" t="s">
        <v>160</v>
      </c>
      <c r="B297" s="53">
        <v>2049.2415132199999</v>
      </c>
      <c r="C297" s="53">
        <v>2137.5931061400001</v>
      </c>
      <c r="D297" s="53">
        <v>2199.9899369099999</v>
      </c>
      <c r="E297" s="53">
        <v>2208.8406311700001</v>
      </c>
      <c r="F297" s="53">
        <v>2214.7353051499999</v>
      </c>
      <c r="G297" s="53">
        <v>2281.3845874200001</v>
      </c>
      <c r="H297" s="53">
        <v>2223.0672016200001</v>
      </c>
      <c r="I297" s="53">
        <v>2180.4175778499998</v>
      </c>
      <c r="J297" s="53">
        <v>2104.5401540500002</v>
      </c>
      <c r="K297" s="53">
        <v>2034.6728549700001</v>
      </c>
      <c r="L297" s="53">
        <v>2026.83965932</v>
      </c>
      <c r="M297" s="53">
        <v>2001.6401119500001</v>
      </c>
      <c r="N297" s="53">
        <v>2043.84047001</v>
      </c>
      <c r="O297" s="53">
        <v>2067.98041913</v>
      </c>
      <c r="P297" s="53">
        <v>2077.7079757500001</v>
      </c>
      <c r="Q297" s="53">
        <v>2094.6022260499999</v>
      </c>
      <c r="R297" s="53">
        <v>2071.0978196900001</v>
      </c>
      <c r="S297" s="53">
        <v>2049.3372411599998</v>
      </c>
      <c r="T297" s="53">
        <v>2014.8843506600001</v>
      </c>
      <c r="U297" s="53">
        <v>2010.7210350800001</v>
      </c>
      <c r="V297" s="53">
        <v>1989.9862278999999</v>
      </c>
      <c r="W297" s="53">
        <v>1969.10048177</v>
      </c>
      <c r="X297" s="53">
        <v>1993.18473786</v>
      </c>
      <c r="Y297" s="53">
        <v>2049.4727194299999</v>
      </c>
    </row>
    <row r="298" spans="1:26" s="54" customFormat="1" ht="15.75" x14ac:dyDescent="0.3">
      <c r="A298" s="52" t="s">
        <v>161</v>
      </c>
      <c r="B298" s="53">
        <v>2043.9584255899999</v>
      </c>
      <c r="C298" s="53">
        <v>2143.1907381800002</v>
      </c>
      <c r="D298" s="53">
        <v>2231.1807700300001</v>
      </c>
      <c r="E298" s="53">
        <v>2310.14879625</v>
      </c>
      <c r="F298" s="53">
        <v>2302.0406420300001</v>
      </c>
      <c r="G298" s="53">
        <v>2290.4577099499998</v>
      </c>
      <c r="H298" s="53">
        <v>2220.9753126199998</v>
      </c>
      <c r="I298" s="53">
        <v>2168.37172564</v>
      </c>
      <c r="J298" s="53">
        <v>2127.0703411999998</v>
      </c>
      <c r="K298" s="53">
        <v>2135.4729508400001</v>
      </c>
      <c r="L298" s="53">
        <v>2140.1821292</v>
      </c>
      <c r="M298" s="53">
        <v>2151.32206477</v>
      </c>
      <c r="N298" s="53">
        <v>2148.4758911700001</v>
      </c>
      <c r="O298" s="53">
        <v>2144.73856772</v>
      </c>
      <c r="P298" s="53">
        <v>2137.6799847900002</v>
      </c>
      <c r="Q298" s="53">
        <v>2132.5656058599998</v>
      </c>
      <c r="R298" s="53">
        <v>2123.8666817100002</v>
      </c>
      <c r="S298" s="53">
        <v>2120.2540987900002</v>
      </c>
      <c r="T298" s="53">
        <v>2042.0645424300001</v>
      </c>
      <c r="U298" s="53">
        <v>2050.4065016899999</v>
      </c>
      <c r="V298" s="53">
        <v>2059.2412773199999</v>
      </c>
      <c r="W298" s="53">
        <v>2043.9386713600002</v>
      </c>
      <c r="X298" s="53">
        <v>2095.3276500799998</v>
      </c>
      <c r="Y298" s="53">
        <v>2138.8742841899998</v>
      </c>
    </row>
    <row r="299" spans="1:26" s="54" customFormat="1" ht="15.75" x14ac:dyDescent="0.3">
      <c r="A299" s="52" t="s">
        <v>162</v>
      </c>
      <c r="B299" s="53">
        <v>2263.5099411000001</v>
      </c>
      <c r="C299" s="53">
        <v>2323.7407370000001</v>
      </c>
      <c r="D299" s="53">
        <v>2378.02732268</v>
      </c>
      <c r="E299" s="53">
        <v>2371.9349618000001</v>
      </c>
      <c r="F299" s="53">
        <v>2371.2218181799999</v>
      </c>
      <c r="G299" s="53">
        <v>2319.7396954999999</v>
      </c>
      <c r="H299" s="53">
        <v>2236.5281326700001</v>
      </c>
      <c r="I299" s="53">
        <v>2192.2302772799999</v>
      </c>
      <c r="J299" s="53">
        <v>2142.79637409</v>
      </c>
      <c r="K299" s="53">
        <v>2184.5781143499999</v>
      </c>
      <c r="L299" s="53">
        <v>2170.29099537</v>
      </c>
      <c r="M299" s="53">
        <v>2179.5600122299998</v>
      </c>
      <c r="N299" s="53">
        <v>2212.0821113900001</v>
      </c>
      <c r="O299" s="53">
        <v>2171.8185055600002</v>
      </c>
      <c r="P299" s="53">
        <v>2178.9916102299999</v>
      </c>
      <c r="Q299" s="53">
        <v>2183.43052837</v>
      </c>
      <c r="R299" s="53">
        <v>2199.8434689800001</v>
      </c>
      <c r="S299" s="53">
        <v>2157.7104938399998</v>
      </c>
      <c r="T299" s="53">
        <v>2132.8067855599998</v>
      </c>
      <c r="U299" s="53">
        <v>2073.6306307300001</v>
      </c>
      <c r="V299" s="53">
        <v>2047.6880177899998</v>
      </c>
      <c r="W299" s="53">
        <v>2076.5050369599999</v>
      </c>
      <c r="X299" s="53">
        <v>2146.4231171199999</v>
      </c>
      <c r="Y299" s="53">
        <v>2188.8638991899998</v>
      </c>
    </row>
    <row r="300" spans="1:26" s="54" customFormat="1" ht="15.75" x14ac:dyDescent="0.3">
      <c r="A300" s="52" t="s">
        <v>163</v>
      </c>
      <c r="B300" s="53">
        <v>2315.84852933</v>
      </c>
      <c r="C300" s="53">
        <v>2376.26062327</v>
      </c>
      <c r="D300" s="53">
        <v>2389.4453439999997</v>
      </c>
      <c r="E300" s="53">
        <v>2360.22286454</v>
      </c>
      <c r="F300" s="53">
        <v>2373.2297389999999</v>
      </c>
      <c r="G300" s="53">
        <v>2369.90408063</v>
      </c>
      <c r="H300" s="53">
        <v>2218.65527922</v>
      </c>
      <c r="I300" s="53">
        <v>2191.2359550699998</v>
      </c>
      <c r="J300" s="53">
        <v>2131.4404136200001</v>
      </c>
      <c r="K300" s="53">
        <v>2135.8730240199998</v>
      </c>
      <c r="L300" s="53">
        <v>2122.54288954</v>
      </c>
      <c r="M300" s="53">
        <v>2144.9021923800001</v>
      </c>
      <c r="N300" s="53">
        <v>2169.6224551099999</v>
      </c>
      <c r="O300" s="53">
        <v>2134.2730899600001</v>
      </c>
      <c r="P300" s="53">
        <v>2164.8394352300002</v>
      </c>
      <c r="Q300" s="53">
        <v>2158.3529785400001</v>
      </c>
      <c r="R300" s="53">
        <v>2157.0298280299999</v>
      </c>
      <c r="S300" s="53">
        <v>2148.1607943899999</v>
      </c>
      <c r="T300" s="53">
        <v>2106.0601848599999</v>
      </c>
      <c r="U300" s="53">
        <v>2044.6909275499997</v>
      </c>
      <c r="V300" s="53">
        <v>2018.8291406499998</v>
      </c>
      <c r="W300" s="53">
        <v>2021.75734397</v>
      </c>
      <c r="X300" s="53">
        <v>2072.7811790199999</v>
      </c>
      <c r="Y300" s="53">
        <v>2131.8282461499998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2" t="s">
        <v>69</v>
      </c>
      <c r="B302" s="187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7" customFormat="1" ht="15.75" customHeight="1" x14ac:dyDescent="0.25">
      <c r="A303" s="153"/>
      <c r="B303" s="88" t="s">
        <v>71</v>
      </c>
      <c r="C303" s="89" t="s">
        <v>72</v>
      </c>
      <c r="D303" s="90" t="s">
        <v>73</v>
      </c>
      <c r="E303" s="89" t="s">
        <v>74</v>
      </c>
      <c r="F303" s="89" t="s">
        <v>75</v>
      </c>
      <c r="G303" s="89" t="s">
        <v>76</v>
      </c>
      <c r="H303" s="89" t="s">
        <v>77</v>
      </c>
      <c r="I303" s="89" t="s">
        <v>78</v>
      </c>
      <c r="J303" s="89" t="s">
        <v>79</v>
      </c>
      <c r="K303" s="88" t="s">
        <v>80</v>
      </c>
      <c r="L303" s="89" t="s">
        <v>81</v>
      </c>
      <c r="M303" s="91" t="s">
        <v>82</v>
      </c>
      <c r="N303" s="88" t="s">
        <v>83</v>
      </c>
      <c r="O303" s="89" t="s">
        <v>84</v>
      </c>
      <c r="P303" s="91" t="s">
        <v>85</v>
      </c>
      <c r="Q303" s="90" t="s">
        <v>86</v>
      </c>
      <c r="R303" s="89" t="s">
        <v>87</v>
      </c>
      <c r="S303" s="90" t="s">
        <v>88</v>
      </c>
      <c r="T303" s="89" t="s">
        <v>89</v>
      </c>
      <c r="U303" s="90" t="s">
        <v>90</v>
      </c>
      <c r="V303" s="89" t="s">
        <v>91</v>
      </c>
      <c r="W303" s="90" t="s">
        <v>92</v>
      </c>
      <c r="X303" s="89" t="s">
        <v>93</v>
      </c>
      <c r="Y303" s="89" t="s">
        <v>94</v>
      </c>
    </row>
    <row r="304" spans="1:26" s="23" customFormat="1" ht="15.75" customHeight="1" x14ac:dyDescent="0.2">
      <c r="A304" s="50" t="s">
        <v>133</v>
      </c>
      <c r="B304" s="60">
        <v>2555.22422934</v>
      </c>
      <c r="C304" s="60">
        <v>2655.9574184399999</v>
      </c>
      <c r="D304" s="60">
        <v>2713.4863143100001</v>
      </c>
      <c r="E304" s="60">
        <v>2746.42618275</v>
      </c>
      <c r="F304" s="60">
        <v>2750.6147631399999</v>
      </c>
      <c r="G304" s="60">
        <v>2740.1983956600002</v>
      </c>
      <c r="H304" s="60">
        <v>2741.4368917299998</v>
      </c>
      <c r="I304" s="60">
        <v>2690.2552592699999</v>
      </c>
      <c r="J304" s="60">
        <v>2639.86309446</v>
      </c>
      <c r="K304" s="60">
        <v>2591.6742473200002</v>
      </c>
      <c r="L304" s="60">
        <v>2557.8539712100001</v>
      </c>
      <c r="M304" s="60">
        <v>2563.37042879</v>
      </c>
      <c r="N304" s="60">
        <v>2596.4829439199998</v>
      </c>
      <c r="O304" s="60">
        <v>2607.4915229100002</v>
      </c>
      <c r="P304" s="60">
        <v>2605.54969308</v>
      </c>
      <c r="Q304" s="60">
        <v>2612.7728491900002</v>
      </c>
      <c r="R304" s="60">
        <v>2609.5772751099998</v>
      </c>
      <c r="S304" s="60">
        <v>2553.86759936</v>
      </c>
      <c r="T304" s="60">
        <v>2524.0125640599999</v>
      </c>
      <c r="U304" s="60">
        <v>2498.1460869900002</v>
      </c>
      <c r="V304" s="60">
        <v>2446.5406044000001</v>
      </c>
      <c r="W304" s="60">
        <v>2425.53881671</v>
      </c>
      <c r="X304" s="60">
        <v>2463.5584930999999</v>
      </c>
      <c r="Y304" s="60">
        <v>2515.2113731099998</v>
      </c>
    </row>
    <row r="305" spans="1:25" s="54" customFormat="1" ht="15.75" x14ac:dyDescent="0.3">
      <c r="A305" s="52" t="s">
        <v>134</v>
      </c>
      <c r="B305" s="53">
        <v>2597.1572977199999</v>
      </c>
      <c r="C305" s="53">
        <v>2660.5622085099999</v>
      </c>
      <c r="D305" s="53">
        <v>2715.95775129</v>
      </c>
      <c r="E305" s="53">
        <v>2721.9118357100001</v>
      </c>
      <c r="F305" s="53">
        <v>2730.1329042699999</v>
      </c>
      <c r="G305" s="53">
        <v>2726.2881734500002</v>
      </c>
      <c r="H305" s="53">
        <v>2761.0281496799998</v>
      </c>
      <c r="I305" s="53">
        <v>2588.9935407900002</v>
      </c>
      <c r="J305" s="53">
        <v>2562.5723871099999</v>
      </c>
      <c r="K305" s="53">
        <v>2546.6645495799999</v>
      </c>
      <c r="L305" s="53">
        <v>2546.0668351200002</v>
      </c>
      <c r="M305" s="53">
        <v>2554.6282106200001</v>
      </c>
      <c r="N305" s="53">
        <v>2575.8472327700001</v>
      </c>
      <c r="O305" s="53">
        <v>2593.3538546700001</v>
      </c>
      <c r="P305" s="53">
        <v>2546.0165190500002</v>
      </c>
      <c r="Q305" s="53">
        <v>2499.6716775599998</v>
      </c>
      <c r="R305" s="53">
        <v>2501.9410807499999</v>
      </c>
      <c r="S305" s="53">
        <v>2466.5560769100002</v>
      </c>
      <c r="T305" s="53">
        <v>2429.3634109999998</v>
      </c>
      <c r="U305" s="53">
        <v>2404.3350253399999</v>
      </c>
      <c r="V305" s="53">
        <v>2396.2565411999999</v>
      </c>
      <c r="W305" s="53">
        <v>2370.0347670699998</v>
      </c>
      <c r="X305" s="53">
        <v>2415.3538040799999</v>
      </c>
      <c r="Y305" s="53">
        <v>2446.9936425999999</v>
      </c>
    </row>
    <row r="306" spans="1:25" s="54" customFormat="1" ht="15.75" x14ac:dyDescent="0.3">
      <c r="A306" s="52" t="s">
        <v>135</v>
      </c>
      <c r="B306" s="53">
        <v>2584.2971749399999</v>
      </c>
      <c r="C306" s="53">
        <v>2647.2346984800001</v>
      </c>
      <c r="D306" s="53">
        <v>2718.2175629899998</v>
      </c>
      <c r="E306" s="53">
        <v>2722.6953994999999</v>
      </c>
      <c r="F306" s="53">
        <v>2736.3652197199999</v>
      </c>
      <c r="G306" s="53">
        <v>2697.14514861</v>
      </c>
      <c r="H306" s="53">
        <v>2643.3875115599999</v>
      </c>
      <c r="I306" s="53">
        <v>2563.6160233000001</v>
      </c>
      <c r="J306" s="53">
        <v>2522.7791702899999</v>
      </c>
      <c r="K306" s="53">
        <v>2483.4071821500002</v>
      </c>
      <c r="L306" s="53">
        <v>2473.5806902600002</v>
      </c>
      <c r="M306" s="53">
        <v>2500.0982706099999</v>
      </c>
      <c r="N306" s="53">
        <v>2544.3914044799999</v>
      </c>
      <c r="O306" s="53">
        <v>2555.0062078400001</v>
      </c>
      <c r="P306" s="53">
        <v>2566.7008227199999</v>
      </c>
      <c r="Q306" s="53">
        <v>2580.9627460299998</v>
      </c>
      <c r="R306" s="53">
        <v>2574.4147552300001</v>
      </c>
      <c r="S306" s="53">
        <v>2531.7049653499998</v>
      </c>
      <c r="T306" s="53">
        <v>2493.9601045700001</v>
      </c>
      <c r="U306" s="53">
        <v>2476.11231099</v>
      </c>
      <c r="V306" s="53">
        <v>2444.1758695100002</v>
      </c>
      <c r="W306" s="53">
        <v>2428.9139621899999</v>
      </c>
      <c r="X306" s="53">
        <v>2478.1475352699999</v>
      </c>
      <c r="Y306" s="53">
        <v>2534.2279007299999</v>
      </c>
    </row>
    <row r="307" spans="1:25" s="54" customFormat="1" ht="15.75" x14ac:dyDescent="0.3">
      <c r="A307" s="52" t="s">
        <v>136</v>
      </c>
      <c r="B307" s="53">
        <v>2728.84959888</v>
      </c>
      <c r="C307" s="53">
        <v>2808.0930561300002</v>
      </c>
      <c r="D307" s="53">
        <v>2863.6995194699998</v>
      </c>
      <c r="E307" s="53">
        <v>2862.5187696499997</v>
      </c>
      <c r="F307" s="53">
        <v>2860.8158868399996</v>
      </c>
      <c r="G307" s="53">
        <v>2860.7310034700004</v>
      </c>
      <c r="H307" s="53">
        <v>2830.0252597499998</v>
      </c>
      <c r="I307" s="53">
        <v>2773.8013826299998</v>
      </c>
      <c r="J307" s="53">
        <v>2719.4086029099999</v>
      </c>
      <c r="K307" s="53">
        <v>2706.2105664400001</v>
      </c>
      <c r="L307" s="53">
        <v>2681.9424345500001</v>
      </c>
      <c r="M307" s="53">
        <v>2705.2109507499999</v>
      </c>
      <c r="N307" s="53">
        <v>2742.8926994200001</v>
      </c>
      <c r="O307" s="53">
        <v>2758.1687804500002</v>
      </c>
      <c r="P307" s="53">
        <v>2771.9676095200002</v>
      </c>
      <c r="Q307" s="53">
        <v>2785.4144480599998</v>
      </c>
      <c r="R307" s="53">
        <v>2769.8558804899999</v>
      </c>
      <c r="S307" s="53">
        <v>2720.303351</v>
      </c>
      <c r="T307" s="53">
        <v>2673.6639061000001</v>
      </c>
      <c r="U307" s="53">
        <v>2646.4523743899999</v>
      </c>
      <c r="V307" s="53">
        <v>2617.5143145299999</v>
      </c>
      <c r="W307" s="53">
        <v>2604.4486429799999</v>
      </c>
      <c r="X307" s="53">
        <v>2659.4755356700002</v>
      </c>
      <c r="Y307" s="53">
        <v>2693.3110712299999</v>
      </c>
    </row>
    <row r="308" spans="1:25" s="54" customFormat="1" ht="15.75" x14ac:dyDescent="0.3">
      <c r="A308" s="52" t="s">
        <v>137</v>
      </c>
      <c r="B308" s="53">
        <v>2715.2339450200002</v>
      </c>
      <c r="C308" s="53">
        <v>2739.13020327</v>
      </c>
      <c r="D308" s="53">
        <v>2816.92644638</v>
      </c>
      <c r="E308" s="53">
        <v>2812.7876243800001</v>
      </c>
      <c r="F308" s="53">
        <v>2817.1613675399999</v>
      </c>
      <c r="G308" s="53">
        <v>2800.2900438500001</v>
      </c>
      <c r="H308" s="53">
        <v>2744.6699678700002</v>
      </c>
      <c r="I308" s="53">
        <v>2637.6738864600002</v>
      </c>
      <c r="J308" s="53">
        <v>2649.6647874199998</v>
      </c>
      <c r="K308" s="53">
        <v>2619.4057118400001</v>
      </c>
      <c r="L308" s="53">
        <v>2598.7962717300002</v>
      </c>
      <c r="M308" s="53">
        <v>2616.9833459299998</v>
      </c>
      <c r="N308" s="53">
        <v>2653.49328788</v>
      </c>
      <c r="O308" s="53">
        <v>2663.2079470799999</v>
      </c>
      <c r="P308" s="53">
        <v>2685.7384163900001</v>
      </c>
      <c r="Q308" s="53">
        <v>2701.4920591599998</v>
      </c>
      <c r="R308" s="53">
        <v>2684.2986147400002</v>
      </c>
      <c r="S308" s="53">
        <v>2620.8890851699998</v>
      </c>
      <c r="T308" s="53">
        <v>2573.1288225200001</v>
      </c>
      <c r="U308" s="53">
        <v>2555.04925731</v>
      </c>
      <c r="V308" s="53">
        <v>2533.4767806499999</v>
      </c>
      <c r="W308" s="53">
        <v>2508.1930947699998</v>
      </c>
      <c r="X308" s="53">
        <v>2564.2441538200001</v>
      </c>
      <c r="Y308" s="53">
        <v>2592.11146607</v>
      </c>
    </row>
    <row r="309" spans="1:25" s="54" customFormat="1" ht="15.75" x14ac:dyDescent="0.3">
      <c r="A309" s="52" t="s">
        <v>138</v>
      </c>
      <c r="B309" s="53">
        <v>2575.2533914599999</v>
      </c>
      <c r="C309" s="53">
        <v>2695.8000937400002</v>
      </c>
      <c r="D309" s="53">
        <v>2765.1617598799999</v>
      </c>
      <c r="E309" s="53">
        <v>2754.64142958</v>
      </c>
      <c r="F309" s="53">
        <v>2752.6549469699999</v>
      </c>
      <c r="G309" s="53">
        <v>2751.9702014999998</v>
      </c>
      <c r="H309" s="53">
        <v>2744.7968102099999</v>
      </c>
      <c r="I309" s="53">
        <v>2666.4346349100001</v>
      </c>
      <c r="J309" s="53">
        <v>2585.95755805</v>
      </c>
      <c r="K309" s="53">
        <v>2510.9050052399998</v>
      </c>
      <c r="L309" s="53">
        <v>2505.1756936000002</v>
      </c>
      <c r="M309" s="53">
        <v>2502.40200125</v>
      </c>
      <c r="N309" s="53">
        <v>2538.0845983899999</v>
      </c>
      <c r="O309" s="53">
        <v>2539.7822367899998</v>
      </c>
      <c r="P309" s="53">
        <v>2545.10665195</v>
      </c>
      <c r="Q309" s="53">
        <v>2512.22283737</v>
      </c>
      <c r="R309" s="53">
        <v>2434.2549104200002</v>
      </c>
      <c r="S309" s="53">
        <v>2248.4626249600001</v>
      </c>
      <c r="T309" s="53">
        <v>2103.5264478899999</v>
      </c>
      <c r="U309" s="53">
        <v>2108.3163140000001</v>
      </c>
      <c r="V309" s="53">
        <v>2091.2398063400001</v>
      </c>
      <c r="W309" s="53">
        <v>2084.5338406300002</v>
      </c>
      <c r="X309" s="53">
        <v>2282.6818144099998</v>
      </c>
      <c r="Y309" s="53">
        <v>2534.1864715299998</v>
      </c>
    </row>
    <row r="310" spans="1:25" s="54" customFormat="1" ht="15.75" x14ac:dyDescent="0.3">
      <c r="A310" s="52" t="s">
        <v>139</v>
      </c>
      <c r="B310" s="53">
        <v>2481.8441901400001</v>
      </c>
      <c r="C310" s="53">
        <v>2563.87739719</v>
      </c>
      <c r="D310" s="53">
        <v>2571.7811683099999</v>
      </c>
      <c r="E310" s="53">
        <v>2614.9601685900002</v>
      </c>
      <c r="F310" s="53">
        <v>2616.2222638200001</v>
      </c>
      <c r="G310" s="53">
        <v>2593.8797502799998</v>
      </c>
      <c r="H310" s="53">
        <v>2570.3078845599998</v>
      </c>
      <c r="I310" s="53">
        <v>2536.85343005</v>
      </c>
      <c r="J310" s="53">
        <v>2521.2890061799999</v>
      </c>
      <c r="K310" s="53">
        <v>2424.9929520800001</v>
      </c>
      <c r="L310" s="53">
        <v>2466.2012721000001</v>
      </c>
      <c r="M310" s="53">
        <v>2468.9306628200002</v>
      </c>
      <c r="N310" s="53">
        <v>2508.1481340999999</v>
      </c>
      <c r="O310" s="53">
        <v>2530.9057661900001</v>
      </c>
      <c r="P310" s="53">
        <v>2543.9035948700002</v>
      </c>
      <c r="Q310" s="53">
        <v>2548.08757255</v>
      </c>
      <c r="R310" s="53">
        <v>2512.34165192</v>
      </c>
      <c r="S310" s="53">
        <v>2504.7807965799998</v>
      </c>
      <c r="T310" s="53">
        <v>2446.7777101000001</v>
      </c>
      <c r="U310" s="53">
        <v>2455.8563256100001</v>
      </c>
      <c r="V310" s="53">
        <v>2464.4667358900001</v>
      </c>
      <c r="W310" s="53">
        <v>2441.1972524600001</v>
      </c>
      <c r="X310" s="53">
        <v>2472.37521565</v>
      </c>
      <c r="Y310" s="53">
        <v>2486.8191050599999</v>
      </c>
    </row>
    <row r="311" spans="1:25" s="54" customFormat="1" ht="15.75" x14ac:dyDescent="0.3">
      <c r="A311" s="52" t="s">
        <v>140</v>
      </c>
      <c r="B311" s="53">
        <v>2473.6433972099999</v>
      </c>
      <c r="C311" s="53">
        <v>2525.81635955</v>
      </c>
      <c r="D311" s="53">
        <v>2603.55821272</v>
      </c>
      <c r="E311" s="53">
        <v>2632.6804120000002</v>
      </c>
      <c r="F311" s="53">
        <v>2644.1996207299999</v>
      </c>
      <c r="G311" s="53">
        <v>2609.3712955000001</v>
      </c>
      <c r="H311" s="53">
        <v>2596.2136676199998</v>
      </c>
      <c r="I311" s="53">
        <v>2534.8907100699998</v>
      </c>
      <c r="J311" s="53">
        <v>2506.65251184</v>
      </c>
      <c r="K311" s="53">
        <v>2466.2528101500002</v>
      </c>
      <c r="L311" s="53">
        <v>2441.95668626</v>
      </c>
      <c r="M311" s="53">
        <v>2386.30229706</v>
      </c>
      <c r="N311" s="53">
        <v>2442.18906268</v>
      </c>
      <c r="O311" s="53">
        <v>2447.4897425200002</v>
      </c>
      <c r="P311" s="53">
        <v>2451.0312707399999</v>
      </c>
      <c r="Q311" s="53">
        <v>2449.8761759899999</v>
      </c>
      <c r="R311" s="53">
        <v>2440.9095703200001</v>
      </c>
      <c r="S311" s="53">
        <v>2418.51419308</v>
      </c>
      <c r="T311" s="53">
        <v>2384.5772611500001</v>
      </c>
      <c r="U311" s="53">
        <v>2372.9660856800001</v>
      </c>
      <c r="V311" s="53">
        <v>2388.5420101200002</v>
      </c>
      <c r="W311" s="53">
        <v>2386.1785976300002</v>
      </c>
      <c r="X311" s="53">
        <v>2425.75951764</v>
      </c>
      <c r="Y311" s="53">
        <v>2408.19577626</v>
      </c>
    </row>
    <row r="312" spans="1:25" s="54" customFormat="1" ht="15.75" x14ac:dyDescent="0.3">
      <c r="A312" s="52" t="s">
        <v>141</v>
      </c>
      <c r="B312" s="53">
        <v>2551.1423596</v>
      </c>
      <c r="C312" s="53">
        <v>2558.4680039099999</v>
      </c>
      <c r="D312" s="53">
        <v>2600.34900363</v>
      </c>
      <c r="E312" s="53">
        <v>2595.0222334300001</v>
      </c>
      <c r="F312" s="53">
        <v>2582.8963898699999</v>
      </c>
      <c r="G312" s="53">
        <v>2597.7485798399998</v>
      </c>
      <c r="H312" s="53">
        <v>2634.1796482099999</v>
      </c>
      <c r="I312" s="53">
        <v>2619.5073994700001</v>
      </c>
      <c r="J312" s="53">
        <v>2578.3615423699998</v>
      </c>
      <c r="K312" s="53">
        <v>2504.83394684</v>
      </c>
      <c r="L312" s="53">
        <v>2475.9627076000002</v>
      </c>
      <c r="M312" s="53">
        <v>2459.02065369</v>
      </c>
      <c r="N312" s="53">
        <v>2486.62673292</v>
      </c>
      <c r="O312" s="53">
        <v>2506.0174724200001</v>
      </c>
      <c r="P312" s="53">
        <v>2523.17158776</v>
      </c>
      <c r="Q312" s="53">
        <v>2538.8027751899999</v>
      </c>
      <c r="R312" s="53">
        <v>2536.84361188</v>
      </c>
      <c r="S312" s="53">
        <v>2498.6434141200002</v>
      </c>
      <c r="T312" s="53">
        <v>2458.9814504599999</v>
      </c>
      <c r="U312" s="53">
        <v>2442.4152333100001</v>
      </c>
      <c r="V312" s="53">
        <v>2404.4327587600001</v>
      </c>
      <c r="W312" s="53">
        <v>2376.9996358600001</v>
      </c>
      <c r="X312" s="53">
        <v>2409.3724081400001</v>
      </c>
      <c r="Y312" s="53">
        <v>2481.71108564</v>
      </c>
    </row>
    <row r="313" spans="1:25" s="54" customFormat="1" ht="15.75" x14ac:dyDescent="0.3">
      <c r="A313" s="52" t="s">
        <v>142</v>
      </c>
      <c r="B313" s="53">
        <v>2492.1146825700002</v>
      </c>
      <c r="C313" s="53">
        <v>2523.2528063599998</v>
      </c>
      <c r="D313" s="53">
        <v>2553.7929370100001</v>
      </c>
      <c r="E313" s="53">
        <v>2565.16623583</v>
      </c>
      <c r="F313" s="53">
        <v>2587.3015532200002</v>
      </c>
      <c r="G313" s="53">
        <v>2611.4181716900002</v>
      </c>
      <c r="H313" s="53">
        <v>2600.5275477199998</v>
      </c>
      <c r="I313" s="53">
        <v>2547.12263424</v>
      </c>
      <c r="J313" s="53">
        <v>2524.8206265700001</v>
      </c>
      <c r="K313" s="53">
        <v>2487.5225073699999</v>
      </c>
      <c r="L313" s="53">
        <v>2474.0712731200001</v>
      </c>
      <c r="M313" s="53">
        <v>2495.1646781099998</v>
      </c>
      <c r="N313" s="53">
        <v>2438.1800987000001</v>
      </c>
      <c r="O313" s="53">
        <v>2561.7841438999999</v>
      </c>
      <c r="P313" s="53">
        <v>2451.7774650699998</v>
      </c>
      <c r="Q313" s="53">
        <v>2573.0215659099999</v>
      </c>
      <c r="R313" s="53">
        <v>2412.8359739100001</v>
      </c>
      <c r="S313" s="53">
        <v>2525.4378394</v>
      </c>
      <c r="T313" s="53">
        <v>2454.2399945500001</v>
      </c>
      <c r="U313" s="53">
        <v>2402.4567821999999</v>
      </c>
      <c r="V313" s="53">
        <v>2386.5471937699999</v>
      </c>
      <c r="W313" s="53">
        <v>2424.2756451800001</v>
      </c>
      <c r="X313" s="53">
        <v>2467.9225363300002</v>
      </c>
      <c r="Y313" s="53">
        <v>2475.8508771800002</v>
      </c>
    </row>
    <row r="314" spans="1:25" s="54" customFormat="1" ht="15.75" x14ac:dyDescent="0.3">
      <c r="A314" s="52" t="s">
        <v>143</v>
      </c>
      <c r="B314" s="53">
        <v>2511.9600097699999</v>
      </c>
      <c r="C314" s="53">
        <v>2586.6988731500001</v>
      </c>
      <c r="D314" s="53">
        <v>2661.6359106700002</v>
      </c>
      <c r="E314" s="53">
        <v>2680.3681512100002</v>
      </c>
      <c r="F314" s="53">
        <v>2588.3480675000001</v>
      </c>
      <c r="G314" s="53">
        <v>2654.2076466499998</v>
      </c>
      <c r="H314" s="53">
        <v>2577.6261183299998</v>
      </c>
      <c r="I314" s="53">
        <v>2480.1238884600002</v>
      </c>
      <c r="J314" s="53">
        <v>2434.4904080900001</v>
      </c>
      <c r="K314" s="53">
        <v>2411.8075055700001</v>
      </c>
      <c r="L314" s="53">
        <v>2419.1757208099998</v>
      </c>
      <c r="M314" s="53">
        <v>2401.4683814</v>
      </c>
      <c r="N314" s="53">
        <v>2463.7533032400002</v>
      </c>
      <c r="O314" s="53">
        <v>2473.2064725999999</v>
      </c>
      <c r="P314" s="53">
        <v>2473.5251979599998</v>
      </c>
      <c r="Q314" s="53">
        <v>2478.5883867799998</v>
      </c>
      <c r="R314" s="53">
        <v>2467.2592248999999</v>
      </c>
      <c r="S314" s="53">
        <v>2416.15193464</v>
      </c>
      <c r="T314" s="53">
        <v>2385.2476865499998</v>
      </c>
      <c r="U314" s="53">
        <v>2406.97385648</v>
      </c>
      <c r="V314" s="53">
        <v>2389.0086349899998</v>
      </c>
      <c r="W314" s="53">
        <v>2405.27895885</v>
      </c>
      <c r="X314" s="53">
        <v>2411.65360392</v>
      </c>
      <c r="Y314" s="53">
        <v>2457.2135135899998</v>
      </c>
    </row>
    <row r="315" spans="1:25" s="54" customFormat="1" ht="15.75" x14ac:dyDescent="0.3">
      <c r="A315" s="52" t="s">
        <v>144</v>
      </c>
      <c r="B315" s="53">
        <v>2609.1046345599998</v>
      </c>
      <c r="C315" s="53">
        <v>2672.7618378000002</v>
      </c>
      <c r="D315" s="53">
        <v>2686.28608833</v>
      </c>
      <c r="E315" s="53">
        <v>2665.9521445999999</v>
      </c>
      <c r="F315" s="53">
        <v>2664.55669941</v>
      </c>
      <c r="G315" s="53">
        <v>2659.8934629199998</v>
      </c>
      <c r="H315" s="53">
        <v>2512.0302330099998</v>
      </c>
      <c r="I315" s="53">
        <v>2471.8010929000002</v>
      </c>
      <c r="J315" s="53">
        <v>2403.9992058900002</v>
      </c>
      <c r="K315" s="53">
        <v>2362.7450053699999</v>
      </c>
      <c r="L315" s="53">
        <v>2376.8214139699999</v>
      </c>
      <c r="M315" s="53">
        <v>2410.43176606</v>
      </c>
      <c r="N315" s="53">
        <v>2456.29020464</v>
      </c>
      <c r="O315" s="53">
        <v>2459.71285429</v>
      </c>
      <c r="P315" s="53">
        <v>2484.4767862600002</v>
      </c>
      <c r="Q315" s="53">
        <v>2472.9969618800001</v>
      </c>
      <c r="R315" s="53">
        <v>2440.7116917100002</v>
      </c>
      <c r="S315" s="53">
        <v>2406.3414390399998</v>
      </c>
      <c r="T315" s="53">
        <v>2378.3964761699999</v>
      </c>
      <c r="U315" s="53">
        <v>2337.6621378999998</v>
      </c>
      <c r="V315" s="53">
        <v>2327.35110523</v>
      </c>
      <c r="W315" s="53">
        <v>2391.3481058900002</v>
      </c>
      <c r="X315" s="53">
        <v>2407.4513157900001</v>
      </c>
      <c r="Y315" s="53">
        <v>2468.0267997199999</v>
      </c>
    </row>
    <row r="316" spans="1:25" s="54" customFormat="1" ht="15.75" x14ac:dyDescent="0.3">
      <c r="A316" s="52" t="s">
        <v>145</v>
      </c>
      <c r="B316" s="53">
        <v>2542.2911846299999</v>
      </c>
      <c r="C316" s="53">
        <v>2590.5855997899998</v>
      </c>
      <c r="D316" s="53">
        <v>2637.0182568599998</v>
      </c>
      <c r="E316" s="53">
        <v>2655.3658691999999</v>
      </c>
      <c r="F316" s="53">
        <v>2654.9267527299999</v>
      </c>
      <c r="G316" s="53">
        <v>2635.6855903999999</v>
      </c>
      <c r="H316" s="53">
        <v>2614.3068935400001</v>
      </c>
      <c r="I316" s="53">
        <v>2531.2220980000002</v>
      </c>
      <c r="J316" s="53">
        <v>2470.3904529299998</v>
      </c>
      <c r="K316" s="53">
        <v>2471.8648598</v>
      </c>
      <c r="L316" s="53">
        <v>2459.6024051200002</v>
      </c>
      <c r="M316" s="53">
        <v>2441.7511301899999</v>
      </c>
      <c r="N316" s="53">
        <v>2474.85220665</v>
      </c>
      <c r="O316" s="53">
        <v>2500.37834948</v>
      </c>
      <c r="P316" s="53">
        <v>2515.70340846</v>
      </c>
      <c r="Q316" s="53">
        <v>2537.5131730600001</v>
      </c>
      <c r="R316" s="53">
        <v>2537.3830171200002</v>
      </c>
      <c r="S316" s="53">
        <v>2509.8910457699999</v>
      </c>
      <c r="T316" s="53">
        <v>2483.1348623200001</v>
      </c>
      <c r="U316" s="53">
        <v>2376.5777457899999</v>
      </c>
      <c r="V316" s="53">
        <v>2386.25404665</v>
      </c>
      <c r="W316" s="53">
        <v>2381.79120711</v>
      </c>
      <c r="X316" s="53">
        <v>2430.5282099699998</v>
      </c>
      <c r="Y316" s="53">
        <v>2434.6798589300001</v>
      </c>
    </row>
    <row r="317" spans="1:25" s="54" customFormat="1" ht="15.75" x14ac:dyDescent="0.3">
      <c r="A317" s="52" t="s">
        <v>146</v>
      </c>
      <c r="B317" s="53">
        <v>2501.5758969899998</v>
      </c>
      <c r="C317" s="53">
        <v>2584.02145625</v>
      </c>
      <c r="D317" s="53">
        <v>2651.6748543899998</v>
      </c>
      <c r="E317" s="53">
        <v>2644.1404600999999</v>
      </c>
      <c r="F317" s="53">
        <v>2653.7041597000002</v>
      </c>
      <c r="G317" s="53">
        <v>2641.6542404100001</v>
      </c>
      <c r="H317" s="53">
        <v>2641.4106935899999</v>
      </c>
      <c r="I317" s="53">
        <v>2590.4613269900001</v>
      </c>
      <c r="J317" s="53">
        <v>2511.5522016999998</v>
      </c>
      <c r="K317" s="53">
        <v>2439.9366430599998</v>
      </c>
      <c r="L317" s="53">
        <v>2412.7754693299999</v>
      </c>
      <c r="M317" s="53">
        <v>2403.0695545100002</v>
      </c>
      <c r="N317" s="53">
        <v>2424.9649283899998</v>
      </c>
      <c r="O317" s="53">
        <v>2456.72012645</v>
      </c>
      <c r="P317" s="53">
        <v>2471.9566863599998</v>
      </c>
      <c r="Q317" s="53">
        <v>2490.5415534799999</v>
      </c>
      <c r="R317" s="53">
        <v>2471.9445151800001</v>
      </c>
      <c r="S317" s="53">
        <v>2438.3415553899999</v>
      </c>
      <c r="T317" s="53">
        <v>2425.5526232299999</v>
      </c>
      <c r="U317" s="53">
        <v>2397.8357559000001</v>
      </c>
      <c r="V317" s="53">
        <v>2374.0646728299998</v>
      </c>
      <c r="W317" s="53">
        <v>2339.29734035</v>
      </c>
      <c r="X317" s="53">
        <v>2380.51088334</v>
      </c>
      <c r="Y317" s="53">
        <v>2448.7783192800002</v>
      </c>
    </row>
    <row r="318" spans="1:25" s="54" customFormat="1" ht="15.75" x14ac:dyDescent="0.3">
      <c r="A318" s="52" t="s">
        <v>147</v>
      </c>
      <c r="B318" s="53">
        <v>2538.5496880800001</v>
      </c>
      <c r="C318" s="53">
        <v>2607.8117174899999</v>
      </c>
      <c r="D318" s="53">
        <v>2698.4910726399999</v>
      </c>
      <c r="E318" s="53">
        <v>2696.4528597399999</v>
      </c>
      <c r="F318" s="53">
        <v>2681.74710869</v>
      </c>
      <c r="G318" s="53">
        <v>2646.9850997200001</v>
      </c>
      <c r="H318" s="53">
        <v>2594.2212102100002</v>
      </c>
      <c r="I318" s="53">
        <v>2540.49850066</v>
      </c>
      <c r="J318" s="53">
        <v>2468.5089712399999</v>
      </c>
      <c r="K318" s="53">
        <v>2450.9686312600002</v>
      </c>
      <c r="L318" s="53">
        <v>2438.71953588</v>
      </c>
      <c r="M318" s="53">
        <v>2433.3180574600001</v>
      </c>
      <c r="N318" s="53">
        <v>2495.3179364399998</v>
      </c>
      <c r="O318" s="53">
        <v>2496.16992132</v>
      </c>
      <c r="P318" s="53">
        <v>2486.8017659299999</v>
      </c>
      <c r="Q318" s="53">
        <v>2487.0748638599998</v>
      </c>
      <c r="R318" s="53">
        <v>2507.1915417599998</v>
      </c>
      <c r="S318" s="53">
        <v>2453.58651431</v>
      </c>
      <c r="T318" s="53">
        <v>2383.19675138</v>
      </c>
      <c r="U318" s="53">
        <v>2333.6328596600001</v>
      </c>
      <c r="V318" s="53">
        <v>2310.9569441200001</v>
      </c>
      <c r="W318" s="53">
        <v>2364.7123561399999</v>
      </c>
      <c r="X318" s="53">
        <v>2412.9088963099998</v>
      </c>
      <c r="Y318" s="53">
        <v>2476.9802959399999</v>
      </c>
    </row>
    <row r="319" spans="1:25" s="54" customFormat="1" ht="15.75" x14ac:dyDescent="0.3">
      <c r="A319" s="52" t="s">
        <v>148</v>
      </c>
      <c r="B319" s="53">
        <v>2600.3568299399999</v>
      </c>
      <c r="C319" s="53">
        <v>2635.48093483</v>
      </c>
      <c r="D319" s="53">
        <v>2656.3123947099998</v>
      </c>
      <c r="E319" s="53">
        <v>2635.45924668</v>
      </c>
      <c r="F319" s="53">
        <v>2635.0127670100001</v>
      </c>
      <c r="G319" s="53">
        <v>2641.9371646700001</v>
      </c>
      <c r="H319" s="53">
        <v>2516.4567685000002</v>
      </c>
      <c r="I319" s="53">
        <v>2502.76552339</v>
      </c>
      <c r="J319" s="53">
        <v>2412.9042739400002</v>
      </c>
      <c r="K319" s="53">
        <v>2407.0668898899999</v>
      </c>
      <c r="L319" s="53">
        <v>2412.20874667</v>
      </c>
      <c r="M319" s="53">
        <v>2437.9281923899998</v>
      </c>
      <c r="N319" s="53">
        <v>2478.1971113999998</v>
      </c>
      <c r="O319" s="53">
        <v>2493.18347864</v>
      </c>
      <c r="P319" s="53">
        <v>2500.8544316500002</v>
      </c>
      <c r="Q319" s="53">
        <v>2490.70620796</v>
      </c>
      <c r="R319" s="53">
        <v>2447.2475772299999</v>
      </c>
      <c r="S319" s="53">
        <v>2414.7062337399998</v>
      </c>
      <c r="T319" s="53">
        <v>2303.4632459700001</v>
      </c>
      <c r="U319" s="53">
        <v>2226.89382746</v>
      </c>
      <c r="V319" s="53">
        <v>2233.8165203600001</v>
      </c>
      <c r="W319" s="53">
        <v>2290.5957034500002</v>
      </c>
      <c r="X319" s="53">
        <v>2339.4851342299999</v>
      </c>
      <c r="Y319" s="53">
        <v>2433.4134268600001</v>
      </c>
    </row>
    <row r="320" spans="1:25" s="54" customFormat="1" ht="15.75" x14ac:dyDescent="0.3">
      <c r="A320" s="52" t="s">
        <v>149</v>
      </c>
      <c r="B320" s="53">
        <v>2506.2695043200001</v>
      </c>
      <c r="C320" s="53">
        <v>2605.3382803899999</v>
      </c>
      <c r="D320" s="53">
        <v>2583.0808592899998</v>
      </c>
      <c r="E320" s="53">
        <v>2668.0093521899998</v>
      </c>
      <c r="F320" s="53">
        <v>2667.1670323799999</v>
      </c>
      <c r="G320" s="53">
        <v>2584.0652868900002</v>
      </c>
      <c r="H320" s="53">
        <v>2540.4679565000001</v>
      </c>
      <c r="I320" s="53">
        <v>2477.8839759699999</v>
      </c>
      <c r="J320" s="53">
        <v>2449.57873406</v>
      </c>
      <c r="K320" s="53">
        <v>2423.51790833</v>
      </c>
      <c r="L320" s="53">
        <v>2412.9214600099999</v>
      </c>
      <c r="M320" s="53">
        <v>2443.1657870399999</v>
      </c>
      <c r="N320" s="53">
        <v>2536.3531508000001</v>
      </c>
      <c r="O320" s="53">
        <v>2501.79403323</v>
      </c>
      <c r="P320" s="53">
        <v>2509.9624880400002</v>
      </c>
      <c r="Q320" s="53">
        <v>2584.7795475200001</v>
      </c>
      <c r="R320" s="53">
        <v>2521.4906574900001</v>
      </c>
      <c r="S320" s="53">
        <v>2471.6166650999999</v>
      </c>
      <c r="T320" s="53">
        <v>2411.4732401699998</v>
      </c>
      <c r="U320" s="53">
        <v>2379.6631524300001</v>
      </c>
      <c r="V320" s="53">
        <v>2364.88016943</v>
      </c>
      <c r="W320" s="53">
        <v>2333.9468121599998</v>
      </c>
      <c r="X320" s="53">
        <v>2362.88446135</v>
      </c>
      <c r="Y320" s="53">
        <v>2450.3315174300001</v>
      </c>
    </row>
    <row r="321" spans="1:25" s="54" customFormat="1" ht="15.75" x14ac:dyDescent="0.3">
      <c r="A321" s="52" t="s">
        <v>150</v>
      </c>
      <c r="B321" s="53">
        <v>2513.6446239500001</v>
      </c>
      <c r="C321" s="53">
        <v>2592.9554837400001</v>
      </c>
      <c r="D321" s="53">
        <v>2638.6155632300001</v>
      </c>
      <c r="E321" s="53">
        <v>2695.75341205</v>
      </c>
      <c r="F321" s="53">
        <v>2711.9364656100001</v>
      </c>
      <c r="G321" s="53">
        <v>2680.3878597500002</v>
      </c>
      <c r="H321" s="53">
        <v>2603.6874081800001</v>
      </c>
      <c r="I321" s="53">
        <v>2495.4445621899999</v>
      </c>
      <c r="J321" s="53">
        <v>2427.8880349000001</v>
      </c>
      <c r="K321" s="53">
        <v>2422.7045042700001</v>
      </c>
      <c r="L321" s="53">
        <v>2424.9855154699999</v>
      </c>
      <c r="M321" s="53">
        <v>2450.4578662600002</v>
      </c>
      <c r="N321" s="53">
        <v>2494.41997193</v>
      </c>
      <c r="O321" s="53">
        <v>2534.7034010399998</v>
      </c>
      <c r="P321" s="53">
        <v>2524.23815337</v>
      </c>
      <c r="Q321" s="53">
        <v>2523.21203629</v>
      </c>
      <c r="R321" s="53">
        <v>2547.5576649600002</v>
      </c>
      <c r="S321" s="53">
        <v>2501.24926267</v>
      </c>
      <c r="T321" s="53">
        <v>2457.4285916499998</v>
      </c>
      <c r="U321" s="53">
        <v>2429.66894903</v>
      </c>
      <c r="V321" s="53">
        <v>2400.0675221000001</v>
      </c>
      <c r="W321" s="53">
        <v>2389.1092449799999</v>
      </c>
      <c r="X321" s="53">
        <v>2439.8543248999999</v>
      </c>
      <c r="Y321" s="53">
        <v>2525.8713564300001</v>
      </c>
    </row>
    <row r="322" spans="1:25" s="54" customFormat="1" ht="15.75" x14ac:dyDescent="0.3">
      <c r="A322" s="52" t="s">
        <v>151</v>
      </c>
      <c r="B322" s="53">
        <v>2588.15509862</v>
      </c>
      <c r="C322" s="53">
        <v>2628.1353889100001</v>
      </c>
      <c r="D322" s="53">
        <v>2640.9083756300001</v>
      </c>
      <c r="E322" s="53">
        <v>2629.7685814800002</v>
      </c>
      <c r="F322" s="53">
        <v>2632.9596394199998</v>
      </c>
      <c r="G322" s="53">
        <v>2571.5100629100002</v>
      </c>
      <c r="H322" s="53">
        <v>2423.31293142</v>
      </c>
      <c r="I322" s="53">
        <v>2420.50140642</v>
      </c>
      <c r="J322" s="53">
        <v>2362.86069241</v>
      </c>
      <c r="K322" s="53">
        <v>2361.13903037</v>
      </c>
      <c r="L322" s="53">
        <v>2383.7978773300001</v>
      </c>
      <c r="M322" s="53">
        <v>2403.76463775</v>
      </c>
      <c r="N322" s="53">
        <v>2444.3403539199999</v>
      </c>
      <c r="O322" s="53">
        <v>2472.88257681</v>
      </c>
      <c r="P322" s="53">
        <v>2505.5075691400002</v>
      </c>
      <c r="Q322" s="53">
        <v>2508.1834089200001</v>
      </c>
      <c r="R322" s="53">
        <v>2442.5573918300001</v>
      </c>
      <c r="S322" s="53">
        <v>2387.46818558</v>
      </c>
      <c r="T322" s="53">
        <v>2334.4709659700002</v>
      </c>
      <c r="U322" s="53">
        <v>2296.2098295000001</v>
      </c>
      <c r="V322" s="53">
        <v>2262.3404344700002</v>
      </c>
      <c r="W322" s="53">
        <v>2273.91179087</v>
      </c>
      <c r="X322" s="53">
        <v>2327.4283736699999</v>
      </c>
      <c r="Y322" s="53">
        <v>2365.4645621</v>
      </c>
    </row>
    <row r="323" spans="1:25" s="54" customFormat="1" ht="15.75" x14ac:dyDescent="0.3">
      <c r="A323" s="52" t="s">
        <v>152</v>
      </c>
      <c r="B323" s="53">
        <v>2474.2193933200001</v>
      </c>
      <c r="C323" s="53">
        <v>2561.8884178899998</v>
      </c>
      <c r="D323" s="53">
        <v>2569.3598937699999</v>
      </c>
      <c r="E323" s="53">
        <v>2555.69856974</v>
      </c>
      <c r="F323" s="53">
        <v>2634.13308224</v>
      </c>
      <c r="G323" s="53">
        <v>2625.9020877600001</v>
      </c>
      <c r="H323" s="53">
        <v>2610.6286081799999</v>
      </c>
      <c r="I323" s="53">
        <v>2509.1818652699999</v>
      </c>
      <c r="J323" s="53">
        <v>2408.0075014700001</v>
      </c>
      <c r="K323" s="53">
        <v>2369.48222154</v>
      </c>
      <c r="L323" s="53">
        <v>2354.3084180300002</v>
      </c>
      <c r="M323" s="53">
        <v>2347.0604027499999</v>
      </c>
      <c r="N323" s="53">
        <v>2380.6334114400001</v>
      </c>
      <c r="O323" s="53">
        <v>2391.6502130499998</v>
      </c>
      <c r="P323" s="53">
        <v>2404.6272613199999</v>
      </c>
      <c r="Q323" s="53">
        <v>2422.15799724</v>
      </c>
      <c r="R323" s="53">
        <v>2406.7984946000001</v>
      </c>
      <c r="S323" s="53">
        <v>2355.2557800300001</v>
      </c>
      <c r="T323" s="53">
        <v>2321.6564152199999</v>
      </c>
      <c r="U323" s="53">
        <v>2309.88208996</v>
      </c>
      <c r="V323" s="53">
        <v>2279.7885401899998</v>
      </c>
      <c r="W323" s="53">
        <v>2253.5582673399999</v>
      </c>
      <c r="X323" s="53">
        <v>2298.5832653100001</v>
      </c>
      <c r="Y323" s="53">
        <v>2357.53668638</v>
      </c>
    </row>
    <row r="324" spans="1:25" s="54" customFormat="1" ht="15.75" x14ac:dyDescent="0.3">
      <c r="A324" s="52" t="s">
        <v>153</v>
      </c>
      <c r="B324" s="53">
        <v>2410.8711496599999</v>
      </c>
      <c r="C324" s="53">
        <v>2499.9756635499998</v>
      </c>
      <c r="D324" s="53">
        <v>2602.6900666699999</v>
      </c>
      <c r="E324" s="53">
        <v>2570.3955127200002</v>
      </c>
      <c r="F324" s="53">
        <v>2660.3673747399998</v>
      </c>
      <c r="G324" s="53">
        <v>2649.2295880400002</v>
      </c>
      <c r="H324" s="53">
        <v>2611.0470198500002</v>
      </c>
      <c r="I324" s="53">
        <v>2555.9800338999999</v>
      </c>
      <c r="J324" s="53">
        <v>2447.8610927</v>
      </c>
      <c r="K324" s="53">
        <v>2424.0098151500001</v>
      </c>
      <c r="L324" s="53">
        <v>2401.7076318600002</v>
      </c>
      <c r="M324" s="53">
        <v>2389.0765619399999</v>
      </c>
      <c r="N324" s="53">
        <v>2414.7940216299999</v>
      </c>
      <c r="O324" s="53">
        <v>2430.5947787099999</v>
      </c>
      <c r="P324" s="53">
        <v>2443.3020130700002</v>
      </c>
      <c r="Q324" s="53">
        <v>2451.7515648600001</v>
      </c>
      <c r="R324" s="53">
        <v>2434.2904246100002</v>
      </c>
      <c r="S324" s="53">
        <v>2394.3241232400001</v>
      </c>
      <c r="T324" s="53">
        <v>2366.7500465500002</v>
      </c>
      <c r="U324" s="53">
        <v>2352.0830124300001</v>
      </c>
      <c r="V324" s="53">
        <v>2338.5660799799998</v>
      </c>
      <c r="W324" s="53">
        <v>2307.8513033700001</v>
      </c>
      <c r="X324" s="53">
        <v>2353.2881382800001</v>
      </c>
      <c r="Y324" s="53">
        <v>2410.2396957699998</v>
      </c>
    </row>
    <row r="325" spans="1:25" s="54" customFormat="1" ht="15.75" x14ac:dyDescent="0.3">
      <c r="A325" s="52" t="s">
        <v>154</v>
      </c>
      <c r="B325" s="53">
        <v>2486.5912716799999</v>
      </c>
      <c r="C325" s="53">
        <v>2563.7941827200002</v>
      </c>
      <c r="D325" s="53">
        <v>2560.1883201000001</v>
      </c>
      <c r="E325" s="53">
        <v>2545.2410384200002</v>
      </c>
      <c r="F325" s="53">
        <v>2609.46908089</v>
      </c>
      <c r="G325" s="53">
        <v>2565.69236598</v>
      </c>
      <c r="H325" s="53">
        <v>2520.42693379</v>
      </c>
      <c r="I325" s="53">
        <v>2450.1221075799999</v>
      </c>
      <c r="J325" s="53">
        <v>2409.1579986299998</v>
      </c>
      <c r="K325" s="53">
        <v>2375.92388729</v>
      </c>
      <c r="L325" s="53">
        <v>2387.9769848699998</v>
      </c>
      <c r="M325" s="53">
        <v>2441.6684483200002</v>
      </c>
      <c r="N325" s="53">
        <v>2466.0269196600002</v>
      </c>
      <c r="O325" s="53">
        <v>2462.1526323100002</v>
      </c>
      <c r="P325" s="53">
        <v>2468.90427529</v>
      </c>
      <c r="Q325" s="53">
        <v>2469.3702975900001</v>
      </c>
      <c r="R325" s="53">
        <v>2431.7590858499998</v>
      </c>
      <c r="S325" s="53">
        <v>2388.95829443</v>
      </c>
      <c r="T325" s="53">
        <v>2334.5190750900001</v>
      </c>
      <c r="U325" s="53">
        <v>2354.8222537699999</v>
      </c>
      <c r="V325" s="53">
        <v>2302.4827890800002</v>
      </c>
      <c r="W325" s="53">
        <v>2394.1752916</v>
      </c>
      <c r="X325" s="53">
        <v>2478.66174391</v>
      </c>
      <c r="Y325" s="53">
        <v>2547.81644448</v>
      </c>
    </row>
    <row r="326" spans="1:25" s="54" customFormat="1" ht="15.75" x14ac:dyDescent="0.3">
      <c r="A326" s="52" t="s">
        <v>155</v>
      </c>
      <c r="B326" s="53">
        <v>2576.94257857</v>
      </c>
      <c r="C326" s="53">
        <v>2650.7237452899999</v>
      </c>
      <c r="D326" s="53">
        <v>2704.8898854899999</v>
      </c>
      <c r="E326" s="53">
        <v>2698.7363146500002</v>
      </c>
      <c r="F326" s="53">
        <v>2708.8137527600002</v>
      </c>
      <c r="G326" s="53">
        <v>2640.9181234799998</v>
      </c>
      <c r="H326" s="53">
        <v>2582.4481522000001</v>
      </c>
      <c r="I326" s="53">
        <v>2516.3176491600002</v>
      </c>
      <c r="J326" s="53">
        <v>2466.70674895</v>
      </c>
      <c r="K326" s="53">
        <v>2451.0636804400001</v>
      </c>
      <c r="L326" s="53">
        <v>2447.4817157900002</v>
      </c>
      <c r="M326" s="53">
        <v>2497.6607733400001</v>
      </c>
      <c r="N326" s="53">
        <v>2515.23129509</v>
      </c>
      <c r="O326" s="53">
        <v>2524.1494581299999</v>
      </c>
      <c r="P326" s="53">
        <v>2556.9900621199999</v>
      </c>
      <c r="Q326" s="53">
        <v>2553.9613536299998</v>
      </c>
      <c r="R326" s="53">
        <v>2537.6540423500001</v>
      </c>
      <c r="S326" s="53">
        <v>2494.4300318300002</v>
      </c>
      <c r="T326" s="53">
        <v>2429.1001014500002</v>
      </c>
      <c r="U326" s="53">
        <v>2376.4943391000002</v>
      </c>
      <c r="V326" s="53">
        <v>2364.59171642</v>
      </c>
      <c r="W326" s="53">
        <v>2413.7444114700002</v>
      </c>
      <c r="X326" s="53">
        <v>2451.02378942</v>
      </c>
      <c r="Y326" s="53">
        <v>2524.2594493900001</v>
      </c>
    </row>
    <row r="327" spans="1:25" s="54" customFormat="1" ht="15.75" x14ac:dyDescent="0.3">
      <c r="A327" s="52" t="s">
        <v>156</v>
      </c>
      <c r="B327" s="53">
        <v>2505.21268792</v>
      </c>
      <c r="C327" s="53">
        <v>2595.0221954200001</v>
      </c>
      <c r="D327" s="53">
        <v>2609.8718822800001</v>
      </c>
      <c r="E327" s="53">
        <v>2590.94058731</v>
      </c>
      <c r="F327" s="53">
        <v>2645.0942143799998</v>
      </c>
      <c r="G327" s="53">
        <v>2564.61769147</v>
      </c>
      <c r="H327" s="53">
        <v>2456.9638193199999</v>
      </c>
      <c r="I327" s="53">
        <v>2398.9818463199999</v>
      </c>
      <c r="J327" s="53">
        <v>2424.0743555200002</v>
      </c>
      <c r="K327" s="53">
        <v>2498.6039272600001</v>
      </c>
      <c r="L327" s="53">
        <v>2503.4399600800002</v>
      </c>
      <c r="M327" s="53">
        <v>2508.09978133</v>
      </c>
      <c r="N327" s="53">
        <v>2538.3878816500001</v>
      </c>
      <c r="O327" s="53">
        <v>2526.5237664800002</v>
      </c>
      <c r="P327" s="53">
        <v>2532.3046510499998</v>
      </c>
      <c r="Q327" s="53">
        <v>2526.0281953600002</v>
      </c>
      <c r="R327" s="53">
        <v>2529.0774114800001</v>
      </c>
      <c r="S327" s="53">
        <v>2491.8821456199998</v>
      </c>
      <c r="T327" s="53">
        <v>2427.4981376300002</v>
      </c>
      <c r="U327" s="53">
        <v>2403.3174554799998</v>
      </c>
      <c r="V327" s="53">
        <v>2399.46417122</v>
      </c>
      <c r="W327" s="53">
        <v>2415.8984448000001</v>
      </c>
      <c r="X327" s="53">
        <v>2493.2483629100002</v>
      </c>
      <c r="Y327" s="53">
        <v>2514.7030725099999</v>
      </c>
    </row>
    <row r="328" spans="1:25" s="54" customFormat="1" ht="15.75" x14ac:dyDescent="0.3">
      <c r="A328" s="52" t="s">
        <v>157</v>
      </c>
      <c r="B328" s="53">
        <v>2559.9117781999998</v>
      </c>
      <c r="C328" s="53">
        <v>2639.84443895</v>
      </c>
      <c r="D328" s="53">
        <v>2629.0036392500001</v>
      </c>
      <c r="E328" s="53">
        <v>2616.20120989</v>
      </c>
      <c r="F328" s="53">
        <v>2620.4402347300002</v>
      </c>
      <c r="G328" s="53">
        <v>2610.70351686</v>
      </c>
      <c r="H328" s="53">
        <v>2493.1923470900001</v>
      </c>
      <c r="I328" s="53">
        <v>2442.5738179800001</v>
      </c>
      <c r="J328" s="53">
        <v>2454.5515317099998</v>
      </c>
      <c r="K328" s="53">
        <v>2466.7604287200002</v>
      </c>
      <c r="L328" s="53">
        <v>2465.9221889099999</v>
      </c>
      <c r="M328" s="53">
        <v>2520.67295762</v>
      </c>
      <c r="N328" s="53">
        <v>2554.9327350799999</v>
      </c>
      <c r="O328" s="53">
        <v>2544.1241008699999</v>
      </c>
      <c r="P328" s="53">
        <v>2534.5094293799998</v>
      </c>
      <c r="Q328" s="53">
        <v>2528.2152841000002</v>
      </c>
      <c r="R328" s="53">
        <v>2544.6453468599998</v>
      </c>
      <c r="S328" s="53">
        <v>2506.2013754300001</v>
      </c>
      <c r="T328" s="53">
        <v>2467.20923356</v>
      </c>
      <c r="U328" s="53">
        <v>2393.9951397999998</v>
      </c>
      <c r="V328" s="53">
        <v>2353.2015541599999</v>
      </c>
      <c r="W328" s="53">
        <v>2357.15588923</v>
      </c>
      <c r="X328" s="53">
        <v>2428.8489132200002</v>
      </c>
      <c r="Y328" s="53">
        <v>2518.72654328</v>
      </c>
    </row>
    <row r="329" spans="1:25" s="54" customFormat="1" ht="15.75" x14ac:dyDescent="0.3">
      <c r="A329" s="52" t="s">
        <v>158</v>
      </c>
      <c r="B329" s="53">
        <v>2442.73541527</v>
      </c>
      <c r="C329" s="53">
        <v>2538.9696189900001</v>
      </c>
      <c r="D329" s="53">
        <v>2579.8019731200002</v>
      </c>
      <c r="E329" s="53">
        <v>2574.5570665199998</v>
      </c>
      <c r="F329" s="53">
        <v>2591.5715492600002</v>
      </c>
      <c r="G329" s="53">
        <v>2528.8289717100001</v>
      </c>
      <c r="H329" s="53">
        <v>2418.43159595</v>
      </c>
      <c r="I329" s="53">
        <v>2404.5495430800001</v>
      </c>
      <c r="J329" s="53">
        <v>2416.6996812699999</v>
      </c>
      <c r="K329" s="53">
        <v>2441.2705033699999</v>
      </c>
      <c r="L329" s="53">
        <v>2429.6799615</v>
      </c>
      <c r="M329" s="53">
        <v>2435.8844722100002</v>
      </c>
      <c r="N329" s="53">
        <v>2445.5927093999999</v>
      </c>
      <c r="O329" s="53">
        <v>2473.1041217000002</v>
      </c>
      <c r="P329" s="53">
        <v>2484.8324676799998</v>
      </c>
      <c r="Q329" s="53">
        <v>2484.3200871499998</v>
      </c>
      <c r="R329" s="53">
        <v>2460.2039814499999</v>
      </c>
      <c r="S329" s="53">
        <v>2399.8277398099999</v>
      </c>
      <c r="T329" s="53">
        <v>2340.66643208</v>
      </c>
      <c r="U329" s="53">
        <v>2328.7250885100002</v>
      </c>
      <c r="V329" s="53">
        <v>2288.1488736299998</v>
      </c>
      <c r="W329" s="53">
        <v>2306.9526678699999</v>
      </c>
      <c r="X329" s="53">
        <v>2315.0806901300002</v>
      </c>
      <c r="Y329" s="53">
        <v>2397.8341439700002</v>
      </c>
    </row>
    <row r="330" spans="1:25" s="54" customFormat="1" ht="15.75" x14ac:dyDescent="0.3">
      <c r="A330" s="52" t="s">
        <v>159</v>
      </c>
      <c r="B330" s="53">
        <v>2479.0427792199998</v>
      </c>
      <c r="C330" s="53">
        <v>2480.4694383199999</v>
      </c>
      <c r="D330" s="53">
        <v>2556.9085578600002</v>
      </c>
      <c r="E330" s="53">
        <v>2535.2861407599999</v>
      </c>
      <c r="F330" s="53">
        <v>2546.6942973700002</v>
      </c>
      <c r="G330" s="53">
        <v>2527.0200125599999</v>
      </c>
      <c r="H330" s="53">
        <v>2451.7674701699998</v>
      </c>
      <c r="I330" s="53">
        <v>2335.72908951</v>
      </c>
      <c r="J330" s="53">
        <v>2243.3449885300001</v>
      </c>
      <c r="K330" s="53">
        <v>2252.7883767600001</v>
      </c>
      <c r="L330" s="53">
        <v>2248.14176318</v>
      </c>
      <c r="M330" s="53">
        <v>2263.0429813300002</v>
      </c>
      <c r="N330" s="53">
        <v>2389.78252441</v>
      </c>
      <c r="O330" s="53">
        <v>2399.9240082299998</v>
      </c>
      <c r="P330" s="53">
        <v>2418.9024923000002</v>
      </c>
      <c r="Q330" s="53">
        <v>2426.6976507700001</v>
      </c>
      <c r="R330" s="53">
        <v>2411.8815281400002</v>
      </c>
      <c r="S330" s="53">
        <v>2377.79953488</v>
      </c>
      <c r="T330" s="53">
        <v>2326.8586718699999</v>
      </c>
      <c r="U330" s="53">
        <v>2262.19025775</v>
      </c>
      <c r="V330" s="53">
        <v>2248.09287391</v>
      </c>
      <c r="W330" s="53">
        <v>2284.16135274</v>
      </c>
      <c r="X330" s="53">
        <v>2288.79803021</v>
      </c>
      <c r="Y330" s="53">
        <v>2403.3337786299999</v>
      </c>
    </row>
    <row r="331" spans="1:25" s="54" customFormat="1" ht="15.75" x14ac:dyDescent="0.3">
      <c r="A331" s="52" t="s">
        <v>160</v>
      </c>
      <c r="B331" s="53">
        <v>2260.6915132200002</v>
      </c>
      <c r="C331" s="53">
        <v>2349.04310614</v>
      </c>
      <c r="D331" s="53">
        <v>2411.4399369100001</v>
      </c>
      <c r="E331" s="53">
        <v>2420.2906311699999</v>
      </c>
      <c r="F331" s="53">
        <v>2426.1853051500002</v>
      </c>
      <c r="G331" s="53">
        <v>2492.8345874199999</v>
      </c>
      <c r="H331" s="53">
        <v>2434.5172016199999</v>
      </c>
      <c r="I331" s="53">
        <v>2391.8675778500001</v>
      </c>
      <c r="J331" s="53">
        <v>2315.99015405</v>
      </c>
      <c r="K331" s="53">
        <v>2246.1228549699999</v>
      </c>
      <c r="L331" s="53">
        <v>2238.2896593199998</v>
      </c>
      <c r="M331" s="53">
        <v>2213.0901119499999</v>
      </c>
      <c r="N331" s="53">
        <v>2255.2904700099998</v>
      </c>
      <c r="O331" s="53">
        <v>2279.4304191299998</v>
      </c>
      <c r="P331" s="53">
        <v>2289.1579757499999</v>
      </c>
      <c r="Q331" s="53">
        <v>2306.0522260500002</v>
      </c>
      <c r="R331" s="53">
        <v>2282.5478196899999</v>
      </c>
      <c r="S331" s="53">
        <v>2260.7872411600001</v>
      </c>
      <c r="T331" s="53">
        <v>2226.3343506599999</v>
      </c>
      <c r="U331" s="53">
        <v>2222.1710350799999</v>
      </c>
      <c r="V331" s="53">
        <v>2201.4362279000002</v>
      </c>
      <c r="W331" s="53">
        <v>2180.5504817699998</v>
      </c>
      <c r="X331" s="53">
        <v>2204.6347378599999</v>
      </c>
      <c r="Y331" s="53">
        <v>2260.9227194300001</v>
      </c>
    </row>
    <row r="332" spans="1:25" s="54" customFormat="1" ht="15.75" x14ac:dyDescent="0.3">
      <c r="A332" s="52" t="s">
        <v>161</v>
      </c>
      <c r="B332" s="53">
        <v>2255.4084255900002</v>
      </c>
      <c r="C332" s="53">
        <v>2354.64073818</v>
      </c>
      <c r="D332" s="53">
        <v>2442.6307700299999</v>
      </c>
      <c r="E332" s="53">
        <v>2521.5987962499999</v>
      </c>
      <c r="F332" s="53">
        <v>2513.4906420299999</v>
      </c>
      <c r="G332" s="53">
        <v>2501.90770995</v>
      </c>
      <c r="H332" s="53">
        <v>2432.4253126200001</v>
      </c>
      <c r="I332" s="53">
        <v>2379.8217256399998</v>
      </c>
      <c r="J332" s="53">
        <v>2338.5203412000001</v>
      </c>
      <c r="K332" s="53">
        <v>2346.9229508399999</v>
      </c>
      <c r="L332" s="53">
        <v>2351.6321292000002</v>
      </c>
      <c r="M332" s="53">
        <v>2362.7720647699998</v>
      </c>
      <c r="N332" s="53">
        <v>2359.9258911699999</v>
      </c>
      <c r="O332" s="53">
        <v>2356.1885677199998</v>
      </c>
      <c r="P332" s="53">
        <v>2349.12998479</v>
      </c>
      <c r="Q332" s="53">
        <v>2344.0156058600001</v>
      </c>
      <c r="R332" s="53">
        <v>2335.31668171</v>
      </c>
      <c r="S332" s="53">
        <v>2331.70409879</v>
      </c>
      <c r="T332" s="53">
        <v>2253.5145424299999</v>
      </c>
      <c r="U332" s="53">
        <v>2261.8565016900002</v>
      </c>
      <c r="V332" s="53">
        <v>2270.6912773200002</v>
      </c>
      <c r="W332" s="53">
        <v>2255.38867136</v>
      </c>
      <c r="X332" s="53">
        <v>2306.7776500800001</v>
      </c>
      <c r="Y332" s="53">
        <v>2350.3242841900001</v>
      </c>
    </row>
    <row r="333" spans="1:25" s="54" customFormat="1" ht="15.75" x14ac:dyDescent="0.3">
      <c r="A333" s="52" t="s">
        <v>162</v>
      </c>
      <c r="B333" s="53">
        <v>2474.9599410999999</v>
      </c>
      <c r="C333" s="53">
        <v>2535.1907369999999</v>
      </c>
      <c r="D333" s="53">
        <v>2589.4773226799998</v>
      </c>
      <c r="E333" s="53">
        <v>2583.3849617999999</v>
      </c>
      <c r="F333" s="53">
        <v>2582.6718181800002</v>
      </c>
      <c r="G333" s="53">
        <v>2531.1896955000002</v>
      </c>
      <c r="H333" s="53">
        <v>2447.9781326699999</v>
      </c>
      <c r="I333" s="53">
        <v>2403.6802772800002</v>
      </c>
      <c r="J333" s="53">
        <v>2354.2463740899998</v>
      </c>
      <c r="K333" s="53">
        <v>2396.0281143500001</v>
      </c>
      <c r="L333" s="53">
        <v>2381.7409953699998</v>
      </c>
      <c r="M333" s="53">
        <v>2391.01001223</v>
      </c>
      <c r="N333" s="53">
        <v>2423.53211139</v>
      </c>
      <c r="O333" s="53">
        <v>2383.26850556</v>
      </c>
      <c r="P333" s="53">
        <v>2390.4416102300002</v>
      </c>
      <c r="Q333" s="53">
        <v>2394.8805283699999</v>
      </c>
      <c r="R333" s="53">
        <v>2411.2934689799999</v>
      </c>
      <c r="S333" s="53">
        <v>2369.1604938400001</v>
      </c>
      <c r="T333" s="53">
        <v>2344.25678556</v>
      </c>
      <c r="U333" s="53">
        <v>2285.0806307299999</v>
      </c>
      <c r="V333" s="53">
        <v>2259.13801779</v>
      </c>
      <c r="W333" s="53">
        <v>2287.9550369600001</v>
      </c>
      <c r="X333" s="53">
        <v>2357.8731171200002</v>
      </c>
      <c r="Y333" s="53">
        <v>2400.31389919</v>
      </c>
    </row>
    <row r="334" spans="1:25" s="54" customFormat="1" ht="15.75" x14ac:dyDescent="0.3">
      <c r="A334" s="52" t="s">
        <v>163</v>
      </c>
      <c r="B334" s="53">
        <v>2527.2985293299998</v>
      </c>
      <c r="C334" s="53">
        <v>2587.7106232699998</v>
      </c>
      <c r="D334" s="53">
        <v>2600.895344</v>
      </c>
      <c r="E334" s="53">
        <v>2571.6728645399999</v>
      </c>
      <c r="F334" s="53">
        <v>2584.6797390000002</v>
      </c>
      <c r="G334" s="53">
        <v>2581.3540806300002</v>
      </c>
      <c r="H334" s="53">
        <v>2430.1052792199998</v>
      </c>
      <c r="I334" s="53">
        <v>2402.6859550700001</v>
      </c>
      <c r="J334" s="53">
        <v>2342.8904136199999</v>
      </c>
      <c r="K334" s="53">
        <v>2347.32302402</v>
      </c>
      <c r="L334" s="53">
        <v>2333.9928895399999</v>
      </c>
      <c r="M334" s="53">
        <v>2356.3521923799999</v>
      </c>
      <c r="N334" s="53">
        <v>2381.0724551100002</v>
      </c>
      <c r="O334" s="53">
        <v>2345.7230899599999</v>
      </c>
      <c r="P334" s="53">
        <v>2376.28943523</v>
      </c>
      <c r="Q334" s="53">
        <v>2369.8029785399999</v>
      </c>
      <c r="R334" s="53">
        <v>2368.4798280300001</v>
      </c>
      <c r="S334" s="53">
        <v>2359.6107943900001</v>
      </c>
      <c r="T334" s="53">
        <v>2317.5101848600002</v>
      </c>
      <c r="U334" s="53">
        <v>2256.14092755</v>
      </c>
      <c r="V334" s="53">
        <v>2230.27914065</v>
      </c>
      <c r="W334" s="53">
        <v>2233.2073439700002</v>
      </c>
      <c r="X334" s="53">
        <v>2284.2311790200001</v>
      </c>
      <c r="Y334" s="53">
        <v>2343.2782461500001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2" t="s">
        <v>69</v>
      </c>
      <c r="B336" s="187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88" t="s">
        <v>71</v>
      </c>
      <c r="C337" s="89" t="s">
        <v>72</v>
      </c>
      <c r="D337" s="90" t="s">
        <v>73</v>
      </c>
      <c r="E337" s="89" t="s">
        <v>74</v>
      </c>
      <c r="F337" s="89" t="s">
        <v>75</v>
      </c>
      <c r="G337" s="89" t="s">
        <v>76</v>
      </c>
      <c r="H337" s="89" t="s">
        <v>77</v>
      </c>
      <c r="I337" s="89" t="s">
        <v>78</v>
      </c>
      <c r="J337" s="89" t="s">
        <v>79</v>
      </c>
      <c r="K337" s="88" t="s">
        <v>80</v>
      </c>
      <c r="L337" s="89" t="s">
        <v>81</v>
      </c>
      <c r="M337" s="91" t="s">
        <v>82</v>
      </c>
      <c r="N337" s="88" t="s">
        <v>83</v>
      </c>
      <c r="O337" s="89" t="s">
        <v>84</v>
      </c>
      <c r="P337" s="91" t="s">
        <v>85</v>
      </c>
      <c r="Q337" s="90" t="s">
        <v>86</v>
      </c>
      <c r="R337" s="89" t="s">
        <v>87</v>
      </c>
      <c r="S337" s="90" t="s">
        <v>88</v>
      </c>
      <c r="T337" s="89" t="s">
        <v>89</v>
      </c>
      <c r="U337" s="90" t="s">
        <v>90</v>
      </c>
      <c r="V337" s="89" t="s">
        <v>91</v>
      </c>
      <c r="W337" s="90" t="s">
        <v>92</v>
      </c>
      <c r="X337" s="89" t="s">
        <v>93</v>
      </c>
      <c r="Y337" s="89" t="s">
        <v>94</v>
      </c>
    </row>
    <row r="338" spans="1:25" s="23" customFormat="1" ht="15" customHeight="1" x14ac:dyDescent="0.2">
      <c r="A338" s="50" t="s">
        <v>133</v>
      </c>
      <c r="B338" s="60">
        <v>2616.9042293399998</v>
      </c>
      <c r="C338" s="60">
        <v>2717.6374184400001</v>
      </c>
      <c r="D338" s="60">
        <v>2775.16631431</v>
      </c>
      <c r="E338" s="60">
        <v>2808.1061827499998</v>
      </c>
      <c r="F338" s="60">
        <v>2812.2947631400002</v>
      </c>
      <c r="G338" s="60">
        <v>2801.87839566</v>
      </c>
      <c r="H338" s="60">
        <v>2803.1168917300001</v>
      </c>
      <c r="I338" s="60">
        <v>2751.9352592699997</v>
      </c>
      <c r="J338" s="60">
        <v>2701.5430944600002</v>
      </c>
      <c r="K338" s="60">
        <v>2653.35424732</v>
      </c>
      <c r="L338" s="60">
        <v>2619.5339712099999</v>
      </c>
      <c r="M338" s="60">
        <v>2625.0504287900003</v>
      </c>
      <c r="N338" s="60">
        <v>2658.1629439199996</v>
      </c>
      <c r="O338" s="60">
        <v>2669.17152291</v>
      </c>
      <c r="P338" s="60">
        <v>2667.2296930800003</v>
      </c>
      <c r="Q338" s="60">
        <v>2674.4528491900001</v>
      </c>
      <c r="R338" s="60">
        <v>2671.2572751099997</v>
      </c>
      <c r="S338" s="60">
        <v>2615.5475993600003</v>
      </c>
      <c r="T338" s="60">
        <v>2585.6925640600002</v>
      </c>
      <c r="U338" s="60">
        <v>2559.82608699</v>
      </c>
      <c r="V338" s="60">
        <v>2508.2206044</v>
      </c>
      <c r="W338" s="60">
        <v>2487.2188167100003</v>
      </c>
      <c r="X338" s="60">
        <v>2525.2384930999997</v>
      </c>
      <c r="Y338" s="60">
        <v>2576.8913731100001</v>
      </c>
    </row>
    <row r="339" spans="1:25" s="54" customFormat="1" ht="15.75" x14ac:dyDescent="0.3">
      <c r="A339" s="52" t="s">
        <v>134</v>
      </c>
      <c r="B339" s="53">
        <v>2658.8372977199997</v>
      </c>
      <c r="C339" s="53">
        <v>2722.2422085099997</v>
      </c>
      <c r="D339" s="53">
        <v>2777.6377512899999</v>
      </c>
      <c r="E339" s="53">
        <v>2783.5918357099999</v>
      </c>
      <c r="F339" s="53">
        <v>2791.8129042700002</v>
      </c>
      <c r="G339" s="53">
        <v>2787.96817345</v>
      </c>
      <c r="H339" s="53">
        <v>2822.7081496800001</v>
      </c>
      <c r="I339" s="53">
        <v>2650.6735407900001</v>
      </c>
      <c r="J339" s="53">
        <v>2624.2523871100002</v>
      </c>
      <c r="K339" s="53">
        <v>2608.3445495799997</v>
      </c>
      <c r="L339" s="53">
        <v>2607.74683512</v>
      </c>
      <c r="M339" s="53">
        <v>2616.30821062</v>
      </c>
      <c r="N339" s="53">
        <v>2637.52723277</v>
      </c>
      <c r="O339" s="53">
        <v>2655.03385467</v>
      </c>
      <c r="P339" s="53">
        <v>2607.69651905</v>
      </c>
      <c r="Q339" s="53">
        <v>2561.3516775600001</v>
      </c>
      <c r="R339" s="53">
        <v>2563.6210807500001</v>
      </c>
      <c r="S339" s="53">
        <v>2528.2360769100001</v>
      </c>
      <c r="T339" s="53">
        <v>2491.0434109999997</v>
      </c>
      <c r="U339" s="53">
        <v>2466.0150253399997</v>
      </c>
      <c r="V339" s="53">
        <v>2457.9365411999997</v>
      </c>
      <c r="W339" s="53">
        <v>2431.7147670699997</v>
      </c>
      <c r="X339" s="53">
        <v>2477.0338040799998</v>
      </c>
      <c r="Y339" s="53">
        <v>2508.6736425999998</v>
      </c>
    </row>
    <row r="340" spans="1:25" s="54" customFormat="1" ht="15.75" x14ac:dyDescent="0.3">
      <c r="A340" s="52" t="s">
        <v>135</v>
      </c>
      <c r="B340" s="53">
        <v>2645.9771749399997</v>
      </c>
      <c r="C340" s="53">
        <v>2708.91469848</v>
      </c>
      <c r="D340" s="53">
        <v>2779.8975629899996</v>
      </c>
      <c r="E340" s="53">
        <v>2784.3753994999997</v>
      </c>
      <c r="F340" s="53">
        <v>2798.0452197200002</v>
      </c>
      <c r="G340" s="53">
        <v>2758.8251486099998</v>
      </c>
      <c r="H340" s="53">
        <v>2705.0675115599997</v>
      </c>
      <c r="I340" s="53">
        <v>2625.2960232999999</v>
      </c>
      <c r="J340" s="53">
        <v>2584.4591702899997</v>
      </c>
      <c r="K340" s="53">
        <v>2545.08718215</v>
      </c>
      <c r="L340" s="53">
        <v>2535.26069026</v>
      </c>
      <c r="M340" s="53">
        <v>2561.7782706099997</v>
      </c>
      <c r="N340" s="53">
        <v>2606.0714044799997</v>
      </c>
      <c r="O340" s="53">
        <v>2616.68620784</v>
      </c>
      <c r="P340" s="53">
        <v>2628.3808227199997</v>
      </c>
      <c r="Q340" s="53">
        <v>2642.6427460300001</v>
      </c>
      <c r="R340" s="53">
        <v>2636.0947552299999</v>
      </c>
      <c r="S340" s="53">
        <v>2593.3849653500001</v>
      </c>
      <c r="T340" s="53">
        <v>2555.6401045699999</v>
      </c>
      <c r="U340" s="53">
        <v>2537.7923109900003</v>
      </c>
      <c r="V340" s="53">
        <v>2505.85586951</v>
      </c>
      <c r="W340" s="53">
        <v>2490.5939621899997</v>
      </c>
      <c r="X340" s="53">
        <v>2539.8275352700002</v>
      </c>
      <c r="Y340" s="53">
        <v>2595.9079007299997</v>
      </c>
    </row>
    <row r="341" spans="1:25" s="54" customFormat="1" ht="15.75" x14ac:dyDescent="0.3">
      <c r="A341" s="52" t="s">
        <v>136</v>
      </c>
      <c r="B341" s="53">
        <v>2790.5295988799999</v>
      </c>
      <c r="C341" s="53">
        <v>2869.77305613</v>
      </c>
      <c r="D341" s="53">
        <v>2925.3795194699997</v>
      </c>
      <c r="E341" s="53">
        <v>2924.19876965</v>
      </c>
      <c r="F341" s="53">
        <v>2922.4958868399999</v>
      </c>
      <c r="G341" s="53">
        <v>2922.4110034700002</v>
      </c>
      <c r="H341" s="53">
        <v>2891.7052597499996</v>
      </c>
      <c r="I341" s="53">
        <v>2835.4813826299996</v>
      </c>
      <c r="J341" s="53">
        <v>2781.0886029100002</v>
      </c>
      <c r="K341" s="53">
        <v>2767.8905664399999</v>
      </c>
      <c r="L341" s="53">
        <v>2743.62243455</v>
      </c>
      <c r="M341" s="53">
        <v>2766.8909507500002</v>
      </c>
      <c r="N341" s="53">
        <v>2804.5726994199999</v>
      </c>
      <c r="O341" s="53">
        <v>2819.84878045</v>
      </c>
      <c r="P341" s="53">
        <v>2833.6476095200001</v>
      </c>
      <c r="Q341" s="53">
        <v>2847.0944480600001</v>
      </c>
      <c r="R341" s="53">
        <v>2831.5358804899997</v>
      </c>
      <c r="S341" s="53">
        <v>2781.9833509999999</v>
      </c>
      <c r="T341" s="53">
        <v>2735.3439060999999</v>
      </c>
      <c r="U341" s="53">
        <v>2708.1323743900002</v>
      </c>
      <c r="V341" s="53">
        <v>2679.1943145300002</v>
      </c>
      <c r="W341" s="53">
        <v>2666.1286429800002</v>
      </c>
      <c r="X341" s="53">
        <v>2721.1555356700001</v>
      </c>
      <c r="Y341" s="53">
        <v>2754.9910712299998</v>
      </c>
    </row>
    <row r="342" spans="1:25" s="54" customFormat="1" ht="15.75" x14ac:dyDescent="0.3">
      <c r="A342" s="52" t="s">
        <v>137</v>
      </c>
      <c r="B342" s="53">
        <v>2776.91394502</v>
      </c>
      <c r="C342" s="53">
        <v>2800.8102032699999</v>
      </c>
      <c r="D342" s="53">
        <v>2878.6064463799999</v>
      </c>
      <c r="E342" s="53">
        <v>2874.46762438</v>
      </c>
      <c r="F342" s="53">
        <v>2878.8413675399997</v>
      </c>
      <c r="G342" s="53">
        <v>2861.9700438499999</v>
      </c>
      <c r="H342" s="53">
        <v>2806.34996787</v>
      </c>
      <c r="I342" s="53">
        <v>2699.35388646</v>
      </c>
      <c r="J342" s="53">
        <v>2711.3447874200001</v>
      </c>
      <c r="K342" s="53">
        <v>2681.0857118399999</v>
      </c>
      <c r="L342" s="53">
        <v>2660.47627173</v>
      </c>
      <c r="M342" s="53">
        <v>2678.6633459300001</v>
      </c>
      <c r="N342" s="53">
        <v>2715.1732878799999</v>
      </c>
      <c r="O342" s="53">
        <v>2724.8879470800002</v>
      </c>
      <c r="P342" s="53">
        <v>2747.4184163899999</v>
      </c>
      <c r="Q342" s="53">
        <v>2763.1720591599997</v>
      </c>
      <c r="R342" s="53">
        <v>2745.97861474</v>
      </c>
      <c r="S342" s="53">
        <v>2682.5690851700001</v>
      </c>
      <c r="T342" s="53">
        <v>2634.8088225199999</v>
      </c>
      <c r="U342" s="53">
        <v>2616.7292573099999</v>
      </c>
      <c r="V342" s="53">
        <v>2595.1567806499997</v>
      </c>
      <c r="W342" s="53">
        <v>2569.8730947699996</v>
      </c>
      <c r="X342" s="53">
        <v>2625.9241538199999</v>
      </c>
      <c r="Y342" s="53">
        <v>2653.7914660699998</v>
      </c>
    </row>
    <row r="343" spans="1:25" s="54" customFormat="1" ht="15.75" x14ac:dyDescent="0.3">
      <c r="A343" s="52" t="s">
        <v>138</v>
      </c>
      <c r="B343" s="53">
        <v>2636.9333914600002</v>
      </c>
      <c r="C343" s="53">
        <v>2757.48009374</v>
      </c>
      <c r="D343" s="53">
        <v>2826.8417598799997</v>
      </c>
      <c r="E343" s="53">
        <v>2816.3214295799999</v>
      </c>
      <c r="F343" s="53">
        <v>2814.3349469699997</v>
      </c>
      <c r="G343" s="53">
        <v>2813.6502014999996</v>
      </c>
      <c r="H343" s="53">
        <v>2806.4768102099997</v>
      </c>
      <c r="I343" s="53">
        <v>2728.1146349099999</v>
      </c>
      <c r="J343" s="53">
        <v>2647.6375580499998</v>
      </c>
      <c r="K343" s="53">
        <v>2572.5850052400001</v>
      </c>
      <c r="L343" s="53">
        <v>2566.8556936</v>
      </c>
      <c r="M343" s="53">
        <v>2564.0820012499998</v>
      </c>
      <c r="N343" s="53">
        <v>2599.7645983900002</v>
      </c>
      <c r="O343" s="53">
        <v>2601.4622367900001</v>
      </c>
      <c r="P343" s="53">
        <v>2606.7866519500003</v>
      </c>
      <c r="Q343" s="53">
        <v>2573.9028373700003</v>
      </c>
      <c r="R343" s="53">
        <v>2495.9349104200001</v>
      </c>
      <c r="S343" s="53">
        <v>2310.1426249599999</v>
      </c>
      <c r="T343" s="53">
        <v>2165.2064478900002</v>
      </c>
      <c r="U343" s="53">
        <v>2169.996314</v>
      </c>
      <c r="V343" s="53">
        <v>2152.9198063399999</v>
      </c>
      <c r="W343" s="53">
        <v>2146.21384063</v>
      </c>
      <c r="X343" s="53">
        <v>2344.3618144100001</v>
      </c>
      <c r="Y343" s="53">
        <v>2595.8664715300001</v>
      </c>
    </row>
    <row r="344" spans="1:25" s="54" customFormat="1" ht="15.75" x14ac:dyDescent="0.3">
      <c r="A344" s="52" t="s">
        <v>139</v>
      </c>
      <c r="B344" s="53">
        <v>2543.52419014</v>
      </c>
      <c r="C344" s="53">
        <v>2625.5573971900003</v>
      </c>
      <c r="D344" s="53">
        <v>2633.4611683100002</v>
      </c>
      <c r="E344" s="53">
        <v>2676.64016859</v>
      </c>
      <c r="F344" s="53">
        <v>2677.9022638199999</v>
      </c>
      <c r="G344" s="53">
        <v>2655.5597502800001</v>
      </c>
      <c r="H344" s="53">
        <v>2631.9878845599997</v>
      </c>
      <c r="I344" s="53">
        <v>2598.5334300499999</v>
      </c>
      <c r="J344" s="53">
        <v>2582.9690061800002</v>
      </c>
      <c r="K344" s="53">
        <v>2486.67295208</v>
      </c>
      <c r="L344" s="53">
        <v>2527.8812720999999</v>
      </c>
      <c r="M344" s="53">
        <v>2530.61066282</v>
      </c>
      <c r="N344" s="53">
        <v>2569.8281341000002</v>
      </c>
      <c r="O344" s="53">
        <v>2592.58576619</v>
      </c>
      <c r="P344" s="53">
        <v>2605.5835948700001</v>
      </c>
      <c r="Q344" s="53">
        <v>2609.7675725500003</v>
      </c>
      <c r="R344" s="53">
        <v>2574.0216519200003</v>
      </c>
      <c r="S344" s="53">
        <v>2566.4607965799996</v>
      </c>
      <c r="T344" s="53">
        <v>2508.4577101</v>
      </c>
      <c r="U344" s="53">
        <v>2517.5363256099999</v>
      </c>
      <c r="V344" s="53">
        <v>2526.1467358899999</v>
      </c>
      <c r="W344" s="53">
        <v>2502.8772524599999</v>
      </c>
      <c r="X344" s="53">
        <v>2534.0552156499998</v>
      </c>
      <c r="Y344" s="53">
        <v>2548.4991050600001</v>
      </c>
    </row>
    <row r="345" spans="1:25" s="54" customFormat="1" ht="15.75" x14ac:dyDescent="0.3">
      <c r="A345" s="52" t="s">
        <v>140</v>
      </c>
      <c r="B345" s="53">
        <v>2535.3233972099997</v>
      </c>
      <c r="C345" s="53">
        <v>2587.4963595499999</v>
      </c>
      <c r="D345" s="53">
        <v>2665.2382127199999</v>
      </c>
      <c r="E345" s="53">
        <v>2694.360412</v>
      </c>
      <c r="F345" s="53">
        <v>2705.8796207300002</v>
      </c>
      <c r="G345" s="53">
        <v>2671.0512954999999</v>
      </c>
      <c r="H345" s="53">
        <v>2657.8936676200001</v>
      </c>
      <c r="I345" s="53">
        <v>2596.5707100700001</v>
      </c>
      <c r="J345" s="53">
        <v>2568.3325118399998</v>
      </c>
      <c r="K345" s="53">
        <v>2527.93281015</v>
      </c>
      <c r="L345" s="53">
        <v>2503.6366862599998</v>
      </c>
      <c r="M345" s="53">
        <v>2447.9822970599998</v>
      </c>
      <c r="N345" s="53">
        <v>2503.8690626799998</v>
      </c>
      <c r="O345" s="53">
        <v>2509.16974252</v>
      </c>
      <c r="P345" s="53">
        <v>2512.7112707400001</v>
      </c>
      <c r="Q345" s="53">
        <v>2511.5561759900002</v>
      </c>
      <c r="R345" s="53">
        <v>2502.5895703199999</v>
      </c>
      <c r="S345" s="53">
        <v>2480.1941930799999</v>
      </c>
      <c r="T345" s="53">
        <v>2446.25726115</v>
      </c>
      <c r="U345" s="53">
        <v>2434.6460856799999</v>
      </c>
      <c r="V345" s="53">
        <v>2450.22201012</v>
      </c>
      <c r="W345" s="53">
        <v>2447.8585976300001</v>
      </c>
      <c r="X345" s="53">
        <v>2487.4395176400003</v>
      </c>
      <c r="Y345" s="53">
        <v>2469.8757762599998</v>
      </c>
    </row>
    <row r="346" spans="1:25" s="54" customFormat="1" ht="15.75" x14ac:dyDescent="0.3">
      <c r="A346" s="52" t="s">
        <v>141</v>
      </c>
      <c r="B346" s="53">
        <v>2612.8223595999998</v>
      </c>
      <c r="C346" s="53">
        <v>2620.1480039099997</v>
      </c>
      <c r="D346" s="53">
        <v>2662.0290036300003</v>
      </c>
      <c r="E346" s="53">
        <v>2656.70223343</v>
      </c>
      <c r="F346" s="53">
        <v>2644.5763898699997</v>
      </c>
      <c r="G346" s="53">
        <v>2659.4285798399997</v>
      </c>
      <c r="H346" s="53">
        <v>2695.8596482100002</v>
      </c>
      <c r="I346" s="53">
        <v>2681.1873994699999</v>
      </c>
      <c r="J346" s="53">
        <v>2640.0415423699997</v>
      </c>
      <c r="K346" s="53">
        <v>2566.5139468400002</v>
      </c>
      <c r="L346" s="53">
        <v>2537.6427076</v>
      </c>
      <c r="M346" s="53">
        <v>2520.7006536899999</v>
      </c>
      <c r="N346" s="53">
        <v>2548.3067329200003</v>
      </c>
      <c r="O346" s="53">
        <v>2567.6974724199999</v>
      </c>
      <c r="P346" s="53">
        <v>2584.8515877600003</v>
      </c>
      <c r="Q346" s="53">
        <v>2600.4827751900002</v>
      </c>
      <c r="R346" s="53">
        <v>2598.5236118799999</v>
      </c>
      <c r="S346" s="53">
        <v>2560.3234141200001</v>
      </c>
      <c r="T346" s="53">
        <v>2520.6614504600002</v>
      </c>
      <c r="U346" s="53">
        <v>2504.0952333099999</v>
      </c>
      <c r="V346" s="53">
        <v>2466.1127587599999</v>
      </c>
      <c r="W346" s="53">
        <v>2438.67963586</v>
      </c>
      <c r="X346" s="53">
        <v>2471.0524081399999</v>
      </c>
      <c r="Y346" s="53">
        <v>2543.3910856399998</v>
      </c>
    </row>
    <row r="347" spans="1:25" s="54" customFormat="1" ht="15.75" x14ac:dyDescent="0.3">
      <c r="A347" s="52" t="s">
        <v>142</v>
      </c>
      <c r="B347" s="53">
        <v>2553.7946825700001</v>
      </c>
      <c r="C347" s="53">
        <v>2584.9328063599996</v>
      </c>
      <c r="D347" s="53">
        <v>2615.4729370099999</v>
      </c>
      <c r="E347" s="53">
        <v>2626.8462358300003</v>
      </c>
      <c r="F347" s="53">
        <v>2648.98155322</v>
      </c>
      <c r="G347" s="53">
        <v>2673.0981716900001</v>
      </c>
      <c r="H347" s="53">
        <v>2662.2075477199996</v>
      </c>
      <c r="I347" s="53">
        <v>2608.8026342399999</v>
      </c>
      <c r="J347" s="53">
        <v>2586.5006265699999</v>
      </c>
      <c r="K347" s="53">
        <v>2549.2025073699997</v>
      </c>
      <c r="L347" s="53">
        <v>2535.75127312</v>
      </c>
      <c r="M347" s="53">
        <v>2556.8446781100001</v>
      </c>
      <c r="N347" s="53">
        <v>2499.8600987</v>
      </c>
      <c r="O347" s="53">
        <v>2623.4641438999997</v>
      </c>
      <c r="P347" s="53">
        <v>2513.4574650699997</v>
      </c>
      <c r="Q347" s="53">
        <v>2634.7015659099998</v>
      </c>
      <c r="R347" s="53">
        <v>2474.51597391</v>
      </c>
      <c r="S347" s="53">
        <v>2587.1178393999999</v>
      </c>
      <c r="T347" s="53">
        <v>2515.91999455</v>
      </c>
      <c r="U347" s="53">
        <v>2464.1367822000002</v>
      </c>
      <c r="V347" s="53">
        <v>2448.2271937699998</v>
      </c>
      <c r="W347" s="53">
        <v>2485.9556451799999</v>
      </c>
      <c r="X347" s="53">
        <v>2529.60253633</v>
      </c>
      <c r="Y347" s="53">
        <v>2537.5308771800001</v>
      </c>
    </row>
    <row r="348" spans="1:25" s="54" customFormat="1" ht="15.75" x14ac:dyDescent="0.3">
      <c r="A348" s="52" t="s">
        <v>143</v>
      </c>
      <c r="B348" s="53">
        <v>2573.6400097699998</v>
      </c>
      <c r="C348" s="53">
        <v>2648.3788731499999</v>
      </c>
      <c r="D348" s="53">
        <v>2723.31591067</v>
      </c>
      <c r="E348" s="53">
        <v>2742.04815121</v>
      </c>
      <c r="F348" s="53">
        <v>2650.0280674999999</v>
      </c>
      <c r="G348" s="53">
        <v>2715.8876466499996</v>
      </c>
      <c r="H348" s="53">
        <v>2639.3061183299997</v>
      </c>
      <c r="I348" s="53">
        <v>2541.8038884600001</v>
      </c>
      <c r="J348" s="53">
        <v>2496.1704080899999</v>
      </c>
      <c r="K348" s="53">
        <v>2473.4875055699999</v>
      </c>
      <c r="L348" s="53">
        <v>2480.8557208100001</v>
      </c>
      <c r="M348" s="53">
        <v>2463.1483814000003</v>
      </c>
      <c r="N348" s="53">
        <v>2525.43330324</v>
      </c>
      <c r="O348" s="53">
        <v>2534.8864726000002</v>
      </c>
      <c r="P348" s="53">
        <v>2535.2051979600001</v>
      </c>
      <c r="Q348" s="53">
        <v>2540.2683867799997</v>
      </c>
      <c r="R348" s="53">
        <v>2528.9392249000002</v>
      </c>
      <c r="S348" s="53">
        <v>2477.8319346399999</v>
      </c>
      <c r="T348" s="53">
        <v>2446.9276865499996</v>
      </c>
      <c r="U348" s="53">
        <v>2468.6538564800003</v>
      </c>
      <c r="V348" s="53">
        <v>2450.6886349899996</v>
      </c>
      <c r="W348" s="53">
        <v>2466.9589588500003</v>
      </c>
      <c r="X348" s="53">
        <v>2473.3336039199999</v>
      </c>
      <c r="Y348" s="53">
        <v>2518.8935135900001</v>
      </c>
    </row>
    <row r="349" spans="1:25" s="54" customFormat="1" ht="15.75" x14ac:dyDescent="0.3">
      <c r="A349" s="52" t="s">
        <v>144</v>
      </c>
      <c r="B349" s="53">
        <v>2670.7846345600001</v>
      </c>
      <c r="C349" s="53">
        <v>2734.4418378</v>
      </c>
      <c r="D349" s="53">
        <v>2747.9660883300003</v>
      </c>
      <c r="E349" s="53">
        <v>2727.6321446000002</v>
      </c>
      <c r="F349" s="53">
        <v>2726.2366994100003</v>
      </c>
      <c r="G349" s="53">
        <v>2721.5734629199997</v>
      </c>
      <c r="H349" s="53">
        <v>2573.7102330099997</v>
      </c>
      <c r="I349" s="53">
        <v>2533.4810929</v>
      </c>
      <c r="J349" s="53">
        <v>2465.67920589</v>
      </c>
      <c r="K349" s="53">
        <v>2424.4250053699998</v>
      </c>
      <c r="L349" s="53">
        <v>2438.5014139699997</v>
      </c>
      <c r="M349" s="53">
        <v>2472.1117660600003</v>
      </c>
      <c r="N349" s="53">
        <v>2517.9702046399998</v>
      </c>
      <c r="O349" s="53">
        <v>2521.3928542900003</v>
      </c>
      <c r="P349" s="53">
        <v>2546.15678626</v>
      </c>
      <c r="Q349" s="53">
        <v>2534.6769618799999</v>
      </c>
      <c r="R349" s="53">
        <v>2502.39169171</v>
      </c>
      <c r="S349" s="53">
        <v>2468.0214390399997</v>
      </c>
      <c r="T349" s="53">
        <v>2440.0764761700002</v>
      </c>
      <c r="U349" s="53">
        <v>2399.3421379000001</v>
      </c>
      <c r="V349" s="53">
        <v>2389.0311052299999</v>
      </c>
      <c r="W349" s="53">
        <v>2453.02810589</v>
      </c>
      <c r="X349" s="53">
        <v>2469.1313157899999</v>
      </c>
      <c r="Y349" s="53">
        <v>2529.7067997200002</v>
      </c>
    </row>
    <row r="350" spans="1:25" s="54" customFormat="1" ht="15.75" x14ac:dyDescent="0.3">
      <c r="A350" s="52" t="s">
        <v>145</v>
      </c>
      <c r="B350" s="53">
        <v>2603.9711846299997</v>
      </c>
      <c r="C350" s="53">
        <v>2652.2655997900001</v>
      </c>
      <c r="D350" s="53">
        <v>2698.6982568599997</v>
      </c>
      <c r="E350" s="53">
        <v>2717.0458692000002</v>
      </c>
      <c r="F350" s="53">
        <v>2716.6067527300002</v>
      </c>
      <c r="G350" s="53">
        <v>2697.3655903999997</v>
      </c>
      <c r="H350" s="53">
        <v>2675.98689354</v>
      </c>
      <c r="I350" s="53">
        <v>2592.902098</v>
      </c>
      <c r="J350" s="53">
        <v>2532.0704529300001</v>
      </c>
      <c r="K350" s="53">
        <v>2533.5448598000003</v>
      </c>
      <c r="L350" s="53">
        <v>2521.28240512</v>
      </c>
      <c r="M350" s="53">
        <v>2503.4311301899997</v>
      </c>
      <c r="N350" s="53">
        <v>2536.5322066500003</v>
      </c>
      <c r="O350" s="53">
        <v>2562.0583494800003</v>
      </c>
      <c r="P350" s="53">
        <v>2577.3834084600003</v>
      </c>
      <c r="Q350" s="53">
        <v>2599.1931730599999</v>
      </c>
      <c r="R350" s="53">
        <v>2599.06301712</v>
      </c>
      <c r="S350" s="53">
        <v>2571.5710457699997</v>
      </c>
      <c r="T350" s="53">
        <v>2544.81486232</v>
      </c>
      <c r="U350" s="53">
        <v>2438.2577457899997</v>
      </c>
      <c r="V350" s="53">
        <v>2447.9340466499998</v>
      </c>
      <c r="W350" s="53">
        <v>2443.4712071100003</v>
      </c>
      <c r="X350" s="53">
        <v>2492.2082099700001</v>
      </c>
      <c r="Y350" s="53">
        <v>2496.35985893</v>
      </c>
    </row>
    <row r="351" spans="1:25" s="54" customFormat="1" ht="15.75" x14ac:dyDescent="0.3">
      <c r="A351" s="52" t="s">
        <v>146</v>
      </c>
      <c r="B351" s="53">
        <v>2563.2558969900001</v>
      </c>
      <c r="C351" s="53">
        <v>2645.7014562499999</v>
      </c>
      <c r="D351" s="53">
        <v>2713.3548543899997</v>
      </c>
      <c r="E351" s="53">
        <v>2705.8204600999998</v>
      </c>
      <c r="F351" s="53">
        <v>2715.3841597000001</v>
      </c>
      <c r="G351" s="53">
        <v>2703.3342404099999</v>
      </c>
      <c r="H351" s="53">
        <v>2703.0906935900002</v>
      </c>
      <c r="I351" s="53">
        <v>2652.1413269899999</v>
      </c>
      <c r="J351" s="53">
        <v>2573.2322016999997</v>
      </c>
      <c r="K351" s="53">
        <v>2501.6166430599997</v>
      </c>
      <c r="L351" s="53">
        <v>2474.4554693299997</v>
      </c>
      <c r="M351" s="53">
        <v>2464.7495545100001</v>
      </c>
      <c r="N351" s="53">
        <v>2486.6449283900001</v>
      </c>
      <c r="O351" s="53">
        <v>2518.4001264500002</v>
      </c>
      <c r="P351" s="53">
        <v>2533.6366863599997</v>
      </c>
      <c r="Q351" s="53">
        <v>2552.2215534799998</v>
      </c>
      <c r="R351" s="53">
        <v>2533.6245151799999</v>
      </c>
      <c r="S351" s="53">
        <v>2500.0215553899998</v>
      </c>
      <c r="T351" s="53">
        <v>2487.2326232300002</v>
      </c>
      <c r="U351" s="53">
        <v>2459.5157558999999</v>
      </c>
      <c r="V351" s="53">
        <v>2435.7446728300001</v>
      </c>
      <c r="W351" s="53">
        <v>2400.9773403500003</v>
      </c>
      <c r="X351" s="53">
        <v>2442.1908833400003</v>
      </c>
      <c r="Y351" s="53">
        <v>2510.4583192800001</v>
      </c>
    </row>
    <row r="352" spans="1:25" s="54" customFormat="1" ht="15.75" x14ac:dyDescent="0.3">
      <c r="A352" s="52" t="s">
        <v>147</v>
      </c>
      <c r="B352" s="53">
        <v>2600.22968808</v>
      </c>
      <c r="C352" s="53">
        <v>2669.4917174900002</v>
      </c>
      <c r="D352" s="53">
        <v>2760.1710726399997</v>
      </c>
      <c r="E352" s="53">
        <v>2758.1328597399997</v>
      </c>
      <c r="F352" s="53">
        <v>2743.4271086899998</v>
      </c>
      <c r="G352" s="53">
        <v>2708.6650997199999</v>
      </c>
      <c r="H352" s="53">
        <v>2655.90121021</v>
      </c>
      <c r="I352" s="53">
        <v>2602.1785006600003</v>
      </c>
      <c r="J352" s="53">
        <v>2530.1889712399998</v>
      </c>
      <c r="K352" s="53">
        <v>2512.64863126</v>
      </c>
      <c r="L352" s="53">
        <v>2500.3995358800003</v>
      </c>
      <c r="M352" s="53">
        <v>2494.9980574599999</v>
      </c>
      <c r="N352" s="53">
        <v>2556.9979364399996</v>
      </c>
      <c r="O352" s="53">
        <v>2557.8499213200002</v>
      </c>
      <c r="P352" s="53">
        <v>2548.4817659299997</v>
      </c>
      <c r="Q352" s="53">
        <v>2548.7548638600001</v>
      </c>
      <c r="R352" s="53">
        <v>2568.8715417599997</v>
      </c>
      <c r="S352" s="53">
        <v>2515.2665143100003</v>
      </c>
      <c r="T352" s="53">
        <v>2444.8767513799999</v>
      </c>
      <c r="U352" s="53">
        <v>2395.31285966</v>
      </c>
      <c r="V352" s="53">
        <v>2372.63694412</v>
      </c>
      <c r="W352" s="53">
        <v>2426.3923561399997</v>
      </c>
      <c r="X352" s="53">
        <v>2474.5888963099997</v>
      </c>
      <c r="Y352" s="53">
        <v>2538.6602959399997</v>
      </c>
    </row>
    <row r="353" spans="1:25" s="54" customFormat="1" ht="15.75" x14ac:dyDescent="0.3">
      <c r="A353" s="52" t="s">
        <v>148</v>
      </c>
      <c r="B353" s="53">
        <v>2662.0368299399997</v>
      </c>
      <c r="C353" s="53">
        <v>2697.1609348299999</v>
      </c>
      <c r="D353" s="53">
        <v>2717.9923947099996</v>
      </c>
      <c r="E353" s="53">
        <v>2697.1392466799998</v>
      </c>
      <c r="F353" s="53">
        <v>2696.6927670099999</v>
      </c>
      <c r="G353" s="53">
        <v>2703.61716467</v>
      </c>
      <c r="H353" s="53">
        <v>2578.1367685</v>
      </c>
      <c r="I353" s="53">
        <v>2564.4455233899998</v>
      </c>
      <c r="J353" s="53">
        <v>2474.58427394</v>
      </c>
      <c r="K353" s="53">
        <v>2468.7468898899997</v>
      </c>
      <c r="L353" s="53">
        <v>2473.8887466699998</v>
      </c>
      <c r="M353" s="53">
        <v>2499.6081923900001</v>
      </c>
      <c r="N353" s="53">
        <v>2539.8771114000001</v>
      </c>
      <c r="O353" s="53">
        <v>2554.8634786399998</v>
      </c>
      <c r="P353" s="53">
        <v>2562.53443165</v>
      </c>
      <c r="Q353" s="53">
        <v>2552.3862079599999</v>
      </c>
      <c r="R353" s="53">
        <v>2508.9275772299998</v>
      </c>
      <c r="S353" s="53">
        <v>2476.3862337399996</v>
      </c>
      <c r="T353" s="53">
        <v>2365.14324597</v>
      </c>
      <c r="U353" s="53">
        <v>2288.5738274599998</v>
      </c>
      <c r="V353" s="53">
        <v>2295.49652036</v>
      </c>
      <c r="W353" s="53">
        <v>2352.27570345</v>
      </c>
      <c r="X353" s="53">
        <v>2401.1651342300001</v>
      </c>
      <c r="Y353" s="53">
        <v>2495.0934268599999</v>
      </c>
    </row>
    <row r="354" spans="1:25" s="54" customFormat="1" ht="15.75" x14ac:dyDescent="0.3">
      <c r="A354" s="52" t="s">
        <v>149</v>
      </c>
      <c r="B354" s="53">
        <v>2567.94950432</v>
      </c>
      <c r="C354" s="53">
        <v>2667.0182803899997</v>
      </c>
      <c r="D354" s="53">
        <v>2644.7608592899996</v>
      </c>
      <c r="E354" s="53">
        <v>2729.6893521900001</v>
      </c>
      <c r="F354" s="53">
        <v>2728.8470323800002</v>
      </c>
      <c r="G354" s="53">
        <v>2645.74528689</v>
      </c>
      <c r="H354" s="53">
        <v>2602.1479565</v>
      </c>
      <c r="I354" s="53">
        <v>2539.5639759699998</v>
      </c>
      <c r="J354" s="53">
        <v>2511.2587340600003</v>
      </c>
      <c r="K354" s="53">
        <v>2485.1979083300002</v>
      </c>
      <c r="L354" s="53">
        <v>2474.6014600099998</v>
      </c>
      <c r="M354" s="53">
        <v>2504.8457870399998</v>
      </c>
      <c r="N354" s="53">
        <v>2598.0331507999999</v>
      </c>
      <c r="O354" s="53">
        <v>2563.4740332299998</v>
      </c>
      <c r="P354" s="53">
        <v>2571.64248804</v>
      </c>
      <c r="Q354" s="53">
        <v>2646.4595475199999</v>
      </c>
      <c r="R354" s="53">
        <v>2583.1706574899999</v>
      </c>
      <c r="S354" s="53">
        <v>2533.2966650999997</v>
      </c>
      <c r="T354" s="53">
        <v>2473.1532401699997</v>
      </c>
      <c r="U354" s="53">
        <v>2441.3431524299999</v>
      </c>
      <c r="V354" s="53">
        <v>2426.5601694299999</v>
      </c>
      <c r="W354" s="53">
        <v>2395.6268121599996</v>
      </c>
      <c r="X354" s="53">
        <v>2424.5644613499999</v>
      </c>
      <c r="Y354" s="53">
        <v>2512.0115174299999</v>
      </c>
    </row>
    <row r="355" spans="1:25" s="54" customFormat="1" ht="15.75" x14ac:dyDescent="0.3">
      <c r="A355" s="52" t="s">
        <v>150</v>
      </c>
      <c r="B355" s="53">
        <v>2575.3246239499999</v>
      </c>
      <c r="C355" s="53">
        <v>2654.6354837399999</v>
      </c>
      <c r="D355" s="53">
        <v>2700.29556323</v>
      </c>
      <c r="E355" s="53">
        <v>2757.4334120499998</v>
      </c>
      <c r="F355" s="53">
        <v>2773.61646561</v>
      </c>
      <c r="G355" s="53">
        <v>2742.06785975</v>
      </c>
      <c r="H355" s="53">
        <v>2665.36740818</v>
      </c>
      <c r="I355" s="53">
        <v>2557.1245621899998</v>
      </c>
      <c r="J355" s="53">
        <v>2489.5680348999999</v>
      </c>
      <c r="K355" s="53">
        <v>2484.38450427</v>
      </c>
      <c r="L355" s="53">
        <v>2486.6655154700002</v>
      </c>
      <c r="M355" s="53">
        <v>2512.13786626</v>
      </c>
      <c r="N355" s="53">
        <v>2556.0999719299998</v>
      </c>
      <c r="O355" s="53">
        <v>2596.3834010399996</v>
      </c>
      <c r="P355" s="53">
        <v>2585.9181533700003</v>
      </c>
      <c r="Q355" s="53">
        <v>2584.8920362899999</v>
      </c>
      <c r="R355" s="53">
        <v>2609.2376649600001</v>
      </c>
      <c r="S355" s="53">
        <v>2562.9292626699998</v>
      </c>
      <c r="T355" s="53">
        <v>2519.1085916499997</v>
      </c>
      <c r="U355" s="53">
        <v>2491.3489490299999</v>
      </c>
      <c r="V355" s="53">
        <v>2461.7475221</v>
      </c>
      <c r="W355" s="53">
        <v>2450.7892449800001</v>
      </c>
      <c r="X355" s="53">
        <v>2501.5343248999998</v>
      </c>
      <c r="Y355" s="53">
        <v>2587.5513564299999</v>
      </c>
    </row>
    <row r="356" spans="1:25" s="54" customFormat="1" ht="15.75" x14ac:dyDescent="0.3">
      <c r="A356" s="52" t="s">
        <v>151</v>
      </c>
      <c r="B356" s="53">
        <v>2649.8350986200003</v>
      </c>
      <c r="C356" s="53">
        <v>2689.8153889099999</v>
      </c>
      <c r="D356" s="53">
        <v>2702.58837563</v>
      </c>
      <c r="E356" s="53">
        <v>2691.44858148</v>
      </c>
      <c r="F356" s="53">
        <v>2694.6396394200001</v>
      </c>
      <c r="G356" s="53">
        <v>2633.1900629100001</v>
      </c>
      <c r="H356" s="53">
        <v>2484.9929314199999</v>
      </c>
      <c r="I356" s="53">
        <v>2482.1814064199998</v>
      </c>
      <c r="J356" s="53">
        <v>2424.5406924099998</v>
      </c>
      <c r="K356" s="53">
        <v>2422.8190303700003</v>
      </c>
      <c r="L356" s="53">
        <v>2445.47787733</v>
      </c>
      <c r="M356" s="53">
        <v>2465.4446377499999</v>
      </c>
      <c r="N356" s="53">
        <v>2506.0203539200002</v>
      </c>
      <c r="O356" s="53">
        <v>2534.5625768099999</v>
      </c>
      <c r="P356" s="53">
        <v>2567.1875691400001</v>
      </c>
      <c r="Q356" s="53">
        <v>2569.86340892</v>
      </c>
      <c r="R356" s="53">
        <v>2504.23739183</v>
      </c>
      <c r="S356" s="53">
        <v>2449.1481855800002</v>
      </c>
      <c r="T356" s="53">
        <v>2396.15096597</v>
      </c>
      <c r="U356" s="53">
        <v>2357.8898294999999</v>
      </c>
      <c r="V356" s="53">
        <v>2324.0204344700001</v>
      </c>
      <c r="W356" s="53">
        <v>2335.5917908700003</v>
      </c>
      <c r="X356" s="53">
        <v>2389.1083736700002</v>
      </c>
      <c r="Y356" s="53">
        <v>2427.1445621000003</v>
      </c>
    </row>
    <row r="357" spans="1:25" s="54" customFormat="1" ht="15.75" x14ac:dyDescent="0.3">
      <c r="A357" s="52" t="s">
        <v>152</v>
      </c>
      <c r="B357" s="53">
        <v>2535.8993933199999</v>
      </c>
      <c r="C357" s="53">
        <v>2623.5684178900001</v>
      </c>
      <c r="D357" s="53">
        <v>2631.0398937700002</v>
      </c>
      <c r="E357" s="53">
        <v>2617.3785697399999</v>
      </c>
      <c r="F357" s="53">
        <v>2695.8130822399999</v>
      </c>
      <c r="G357" s="53">
        <v>2687.5820877599999</v>
      </c>
      <c r="H357" s="53">
        <v>2672.3086081800002</v>
      </c>
      <c r="I357" s="53">
        <v>2570.8618652699997</v>
      </c>
      <c r="J357" s="53">
        <v>2469.6875014699999</v>
      </c>
      <c r="K357" s="53">
        <v>2431.1622215400002</v>
      </c>
      <c r="L357" s="53">
        <v>2415.98841803</v>
      </c>
      <c r="M357" s="53">
        <v>2408.7404027499997</v>
      </c>
      <c r="N357" s="53">
        <v>2442.31341144</v>
      </c>
      <c r="O357" s="53">
        <v>2453.3302130499997</v>
      </c>
      <c r="P357" s="53">
        <v>2466.3072613200002</v>
      </c>
      <c r="Q357" s="53">
        <v>2483.8379972399998</v>
      </c>
      <c r="R357" s="53">
        <v>2468.4784946</v>
      </c>
      <c r="S357" s="53">
        <v>2416.9357800299999</v>
      </c>
      <c r="T357" s="53">
        <v>2383.3364152200002</v>
      </c>
      <c r="U357" s="53">
        <v>2371.5620899599999</v>
      </c>
      <c r="V357" s="53">
        <v>2341.4685401899997</v>
      </c>
      <c r="W357" s="53">
        <v>2315.2382673399998</v>
      </c>
      <c r="X357" s="53">
        <v>2360.26326531</v>
      </c>
      <c r="Y357" s="53">
        <v>2419.2166863800003</v>
      </c>
    </row>
    <row r="358" spans="1:25" s="54" customFormat="1" ht="15.75" x14ac:dyDescent="0.3">
      <c r="A358" s="52" t="s">
        <v>153</v>
      </c>
      <c r="B358" s="53">
        <v>2472.5511496600002</v>
      </c>
      <c r="C358" s="53">
        <v>2561.6556635500001</v>
      </c>
      <c r="D358" s="53">
        <v>2664.3700666699997</v>
      </c>
      <c r="E358" s="53">
        <v>2632.07551272</v>
      </c>
      <c r="F358" s="53">
        <v>2722.0473747400001</v>
      </c>
      <c r="G358" s="53">
        <v>2710.90958804</v>
      </c>
      <c r="H358" s="53">
        <v>2672.72701985</v>
      </c>
      <c r="I358" s="53">
        <v>2617.6600338999997</v>
      </c>
      <c r="J358" s="53">
        <v>2509.5410927000003</v>
      </c>
      <c r="K358" s="53">
        <v>2485.68981515</v>
      </c>
      <c r="L358" s="53">
        <v>2463.3876318600001</v>
      </c>
      <c r="M358" s="53">
        <v>2450.7565619400002</v>
      </c>
      <c r="N358" s="53">
        <v>2476.4740216299997</v>
      </c>
      <c r="O358" s="53">
        <v>2492.2747787099997</v>
      </c>
      <c r="P358" s="53">
        <v>2504.98201307</v>
      </c>
      <c r="Q358" s="53">
        <v>2513.43156486</v>
      </c>
      <c r="R358" s="53">
        <v>2495.97042461</v>
      </c>
      <c r="S358" s="53">
        <v>2456.0041232399999</v>
      </c>
      <c r="T358" s="53">
        <v>2428.43004655</v>
      </c>
      <c r="U358" s="53">
        <v>2413.7630124299999</v>
      </c>
      <c r="V358" s="53">
        <v>2400.2460799800001</v>
      </c>
      <c r="W358" s="53">
        <v>2369.5313033699999</v>
      </c>
      <c r="X358" s="53">
        <v>2414.9681382799999</v>
      </c>
      <c r="Y358" s="53">
        <v>2471.9196957699996</v>
      </c>
    </row>
    <row r="359" spans="1:25" s="54" customFormat="1" ht="15.75" x14ac:dyDescent="0.3">
      <c r="A359" s="52" t="s">
        <v>154</v>
      </c>
      <c r="B359" s="53">
        <v>2548.2712716799997</v>
      </c>
      <c r="C359" s="53">
        <v>2625.47418272</v>
      </c>
      <c r="D359" s="53">
        <v>2621.8683200999999</v>
      </c>
      <c r="E359" s="53">
        <v>2606.9210384200001</v>
      </c>
      <c r="F359" s="53">
        <v>2671.1490808899998</v>
      </c>
      <c r="G359" s="53">
        <v>2627.3723659799998</v>
      </c>
      <c r="H359" s="53">
        <v>2582.1069337899999</v>
      </c>
      <c r="I359" s="53">
        <v>2511.8021075799998</v>
      </c>
      <c r="J359" s="53">
        <v>2470.8379986299997</v>
      </c>
      <c r="K359" s="53">
        <v>2437.6038872899999</v>
      </c>
      <c r="L359" s="53">
        <v>2449.6569848700001</v>
      </c>
      <c r="M359" s="53">
        <v>2503.34844832</v>
      </c>
      <c r="N359" s="53">
        <v>2527.70691966</v>
      </c>
      <c r="O359" s="53">
        <v>2523.83263231</v>
      </c>
      <c r="P359" s="53">
        <v>2530.5842752899998</v>
      </c>
      <c r="Q359" s="53">
        <v>2531.0502975899999</v>
      </c>
      <c r="R359" s="53">
        <v>2493.4390858500001</v>
      </c>
      <c r="S359" s="53">
        <v>2450.6382944299999</v>
      </c>
      <c r="T359" s="53">
        <v>2396.19907509</v>
      </c>
      <c r="U359" s="53">
        <v>2416.5022537699997</v>
      </c>
      <c r="V359" s="53">
        <v>2364.16278908</v>
      </c>
      <c r="W359" s="53">
        <v>2455.8552915999999</v>
      </c>
      <c r="X359" s="53">
        <v>2540.3417439099999</v>
      </c>
      <c r="Y359" s="53">
        <v>2609.4964444799998</v>
      </c>
    </row>
    <row r="360" spans="1:25" s="54" customFormat="1" ht="15.75" x14ac:dyDescent="0.3">
      <c r="A360" s="52" t="s">
        <v>155</v>
      </c>
      <c r="B360" s="53">
        <v>2638.6225785699999</v>
      </c>
      <c r="C360" s="53">
        <v>2712.4037452900002</v>
      </c>
      <c r="D360" s="53">
        <v>2766.5698854900002</v>
      </c>
      <c r="E360" s="53">
        <v>2760.41631465</v>
      </c>
      <c r="F360" s="53">
        <v>2770.49375276</v>
      </c>
      <c r="G360" s="53">
        <v>2702.5981234800001</v>
      </c>
      <c r="H360" s="53">
        <v>2644.1281521999999</v>
      </c>
      <c r="I360" s="53">
        <v>2577.99764916</v>
      </c>
      <c r="J360" s="53">
        <v>2528.3867489499999</v>
      </c>
      <c r="K360" s="53">
        <v>2512.7436804399999</v>
      </c>
      <c r="L360" s="53">
        <v>2509.16171579</v>
      </c>
      <c r="M360" s="53">
        <v>2559.3407733399999</v>
      </c>
      <c r="N360" s="53">
        <v>2576.9112950899998</v>
      </c>
      <c r="O360" s="53">
        <v>2585.8294581299997</v>
      </c>
      <c r="P360" s="53">
        <v>2618.6700621199998</v>
      </c>
      <c r="Q360" s="53">
        <v>2615.6413536299997</v>
      </c>
      <c r="R360" s="53">
        <v>2599.3340423499999</v>
      </c>
      <c r="S360" s="53">
        <v>2556.11003183</v>
      </c>
      <c r="T360" s="53">
        <v>2490.7801014500001</v>
      </c>
      <c r="U360" s="53">
        <v>2438.1743391</v>
      </c>
      <c r="V360" s="53">
        <v>2426.2717164200003</v>
      </c>
      <c r="W360" s="53">
        <v>2475.42441147</v>
      </c>
      <c r="X360" s="53">
        <v>2512.7037894200002</v>
      </c>
      <c r="Y360" s="53">
        <v>2585.9394493899999</v>
      </c>
    </row>
    <row r="361" spans="1:25" s="54" customFormat="1" ht="15.75" x14ac:dyDescent="0.3">
      <c r="A361" s="52" t="s">
        <v>156</v>
      </c>
      <c r="B361" s="53">
        <v>2566.8926879199998</v>
      </c>
      <c r="C361" s="53">
        <v>2656.70219542</v>
      </c>
      <c r="D361" s="53">
        <v>2671.55188228</v>
      </c>
      <c r="E361" s="53">
        <v>2652.6205873099998</v>
      </c>
      <c r="F361" s="53">
        <v>2706.7742143799996</v>
      </c>
      <c r="G361" s="53">
        <v>2626.2976914700002</v>
      </c>
      <c r="H361" s="53">
        <v>2518.6438193200001</v>
      </c>
      <c r="I361" s="53">
        <v>2460.6618463200002</v>
      </c>
      <c r="J361" s="53">
        <v>2485.75435552</v>
      </c>
      <c r="K361" s="53">
        <v>2560.2839272599999</v>
      </c>
      <c r="L361" s="53">
        <v>2565.1199600800001</v>
      </c>
      <c r="M361" s="53">
        <v>2569.7797813299999</v>
      </c>
      <c r="N361" s="53">
        <v>2600.0678816499999</v>
      </c>
      <c r="O361" s="53">
        <v>2588.20376648</v>
      </c>
      <c r="P361" s="53">
        <v>2593.9846510500001</v>
      </c>
      <c r="Q361" s="53">
        <v>2587.70819536</v>
      </c>
      <c r="R361" s="53">
        <v>2590.75741148</v>
      </c>
      <c r="S361" s="53">
        <v>2553.5621456199997</v>
      </c>
      <c r="T361" s="53">
        <v>2489.17813763</v>
      </c>
      <c r="U361" s="53">
        <v>2464.9974554800001</v>
      </c>
      <c r="V361" s="53">
        <v>2461.1441712199999</v>
      </c>
      <c r="W361" s="53">
        <v>2477.5784447999999</v>
      </c>
      <c r="X361" s="53">
        <v>2554.92836291</v>
      </c>
      <c r="Y361" s="53">
        <v>2576.3830725099997</v>
      </c>
    </row>
    <row r="362" spans="1:25" s="54" customFormat="1" ht="15.75" x14ac:dyDescent="0.3">
      <c r="A362" s="52" t="s">
        <v>157</v>
      </c>
      <c r="B362" s="53">
        <v>2621.5917781999997</v>
      </c>
      <c r="C362" s="53">
        <v>2701.5244389499999</v>
      </c>
      <c r="D362" s="53">
        <v>2690.6836392499999</v>
      </c>
      <c r="E362" s="53">
        <v>2677.8812098899998</v>
      </c>
      <c r="F362" s="53">
        <v>2682.12023473</v>
      </c>
      <c r="G362" s="53">
        <v>2672.3835168599999</v>
      </c>
      <c r="H362" s="53">
        <v>2554.8723470899999</v>
      </c>
      <c r="I362" s="53">
        <v>2504.2538179799999</v>
      </c>
      <c r="J362" s="53">
        <v>2516.2315317100001</v>
      </c>
      <c r="K362" s="53">
        <v>2528.44042872</v>
      </c>
      <c r="L362" s="53">
        <v>2527.6021889100002</v>
      </c>
      <c r="M362" s="53">
        <v>2582.3529576199999</v>
      </c>
      <c r="N362" s="53">
        <v>2616.6127350799998</v>
      </c>
      <c r="O362" s="53">
        <v>2605.8041008700002</v>
      </c>
      <c r="P362" s="53">
        <v>2596.1894293799996</v>
      </c>
      <c r="Q362" s="53">
        <v>2589.8952841</v>
      </c>
      <c r="R362" s="53">
        <v>2606.3253468599996</v>
      </c>
      <c r="S362" s="53">
        <v>2567.8813754299999</v>
      </c>
      <c r="T362" s="53">
        <v>2528.8892335599999</v>
      </c>
      <c r="U362" s="53">
        <v>2455.6751397999997</v>
      </c>
      <c r="V362" s="53">
        <v>2414.8815541599997</v>
      </c>
      <c r="W362" s="53">
        <v>2418.8358892300002</v>
      </c>
      <c r="X362" s="53">
        <v>2490.52891322</v>
      </c>
      <c r="Y362" s="53">
        <v>2580.4065432799998</v>
      </c>
    </row>
    <row r="363" spans="1:25" s="54" customFormat="1" ht="15.75" x14ac:dyDescent="0.3">
      <c r="A363" s="52" t="s">
        <v>158</v>
      </c>
      <c r="B363" s="53">
        <v>2504.4154152700003</v>
      </c>
      <c r="C363" s="53">
        <v>2600.6496189899999</v>
      </c>
      <c r="D363" s="53">
        <v>2641.48197312</v>
      </c>
      <c r="E363" s="53">
        <v>2636.2370665199996</v>
      </c>
      <c r="F363" s="53">
        <v>2653.25154926</v>
      </c>
      <c r="G363" s="53">
        <v>2590.50897171</v>
      </c>
      <c r="H363" s="53">
        <v>2480.1115959500003</v>
      </c>
      <c r="I363" s="53">
        <v>2466.22954308</v>
      </c>
      <c r="J363" s="53">
        <v>2478.3796812700002</v>
      </c>
      <c r="K363" s="53">
        <v>2502.9505033699998</v>
      </c>
      <c r="L363" s="53">
        <v>2491.3599615000003</v>
      </c>
      <c r="M363" s="53">
        <v>2497.5644722100001</v>
      </c>
      <c r="N363" s="53">
        <v>2507.2727094000002</v>
      </c>
      <c r="O363" s="53">
        <v>2534.7841217</v>
      </c>
      <c r="P363" s="53">
        <v>2546.5124676799996</v>
      </c>
      <c r="Q363" s="53">
        <v>2546.0000871499997</v>
      </c>
      <c r="R363" s="53">
        <v>2521.8839814499997</v>
      </c>
      <c r="S363" s="53">
        <v>2461.5077398100002</v>
      </c>
      <c r="T363" s="53">
        <v>2402.3464320799999</v>
      </c>
      <c r="U363" s="53">
        <v>2390.40508851</v>
      </c>
      <c r="V363" s="53">
        <v>2349.8288736300001</v>
      </c>
      <c r="W363" s="53">
        <v>2368.6326678699998</v>
      </c>
      <c r="X363" s="53">
        <v>2376.7606901300001</v>
      </c>
      <c r="Y363" s="53">
        <v>2459.5141439700001</v>
      </c>
    </row>
    <row r="364" spans="1:25" s="54" customFormat="1" ht="15.75" x14ac:dyDescent="0.3">
      <c r="A364" s="52" t="s">
        <v>159</v>
      </c>
      <c r="B364" s="53">
        <v>2540.7227792200001</v>
      </c>
      <c r="C364" s="53">
        <v>2542.1494383199997</v>
      </c>
      <c r="D364" s="53">
        <v>2618.58855786</v>
      </c>
      <c r="E364" s="53">
        <v>2596.9661407599997</v>
      </c>
      <c r="F364" s="53">
        <v>2608.37429737</v>
      </c>
      <c r="G364" s="53">
        <v>2588.7000125599998</v>
      </c>
      <c r="H364" s="53">
        <v>2513.4474701700001</v>
      </c>
      <c r="I364" s="53">
        <v>2397.4090895099998</v>
      </c>
      <c r="J364" s="53">
        <v>2305.02498853</v>
      </c>
      <c r="K364" s="53">
        <v>2314.46837676</v>
      </c>
      <c r="L364" s="53">
        <v>2309.8217631799998</v>
      </c>
      <c r="M364" s="53">
        <v>2324.72298133</v>
      </c>
      <c r="N364" s="53">
        <v>2451.4625244099998</v>
      </c>
      <c r="O364" s="53">
        <v>2461.6040082299996</v>
      </c>
      <c r="P364" s="53">
        <v>2480.5824923</v>
      </c>
      <c r="Q364" s="53">
        <v>2488.3776507699999</v>
      </c>
      <c r="R364" s="53">
        <v>2473.5615281400001</v>
      </c>
      <c r="S364" s="53">
        <v>2439.4795348799998</v>
      </c>
      <c r="T364" s="53">
        <v>2388.5386718700001</v>
      </c>
      <c r="U364" s="53">
        <v>2323.8702577499998</v>
      </c>
      <c r="V364" s="53">
        <v>2309.7728739100003</v>
      </c>
      <c r="W364" s="53">
        <v>2345.8413527399998</v>
      </c>
      <c r="X364" s="53">
        <v>2350.4780302099998</v>
      </c>
      <c r="Y364" s="53">
        <v>2465.0137786300002</v>
      </c>
    </row>
    <row r="365" spans="1:25" s="54" customFormat="1" ht="15.75" x14ac:dyDescent="0.3">
      <c r="A365" s="52" t="s">
        <v>160</v>
      </c>
      <c r="B365" s="53">
        <v>2322.37151322</v>
      </c>
      <c r="C365" s="53">
        <v>2410.7231061399998</v>
      </c>
      <c r="D365" s="53">
        <v>2473.11993691</v>
      </c>
      <c r="E365" s="53">
        <v>2481.9706311700002</v>
      </c>
      <c r="F365" s="53">
        <v>2487.86530515</v>
      </c>
      <c r="G365" s="53">
        <v>2554.5145874199998</v>
      </c>
      <c r="H365" s="53">
        <v>2496.1972016199998</v>
      </c>
      <c r="I365" s="53">
        <v>2453.5475778499999</v>
      </c>
      <c r="J365" s="53">
        <v>2377.6701540499998</v>
      </c>
      <c r="K365" s="53">
        <v>2307.8028549700002</v>
      </c>
      <c r="L365" s="53">
        <v>2299.9696593199997</v>
      </c>
      <c r="M365" s="53">
        <v>2274.7701119499998</v>
      </c>
      <c r="N365" s="53">
        <v>2316.9704700100001</v>
      </c>
      <c r="O365" s="53">
        <v>2341.1104191300001</v>
      </c>
      <c r="P365" s="53">
        <v>2350.8379757499997</v>
      </c>
      <c r="Q365" s="53">
        <v>2367.73222605</v>
      </c>
      <c r="R365" s="53">
        <v>2344.2278196899997</v>
      </c>
      <c r="S365" s="53">
        <v>2322.46724116</v>
      </c>
      <c r="T365" s="53">
        <v>2288.0143506599998</v>
      </c>
      <c r="U365" s="53">
        <v>2283.8510350799997</v>
      </c>
      <c r="V365" s="53">
        <v>2263.1162279</v>
      </c>
      <c r="W365" s="53">
        <v>2242.2304817699996</v>
      </c>
      <c r="X365" s="53">
        <v>2266.3147378599997</v>
      </c>
      <c r="Y365" s="53">
        <v>2322.60271943</v>
      </c>
    </row>
    <row r="366" spans="1:25" s="54" customFormat="1" ht="15.75" x14ac:dyDescent="0.3">
      <c r="A366" s="52" t="s">
        <v>161</v>
      </c>
      <c r="B366" s="53">
        <v>2317.08842559</v>
      </c>
      <c r="C366" s="53">
        <v>2416.3207381800003</v>
      </c>
      <c r="D366" s="53">
        <v>2504.3107700299997</v>
      </c>
      <c r="E366" s="53">
        <v>2583.2787962499997</v>
      </c>
      <c r="F366" s="53">
        <v>2575.1706420299997</v>
      </c>
      <c r="G366" s="53">
        <v>2563.5877099499999</v>
      </c>
      <c r="H366" s="53">
        <v>2494.1053126199999</v>
      </c>
      <c r="I366" s="53">
        <v>2441.5017256399997</v>
      </c>
      <c r="J366" s="53">
        <v>2400.2003411999999</v>
      </c>
      <c r="K366" s="53">
        <v>2408.6029508399997</v>
      </c>
      <c r="L366" s="53">
        <v>2413.3121292000001</v>
      </c>
      <c r="M366" s="53">
        <v>2424.4520647700001</v>
      </c>
      <c r="N366" s="53">
        <v>2421.6058911700002</v>
      </c>
      <c r="O366" s="53">
        <v>2417.8685677200001</v>
      </c>
      <c r="P366" s="53">
        <v>2410.8099847900003</v>
      </c>
      <c r="Q366" s="53">
        <v>2405.6956058599999</v>
      </c>
      <c r="R366" s="53">
        <v>2396.9966817100003</v>
      </c>
      <c r="S366" s="53">
        <v>2393.3840987900003</v>
      </c>
      <c r="T366" s="53">
        <v>2315.1945424300002</v>
      </c>
      <c r="U366" s="53">
        <v>2323.53650169</v>
      </c>
      <c r="V366" s="53">
        <v>2332.37127732</v>
      </c>
      <c r="W366" s="53">
        <v>2317.0686713599998</v>
      </c>
      <c r="X366" s="53">
        <v>2368.4576500799999</v>
      </c>
      <c r="Y366" s="53">
        <v>2412.0042841899999</v>
      </c>
    </row>
    <row r="367" spans="1:25" s="54" customFormat="1" ht="15.75" x14ac:dyDescent="0.3">
      <c r="A367" s="52" t="s">
        <v>162</v>
      </c>
      <c r="B367" s="53">
        <v>2536.6399411000002</v>
      </c>
      <c r="C367" s="53">
        <v>2596.8707370000002</v>
      </c>
      <c r="D367" s="53">
        <v>2651.1573226800001</v>
      </c>
      <c r="E367" s="53">
        <v>2645.0649617999998</v>
      </c>
      <c r="F367" s="53">
        <v>2644.35181818</v>
      </c>
      <c r="G367" s="53">
        <v>2592.8696955</v>
      </c>
      <c r="H367" s="53">
        <v>2509.6581326699998</v>
      </c>
      <c r="I367" s="53">
        <v>2465.36027728</v>
      </c>
      <c r="J367" s="53">
        <v>2415.9263740899996</v>
      </c>
      <c r="K367" s="53">
        <v>2457.70811435</v>
      </c>
      <c r="L367" s="53">
        <v>2443.4209953700001</v>
      </c>
      <c r="M367" s="53">
        <v>2452.6900122299999</v>
      </c>
      <c r="N367" s="53">
        <v>2485.2121113900002</v>
      </c>
      <c r="O367" s="53">
        <v>2444.9485055599998</v>
      </c>
      <c r="P367" s="53">
        <v>2452.12161023</v>
      </c>
      <c r="Q367" s="53">
        <v>2456.5605283699997</v>
      </c>
      <c r="R367" s="53">
        <v>2472.9734689799998</v>
      </c>
      <c r="S367" s="53">
        <v>2430.8404938399999</v>
      </c>
      <c r="T367" s="53">
        <v>2405.9367855599999</v>
      </c>
      <c r="U367" s="53">
        <v>2346.7606307300002</v>
      </c>
      <c r="V367" s="53">
        <v>2320.8180177899999</v>
      </c>
      <c r="W367" s="53">
        <v>2349.63503696</v>
      </c>
      <c r="X367" s="53">
        <v>2419.55311712</v>
      </c>
      <c r="Y367" s="53">
        <v>2461.9938991899999</v>
      </c>
    </row>
    <row r="368" spans="1:25" s="54" customFormat="1" ht="15.75" x14ac:dyDescent="0.3">
      <c r="A368" s="52" t="s">
        <v>163</v>
      </c>
      <c r="B368" s="53">
        <v>2588.9785293300001</v>
      </c>
      <c r="C368" s="53">
        <v>2649.3906232700001</v>
      </c>
      <c r="D368" s="53">
        <v>2662.5753439999999</v>
      </c>
      <c r="E368" s="53">
        <v>2633.3528645400002</v>
      </c>
      <c r="F368" s="53">
        <v>2646.359739</v>
      </c>
      <c r="G368" s="53">
        <v>2643.0340806300001</v>
      </c>
      <c r="H368" s="53">
        <v>2491.7852792200001</v>
      </c>
      <c r="I368" s="53">
        <v>2464.3659550699999</v>
      </c>
      <c r="J368" s="53">
        <v>2404.5704136200002</v>
      </c>
      <c r="K368" s="53">
        <v>2409.0030240199999</v>
      </c>
      <c r="L368" s="53">
        <v>2395.6728895400001</v>
      </c>
      <c r="M368" s="53">
        <v>2418.0321923800002</v>
      </c>
      <c r="N368" s="53">
        <v>2442.75245511</v>
      </c>
      <c r="O368" s="53">
        <v>2407.4030899600002</v>
      </c>
      <c r="P368" s="53">
        <v>2437.9694352300003</v>
      </c>
      <c r="Q368" s="53">
        <v>2431.4829785399997</v>
      </c>
      <c r="R368" s="53">
        <v>2430.15982803</v>
      </c>
      <c r="S368" s="53">
        <v>2421.29079439</v>
      </c>
      <c r="T368" s="53">
        <v>2379.19018486</v>
      </c>
      <c r="U368" s="53">
        <v>2317.8209275499999</v>
      </c>
      <c r="V368" s="53">
        <v>2291.9591406499999</v>
      </c>
      <c r="W368" s="53">
        <v>2294.8873439700001</v>
      </c>
      <c r="X368" s="53">
        <v>2345.91117902</v>
      </c>
      <c r="Y368" s="53">
        <v>2404.9582461499999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2" t="s">
        <v>69</v>
      </c>
      <c r="B370" s="187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88" t="s">
        <v>71</v>
      </c>
      <c r="C371" s="89" t="s">
        <v>72</v>
      </c>
      <c r="D371" s="90" t="s">
        <v>73</v>
      </c>
      <c r="E371" s="89" t="s">
        <v>74</v>
      </c>
      <c r="F371" s="89" t="s">
        <v>75</v>
      </c>
      <c r="G371" s="89" t="s">
        <v>76</v>
      </c>
      <c r="H371" s="89" t="s">
        <v>77</v>
      </c>
      <c r="I371" s="89" t="s">
        <v>78</v>
      </c>
      <c r="J371" s="89" t="s">
        <v>79</v>
      </c>
      <c r="K371" s="88" t="s">
        <v>80</v>
      </c>
      <c r="L371" s="89" t="s">
        <v>81</v>
      </c>
      <c r="M371" s="91" t="s">
        <v>82</v>
      </c>
      <c r="N371" s="88" t="s">
        <v>83</v>
      </c>
      <c r="O371" s="89" t="s">
        <v>84</v>
      </c>
      <c r="P371" s="91" t="s">
        <v>85</v>
      </c>
      <c r="Q371" s="90" t="s">
        <v>86</v>
      </c>
      <c r="R371" s="89" t="s">
        <v>87</v>
      </c>
      <c r="S371" s="90" t="s">
        <v>88</v>
      </c>
      <c r="T371" s="89" t="s">
        <v>89</v>
      </c>
      <c r="U371" s="90" t="s">
        <v>90</v>
      </c>
      <c r="V371" s="89" t="s">
        <v>91</v>
      </c>
      <c r="W371" s="90" t="s">
        <v>92</v>
      </c>
      <c r="X371" s="89" t="s">
        <v>93</v>
      </c>
      <c r="Y371" s="89" t="s">
        <v>94</v>
      </c>
    </row>
    <row r="372" spans="1:25" s="23" customFormat="1" ht="16.5" customHeight="1" x14ac:dyDescent="0.2">
      <c r="A372" s="50" t="s">
        <v>133</v>
      </c>
      <c r="B372" s="60">
        <v>3239.0442293400001</v>
      </c>
      <c r="C372" s="60">
        <v>3339.77741844</v>
      </c>
      <c r="D372" s="60">
        <v>3397.3063143099998</v>
      </c>
      <c r="E372" s="60">
        <v>3430.2461827500001</v>
      </c>
      <c r="F372" s="60">
        <v>3434.4347631400001</v>
      </c>
      <c r="G372" s="60">
        <v>3424.0183956600004</v>
      </c>
      <c r="H372" s="60">
        <v>3425.25689173</v>
      </c>
      <c r="I372" s="60">
        <v>3374.0752592700001</v>
      </c>
      <c r="J372" s="60">
        <v>3323.6830944600001</v>
      </c>
      <c r="K372" s="60">
        <v>3275.4942473199999</v>
      </c>
      <c r="L372" s="60">
        <v>3241.6739712099998</v>
      </c>
      <c r="M372" s="60">
        <v>3247.1904287900002</v>
      </c>
      <c r="N372" s="60">
        <v>3280.30294392</v>
      </c>
      <c r="O372" s="60">
        <v>3291.3115229100003</v>
      </c>
      <c r="P372" s="60">
        <v>3289.3696930800002</v>
      </c>
      <c r="Q372" s="60">
        <v>3296.5928491900004</v>
      </c>
      <c r="R372" s="60">
        <v>3293.39727511</v>
      </c>
      <c r="S372" s="60">
        <v>3237.6875993600001</v>
      </c>
      <c r="T372" s="60">
        <v>3207.8325640600001</v>
      </c>
      <c r="U372" s="60">
        <v>3181.9660869899999</v>
      </c>
      <c r="V372" s="60">
        <v>3130.3606043999998</v>
      </c>
      <c r="W372" s="60">
        <v>3109.3588167100002</v>
      </c>
      <c r="X372" s="60">
        <v>3147.3784931</v>
      </c>
      <c r="Y372" s="60">
        <v>3199.03137311</v>
      </c>
    </row>
    <row r="373" spans="1:25" s="54" customFormat="1" ht="15.75" x14ac:dyDescent="0.3">
      <c r="A373" s="52" t="s">
        <v>134</v>
      </c>
      <c r="B373" s="53">
        <v>3280.97729772</v>
      </c>
      <c r="C373" s="53">
        <v>3344.3822085100001</v>
      </c>
      <c r="D373" s="53">
        <v>3399.7777512900002</v>
      </c>
      <c r="E373" s="53">
        <v>3405.7318357100003</v>
      </c>
      <c r="F373" s="53">
        <v>3413.9529042700001</v>
      </c>
      <c r="G373" s="53">
        <v>3410.1081734500003</v>
      </c>
      <c r="H373" s="53">
        <v>3444.84814968</v>
      </c>
      <c r="I373" s="53">
        <v>3272.8135407899999</v>
      </c>
      <c r="J373" s="53">
        <v>3246.3923871100001</v>
      </c>
      <c r="K373" s="53">
        <v>3230.48454958</v>
      </c>
      <c r="L373" s="53">
        <v>3229.8868351199999</v>
      </c>
      <c r="M373" s="53">
        <v>3238.4482106200003</v>
      </c>
      <c r="N373" s="53">
        <v>3259.6672327699998</v>
      </c>
      <c r="O373" s="53">
        <v>3277.1738546699999</v>
      </c>
      <c r="P373" s="53">
        <v>3229.8365190499999</v>
      </c>
      <c r="Q373" s="53">
        <v>3183.49167756</v>
      </c>
      <c r="R373" s="53">
        <v>3185.76108075</v>
      </c>
      <c r="S373" s="53">
        <v>3150.3760769099999</v>
      </c>
      <c r="T373" s="53">
        <v>3113.183411</v>
      </c>
      <c r="U373" s="53">
        <v>3088.1550253400001</v>
      </c>
      <c r="V373" s="53">
        <v>3080.0765412000001</v>
      </c>
      <c r="W373" s="53">
        <v>3053.85476707</v>
      </c>
      <c r="X373" s="53">
        <v>3099.1738040800001</v>
      </c>
      <c r="Y373" s="53">
        <v>3130.8136426000001</v>
      </c>
    </row>
    <row r="374" spans="1:25" s="54" customFormat="1" ht="15.75" x14ac:dyDescent="0.3">
      <c r="A374" s="52" t="s">
        <v>135</v>
      </c>
      <c r="B374" s="53">
        <v>3268.11717494</v>
      </c>
      <c r="C374" s="53">
        <v>3331.0546984800003</v>
      </c>
      <c r="D374" s="53">
        <v>3402.03756299</v>
      </c>
      <c r="E374" s="53">
        <v>3406.5153995000001</v>
      </c>
      <c r="F374" s="53">
        <v>3420.1852197200001</v>
      </c>
      <c r="G374" s="53">
        <v>3380.9651486100001</v>
      </c>
      <c r="H374" s="53">
        <v>3327.2075115600001</v>
      </c>
      <c r="I374" s="53">
        <v>3247.4360232999998</v>
      </c>
      <c r="J374" s="53">
        <v>3206.5991702900001</v>
      </c>
      <c r="K374" s="53">
        <v>3167.2271821499999</v>
      </c>
      <c r="L374" s="53">
        <v>3157.4006902600004</v>
      </c>
      <c r="M374" s="53">
        <v>3183.91827061</v>
      </c>
      <c r="N374" s="53">
        <v>3228.2114044800001</v>
      </c>
      <c r="O374" s="53">
        <v>3238.8262078400003</v>
      </c>
      <c r="P374" s="53">
        <v>3250.5208227200001</v>
      </c>
      <c r="Q374" s="53">
        <v>3264.78274603</v>
      </c>
      <c r="R374" s="53">
        <v>3258.2347552299998</v>
      </c>
      <c r="S374" s="53">
        <v>3215.52496535</v>
      </c>
      <c r="T374" s="53">
        <v>3177.7801045699998</v>
      </c>
      <c r="U374" s="53">
        <v>3159.9323109900001</v>
      </c>
      <c r="V374" s="53">
        <v>3127.9958695100004</v>
      </c>
      <c r="W374" s="53">
        <v>3112.7339621900001</v>
      </c>
      <c r="X374" s="53">
        <v>3161.9675352700001</v>
      </c>
      <c r="Y374" s="53">
        <v>3218.04790073</v>
      </c>
    </row>
    <row r="375" spans="1:25" s="54" customFormat="1" ht="15.75" x14ac:dyDescent="0.3">
      <c r="A375" s="52" t="s">
        <v>136</v>
      </c>
      <c r="B375" s="53">
        <v>3412.6695988800002</v>
      </c>
      <c r="C375" s="53">
        <v>3491.9130561299999</v>
      </c>
      <c r="D375" s="53">
        <v>3547.51951947</v>
      </c>
      <c r="E375" s="53">
        <v>3546.3387696499999</v>
      </c>
      <c r="F375" s="53">
        <v>3544.6358868399998</v>
      </c>
      <c r="G375" s="53">
        <v>3544.5510034700001</v>
      </c>
      <c r="H375" s="53">
        <v>3513.84525975</v>
      </c>
      <c r="I375" s="53">
        <v>3457.62138263</v>
      </c>
      <c r="J375" s="53">
        <v>3403.2286029100001</v>
      </c>
      <c r="K375" s="53">
        <v>3390.0305664400003</v>
      </c>
      <c r="L375" s="53">
        <v>3365.7624345499999</v>
      </c>
      <c r="M375" s="53">
        <v>3389.0309507500001</v>
      </c>
      <c r="N375" s="53">
        <v>3426.7126994199998</v>
      </c>
      <c r="O375" s="53">
        <v>3441.9887804500004</v>
      </c>
      <c r="P375" s="53">
        <v>3455.7876095199999</v>
      </c>
      <c r="Q375" s="53">
        <v>3469.23444806</v>
      </c>
      <c r="R375" s="53">
        <v>3453.6758804900001</v>
      </c>
      <c r="S375" s="53">
        <v>3404.1233510000002</v>
      </c>
      <c r="T375" s="53">
        <v>3357.4839061000002</v>
      </c>
      <c r="U375" s="53">
        <v>3330.2723743900001</v>
      </c>
      <c r="V375" s="53">
        <v>3301.33431453</v>
      </c>
      <c r="W375" s="53">
        <v>3288.2686429800001</v>
      </c>
      <c r="X375" s="53">
        <v>3343.2955356700004</v>
      </c>
      <c r="Y375" s="53">
        <v>3377.1310712300001</v>
      </c>
    </row>
    <row r="376" spans="1:25" s="54" customFormat="1" ht="15.75" x14ac:dyDescent="0.3">
      <c r="A376" s="52" t="s">
        <v>137</v>
      </c>
      <c r="B376" s="53">
        <v>3399.0539450200004</v>
      </c>
      <c r="C376" s="53">
        <v>3422.9502032700002</v>
      </c>
      <c r="D376" s="53">
        <v>3500.7464463799997</v>
      </c>
      <c r="E376" s="53">
        <v>3496.6076243799998</v>
      </c>
      <c r="F376" s="53">
        <v>3500.9813675400001</v>
      </c>
      <c r="G376" s="53">
        <v>3484.1100438499998</v>
      </c>
      <c r="H376" s="53">
        <v>3428.4899678700003</v>
      </c>
      <c r="I376" s="53">
        <v>3321.4938864599999</v>
      </c>
      <c r="J376" s="53">
        <v>3333.48478742</v>
      </c>
      <c r="K376" s="53">
        <v>3303.2257118400003</v>
      </c>
      <c r="L376" s="53">
        <v>3282.6162717300003</v>
      </c>
      <c r="M376" s="53">
        <v>3300.80334593</v>
      </c>
      <c r="N376" s="53">
        <v>3337.3132878799997</v>
      </c>
      <c r="O376" s="53">
        <v>3347.0279470800001</v>
      </c>
      <c r="P376" s="53">
        <v>3369.5584163900003</v>
      </c>
      <c r="Q376" s="53">
        <v>3385.31205916</v>
      </c>
      <c r="R376" s="53">
        <v>3368.1186147400003</v>
      </c>
      <c r="S376" s="53">
        <v>3304.70908517</v>
      </c>
      <c r="T376" s="53">
        <v>3256.9488225200002</v>
      </c>
      <c r="U376" s="53">
        <v>3238.8692573099997</v>
      </c>
      <c r="V376" s="53">
        <v>3217.2967806500001</v>
      </c>
      <c r="W376" s="53">
        <v>3192.01309477</v>
      </c>
      <c r="X376" s="53">
        <v>3248.0641538199998</v>
      </c>
      <c r="Y376" s="53">
        <v>3275.9314660700002</v>
      </c>
    </row>
    <row r="377" spans="1:25" s="54" customFormat="1" ht="15.75" x14ac:dyDescent="0.3">
      <c r="A377" s="52" t="s">
        <v>138</v>
      </c>
      <c r="B377" s="53">
        <v>3259.07339146</v>
      </c>
      <c r="C377" s="53">
        <v>3379.6200937399999</v>
      </c>
      <c r="D377" s="53">
        <v>3448.98175988</v>
      </c>
      <c r="E377" s="53">
        <v>3438.4614295800002</v>
      </c>
      <c r="F377" s="53">
        <v>3436.47494697</v>
      </c>
      <c r="G377" s="53">
        <v>3435.7902015</v>
      </c>
      <c r="H377" s="53">
        <v>3428.61681021</v>
      </c>
      <c r="I377" s="53">
        <v>3350.2546349100003</v>
      </c>
      <c r="J377" s="53">
        <v>3269.7775580500002</v>
      </c>
      <c r="K377" s="53">
        <v>3194.72500524</v>
      </c>
      <c r="L377" s="53">
        <v>3188.9956935999999</v>
      </c>
      <c r="M377" s="53">
        <v>3186.2220012500002</v>
      </c>
      <c r="N377" s="53">
        <v>3221.90459839</v>
      </c>
      <c r="O377" s="53">
        <v>3223.60223679</v>
      </c>
      <c r="P377" s="53">
        <v>3228.9266519500002</v>
      </c>
      <c r="Q377" s="53">
        <v>3196.0428373700001</v>
      </c>
      <c r="R377" s="53">
        <v>3118.0749104200004</v>
      </c>
      <c r="S377" s="53">
        <v>2932.2826249600002</v>
      </c>
      <c r="T377" s="53">
        <v>2787.34644789</v>
      </c>
      <c r="U377" s="53">
        <v>2792.1363140000003</v>
      </c>
      <c r="V377" s="53">
        <v>2775.0598063400003</v>
      </c>
      <c r="W377" s="53">
        <v>2768.3538406300004</v>
      </c>
      <c r="X377" s="53">
        <v>2966.50181441</v>
      </c>
      <c r="Y377" s="53">
        <v>3218.00647153</v>
      </c>
    </row>
    <row r="378" spans="1:25" s="54" customFormat="1" ht="15.75" x14ac:dyDescent="0.3">
      <c r="A378" s="52" t="s">
        <v>139</v>
      </c>
      <c r="B378" s="53">
        <v>3165.6641901399998</v>
      </c>
      <c r="C378" s="53">
        <v>3247.6973971900002</v>
      </c>
      <c r="D378" s="53">
        <v>3255.60116831</v>
      </c>
      <c r="E378" s="53">
        <v>3298.7801685900004</v>
      </c>
      <c r="F378" s="53">
        <v>3300.0422638199998</v>
      </c>
      <c r="G378" s="53">
        <v>3277.69975028</v>
      </c>
      <c r="H378" s="53">
        <v>3254.12788456</v>
      </c>
      <c r="I378" s="53">
        <v>3220.6734300500002</v>
      </c>
      <c r="J378" s="53">
        <v>3205.1090061800001</v>
      </c>
      <c r="K378" s="53">
        <v>3108.8129520800003</v>
      </c>
      <c r="L378" s="53">
        <v>3150.0212720999998</v>
      </c>
      <c r="M378" s="53">
        <v>3152.7506628199999</v>
      </c>
      <c r="N378" s="53">
        <v>3191.9681341</v>
      </c>
      <c r="O378" s="53">
        <v>3214.7257661900003</v>
      </c>
      <c r="P378" s="53">
        <v>3227.7235948699999</v>
      </c>
      <c r="Q378" s="53">
        <v>3231.9075725500002</v>
      </c>
      <c r="R378" s="53">
        <v>3196.1616519200002</v>
      </c>
      <c r="S378" s="53">
        <v>3188.60079658</v>
      </c>
      <c r="T378" s="53">
        <v>3130.5977100999999</v>
      </c>
      <c r="U378" s="53">
        <v>3139.6763256100003</v>
      </c>
      <c r="V378" s="53">
        <v>3148.2867358900003</v>
      </c>
      <c r="W378" s="53">
        <v>3125.0172524600002</v>
      </c>
      <c r="X378" s="53">
        <v>3156.1952156500001</v>
      </c>
      <c r="Y378" s="53">
        <v>3170.63910506</v>
      </c>
    </row>
    <row r="379" spans="1:25" s="54" customFormat="1" ht="15.75" x14ac:dyDescent="0.3">
      <c r="A379" s="52" t="s">
        <v>140</v>
      </c>
      <c r="B379" s="53">
        <v>3157.46339721</v>
      </c>
      <c r="C379" s="53">
        <v>3209.6363595499997</v>
      </c>
      <c r="D379" s="53">
        <v>3287.3782127200002</v>
      </c>
      <c r="E379" s="53">
        <v>3316.5004120000003</v>
      </c>
      <c r="F379" s="53">
        <v>3328.01962073</v>
      </c>
      <c r="G379" s="53">
        <v>3293.1912954999998</v>
      </c>
      <c r="H379" s="53">
        <v>3280.03366762</v>
      </c>
      <c r="I379" s="53">
        <v>3218.71071007</v>
      </c>
      <c r="J379" s="53">
        <v>3190.4725118400002</v>
      </c>
      <c r="K379" s="53">
        <v>3150.0728101499999</v>
      </c>
      <c r="L379" s="53">
        <v>3125.7766862600001</v>
      </c>
      <c r="M379" s="53">
        <v>3070.1222970600002</v>
      </c>
      <c r="N379" s="53">
        <v>3126.0090626800002</v>
      </c>
      <c r="O379" s="53">
        <v>3131.3097425200003</v>
      </c>
      <c r="P379" s="53">
        <v>3134.85127074</v>
      </c>
      <c r="Q379" s="53">
        <v>3133.69617599</v>
      </c>
      <c r="R379" s="53">
        <v>3124.7295703199998</v>
      </c>
      <c r="S379" s="53">
        <v>3102.3341930799997</v>
      </c>
      <c r="T379" s="53">
        <v>3068.3972611500003</v>
      </c>
      <c r="U379" s="53">
        <v>3056.7860856799998</v>
      </c>
      <c r="V379" s="53">
        <v>3072.3620101200004</v>
      </c>
      <c r="W379" s="53">
        <v>3069.9985976300004</v>
      </c>
      <c r="X379" s="53">
        <v>3109.5795176400002</v>
      </c>
      <c r="Y379" s="53">
        <v>3092.0157762600002</v>
      </c>
    </row>
    <row r="380" spans="1:25" s="54" customFormat="1" ht="15.75" x14ac:dyDescent="0.3">
      <c r="A380" s="52" t="s">
        <v>141</v>
      </c>
      <c r="B380" s="53">
        <v>3234.9623596000001</v>
      </c>
      <c r="C380" s="53">
        <v>3242.28800391</v>
      </c>
      <c r="D380" s="53">
        <v>3284.1690036300001</v>
      </c>
      <c r="E380" s="53">
        <v>3278.8422334300003</v>
      </c>
      <c r="F380" s="53">
        <v>3266.7163898700001</v>
      </c>
      <c r="G380" s="53">
        <v>3281.56857984</v>
      </c>
      <c r="H380" s="53">
        <v>3317.99964821</v>
      </c>
      <c r="I380" s="53">
        <v>3303.3273994700003</v>
      </c>
      <c r="J380" s="53">
        <v>3262.18154237</v>
      </c>
      <c r="K380" s="53">
        <v>3188.6539468400001</v>
      </c>
      <c r="L380" s="53">
        <v>3159.7827076000003</v>
      </c>
      <c r="M380" s="53">
        <v>3142.8406536900002</v>
      </c>
      <c r="N380" s="53">
        <v>3170.4467329200002</v>
      </c>
      <c r="O380" s="53">
        <v>3189.8374724200003</v>
      </c>
      <c r="P380" s="53">
        <v>3206.9915877600001</v>
      </c>
      <c r="Q380" s="53">
        <v>3222.6227751900001</v>
      </c>
      <c r="R380" s="53">
        <v>3220.6636118799997</v>
      </c>
      <c r="S380" s="53">
        <v>3182.4634141200004</v>
      </c>
      <c r="T380" s="53">
        <v>3142.8014504600001</v>
      </c>
      <c r="U380" s="53">
        <v>3126.2352333099998</v>
      </c>
      <c r="V380" s="53">
        <v>3088.2527587599998</v>
      </c>
      <c r="W380" s="53">
        <v>3060.8196358599998</v>
      </c>
      <c r="X380" s="53">
        <v>3093.1924081400002</v>
      </c>
      <c r="Y380" s="53">
        <v>3165.5310856400001</v>
      </c>
    </row>
    <row r="381" spans="1:25" s="54" customFormat="1" ht="15.75" x14ac:dyDescent="0.3">
      <c r="A381" s="52" t="s">
        <v>142</v>
      </c>
      <c r="B381" s="53">
        <v>3175.9346825700004</v>
      </c>
      <c r="C381" s="53">
        <v>3207.07280636</v>
      </c>
      <c r="D381" s="53">
        <v>3237.6129370099998</v>
      </c>
      <c r="E381" s="53">
        <v>3248.9862358300002</v>
      </c>
      <c r="F381" s="53">
        <v>3271.1215532200004</v>
      </c>
      <c r="G381" s="53">
        <v>3295.2381716899999</v>
      </c>
      <c r="H381" s="53">
        <v>3284.34754772</v>
      </c>
      <c r="I381" s="53">
        <v>3230.9426342400002</v>
      </c>
      <c r="J381" s="53">
        <v>3208.6406265699998</v>
      </c>
      <c r="K381" s="53">
        <v>3171.34250737</v>
      </c>
      <c r="L381" s="53">
        <v>3157.8912731199998</v>
      </c>
      <c r="M381" s="53">
        <v>3178.98467811</v>
      </c>
      <c r="N381" s="53">
        <v>3122.0000987000003</v>
      </c>
      <c r="O381" s="53">
        <v>3245.6041439000001</v>
      </c>
      <c r="P381" s="53">
        <v>3135.59746507</v>
      </c>
      <c r="Q381" s="53">
        <v>3256.8415659100001</v>
      </c>
      <c r="R381" s="53">
        <v>3096.6559739100003</v>
      </c>
      <c r="S381" s="53">
        <v>3209.2578394000002</v>
      </c>
      <c r="T381" s="53">
        <v>3138.0599945499998</v>
      </c>
      <c r="U381" s="53">
        <v>3086.2767822000001</v>
      </c>
      <c r="V381" s="53">
        <v>3070.3671937700001</v>
      </c>
      <c r="W381" s="53">
        <v>3108.0956451800002</v>
      </c>
      <c r="X381" s="53">
        <v>3151.7425363299999</v>
      </c>
      <c r="Y381" s="53">
        <v>3159.6708771800004</v>
      </c>
    </row>
    <row r="382" spans="1:25" s="54" customFormat="1" ht="15.75" x14ac:dyDescent="0.3">
      <c r="A382" s="52" t="s">
        <v>143</v>
      </c>
      <c r="B382" s="53">
        <v>3195.7800097700001</v>
      </c>
      <c r="C382" s="53">
        <v>3270.5188731500002</v>
      </c>
      <c r="D382" s="53">
        <v>3345.4559106699999</v>
      </c>
      <c r="E382" s="53">
        <v>3364.1881512099999</v>
      </c>
      <c r="F382" s="53">
        <v>3272.1680674999998</v>
      </c>
      <c r="G382" s="53">
        <v>3338.02764665</v>
      </c>
      <c r="H382" s="53">
        <v>3261.44611833</v>
      </c>
      <c r="I382" s="53">
        <v>3163.9438884600004</v>
      </c>
      <c r="J382" s="53">
        <v>3118.3104080900002</v>
      </c>
      <c r="K382" s="53">
        <v>3095.6275055699998</v>
      </c>
      <c r="L382" s="53">
        <v>3102.99572081</v>
      </c>
      <c r="M382" s="53">
        <v>3085.2883814000002</v>
      </c>
      <c r="N382" s="53">
        <v>3147.5733032400003</v>
      </c>
      <c r="O382" s="53">
        <v>3157.0264726</v>
      </c>
      <c r="P382" s="53">
        <v>3157.34519796</v>
      </c>
      <c r="Q382" s="53">
        <v>3162.40838678</v>
      </c>
      <c r="R382" s="53">
        <v>3151.0792249000001</v>
      </c>
      <c r="S382" s="53">
        <v>3099.9719346399997</v>
      </c>
      <c r="T382" s="53">
        <v>3069.06768655</v>
      </c>
      <c r="U382" s="53">
        <v>3090.7938564800002</v>
      </c>
      <c r="V382" s="53">
        <v>3072.82863499</v>
      </c>
      <c r="W382" s="53">
        <v>3089.0989588500001</v>
      </c>
      <c r="X382" s="53">
        <v>3095.4736039199997</v>
      </c>
      <c r="Y382" s="53">
        <v>3141.03351359</v>
      </c>
    </row>
    <row r="383" spans="1:25" s="54" customFormat="1" ht="15.75" x14ac:dyDescent="0.3">
      <c r="A383" s="52" t="s">
        <v>144</v>
      </c>
      <c r="B383" s="53">
        <v>3292.92463456</v>
      </c>
      <c r="C383" s="53">
        <v>3356.5818378000004</v>
      </c>
      <c r="D383" s="53">
        <v>3370.1060883300001</v>
      </c>
      <c r="E383" s="53">
        <v>3349.7721446</v>
      </c>
      <c r="F383" s="53">
        <v>3348.3766994100001</v>
      </c>
      <c r="G383" s="53">
        <v>3343.71346292</v>
      </c>
      <c r="H383" s="53">
        <v>3195.85023301</v>
      </c>
      <c r="I383" s="53">
        <v>3155.6210928999999</v>
      </c>
      <c r="J383" s="53">
        <v>3087.8192058900004</v>
      </c>
      <c r="K383" s="53">
        <v>3046.5650053700001</v>
      </c>
      <c r="L383" s="53">
        <v>3060.64141397</v>
      </c>
      <c r="M383" s="53">
        <v>3094.2517660600001</v>
      </c>
      <c r="N383" s="53">
        <v>3140.1102046400001</v>
      </c>
      <c r="O383" s="53">
        <v>3143.5328542900002</v>
      </c>
      <c r="P383" s="53">
        <v>3168.2967862599999</v>
      </c>
      <c r="Q383" s="53">
        <v>3156.8169618800002</v>
      </c>
      <c r="R383" s="53">
        <v>3124.5316917099999</v>
      </c>
      <c r="S383" s="53">
        <v>3090.16143904</v>
      </c>
      <c r="T383" s="53">
        <v>3062.2164761700001</v>
      </c>
      <c r="U383" s="53">
        <v>3021.4821379</v>
      </c>
      <c r="V383" s="53">
        <v>3011.1711052299997</v>
      </c>
      <c r="W383" s="53">
        <v>3075.1681058900003</v>
      </c>
      <c r="X383" s="53">
        <v>3091.2713157899998</v>
      </c>
      <c r="Y383" s="53">
        <v>3151.84679972</v>
      </c>
    </row>
    <row r="384" spans="1:25" s="54" customFormat="1" ht="15.75" x14ac:dyDescent="0.3">
      <c r="A384" s="52" t="s">
        <v>145</v>
      </c>
      <c r="B384" s="53">
        <v>3226.11118463</v>
      </c>
      <c r="C384" s="53">
        <v>3274.40559979</v>
      </c>
      <c r="D384" s="53">
        <v>3320.83825686</v>
      </c>
      <c r="E384" s="53">
        <v>3339.1858692000001</v>
      </c>
      <c r="F384" s="53">
        <v>3338.74675273</v>
      </c>
      <c r="G384" s="53">
        <v>3319.5055904000001</v>
      </c>
      <c r="H384" s="53">
        <v>3298.1268935400003</v>
      </c>
      <c r="I384" s="53">
        <v>3215.0420979999999</v>
      </c>
      <c r="J384" s="53">
        <v>3154.21045293</v>
      </c>
      <c r="K384" s="53">
        <v>3155.6848598000001</v>
      </c>
      <c r="L384" s="53">
        <v>3143.4224051199999</v>
      </c>
      <c r="M384" s="53">
        <v>3125.5711301900001</v>
      </c>
      <c r="N384" s="53">
        <v>3158.6722066500001</v>
      </c>
      <c r="O384" s="53">
        <v>3184.1983494800002</v>
      </c>
      <c r="P384" s="53">
        <v>3199.5234084600002</v>
      </c>
      <c r="Q384" s="53">
        <v>3221.3331730600003</v>
      </c>
      <c r="R384" s="53">
        <v>3221.2030171200004</v>
      </c>
      <c r="S384" s="53">
        <v>3193.7110457700001</v>
      </c>
      <c r="T384" s="53">
        <v>3166.9548623199998</v>
      </c>
      <c r="U384" s="53">
        <v>3060.39774579</v>
      </c>
      <c r="V384" s="53">
        <v>3070.0740466500001</v>
      </c>
      <c r="W384" s="53">
        <v>3065.6112071100001</v>
      </c>
      <c r="X384" s="53">
        <v>3114.34820997</v>
      </c>
      <c r="Y384" s="53">
        <v>3118.4998589300003</v>
      </c>
    </row>
    <row r="385" spans="1:25" s="54" customFormat="1" ht="15.75" x14ac:dyDescent="0.3">
      <c r="A385" s="52" t="s">
        <v>146</v>
      </c>
      <c r="B385" s="53">
        <v>3185.39589699</v>
      </c>
      <c r="C385" s="53">
        <v>3267.8414562500002</v>
      </c>
      <c r="D385" s="53">
        <v>3335.49485439</v>
      </c>
      <c r="E385" s="53">
        <v>3327.9604601000001</v>
      </c>
      <c r="F385" s="53">
        <v>3337.5241597000004</v>
      </c>
      <c r="G385" s="53">
        <v>3325.4742404099998</v>
      </c>
      <c r="H385" s="53">
        <v>3325.2306935900001</v>
      </c>
      <c r="I385" s="53">
        <v>3274.2813269899998</v>
      </c>
      <c r="J385" s="53">
        <v>3195.3722017</v>
      </c>
      <c r="K385" s="53">
        <v>3123.75664306</v>
      </c>
      <c r="L385" s="53">
        <v>3096.59546933</v>
      </c>
      <c r="M385" s="53">
        <v>3086.8895545100004</v>
      </c>
      <c r="N385" s="53">
        <v>3108.78492839</v>
      </c>
      <c r="O385" s="53">
        <v>3140.5401264500001</v>
      </c>
      <c r="P385" s="53">
        <v>3155.77668636</v>
      </c>
      <c r="Q385" s="53">
        <v>3174.3615534800001</v>
      </c>
      <c r="R385" s="53">
        <v>3155.7645151799998</v>
      </c>
      <c r="S385" s="53">
        <v>3122.1615553900001</v>
      </c>
      <c r="T385" s="53">
        <v>3109.37262323</v>
      </c>
      <c r="U385" s="53">
        <v>3081.6557559000003</v>
      </c>
      <c r="V385" s="53">
        <v>3057.88467283</v>
      </c>
      <c r="W385" s="53">
        <v>3023.1173403500002</v>
      </c>
      <c r="X385" s="53">
        <v>3064.3308833400001</v>
      </c>
      <c r="Y385" s="53">
        <v>3132.5983192800004</v>
      </c>
    </row>
    <row r="386" spans="1:25" s="54" customFormat="1" ht="15.75" x14ac:dyDescent="0.3">
      <c r="A386" s="52" t="s">
        <v>147</v>
      </c>
      <c r="B386" s="53">
        <v>3222.3696880799998</v>
      </c>
      <c r="C386" s="53">
        <v>3291.63171749</v>
      </c>
      <c r="D386" s="53">
        <v>3382.31107264</v>
      </c>
      <c r="E386" s="53">
        <v>3380.2728597400001</v>
      </c>
      <c r="F386" s="53">
        <v>3365.5671086900002</v>
      </c>
      <c r="G386" s="53">
        <v>3330.8050997199998</v>
      </c>
      <c r="H386" s="53">
        <v>3278.0412102099999</v>
      </c>
      <c r="I386" s="53">
        <v>3224.3185006600002</v>
      </c>
      <c r="J386" s="53">
        <v>3152.3289712400001</v>
      </c>
      <c r="K386" s="53">
        <v>3134.7886312600003</v>
      </c>
      <c r="L386" s="53">
        <v>3122.5395358800001</v>
      </c>
      <c r="M386" s="53">
        <v>3117.1380574599998</v>
      </c>
      <c r="N386" s="53">
        <v>3179.13793644</v>
      </c>
      <c r="O386" s="53">
        <v>3179.9899213200001</v>
      </c>
      <c r="P386" s="53">
        <v>3170.62176593</v>
      </c>
      <c r="Q386" s="53">
        <v>3170.89486386</v>
      </c>
      <c r="R386" s="53">
        <v>3191.01154176</v>
      </c>
      <c r="S386" s="53">
        <v>3137.4065143100001</v>
      </c>
      <c r="T386" s="53">
        <v>3067.0167513799997</v>
      </c>
      <c r="U386" s="53">
        <v>3017.4528596600003</v>
      </c>
      <c r="V386" s="53">
        <v>2994.7769441199998</v>
      </c>
      <c r="W386" s="53">
        <v>3048.53235614</v>
      </c>
      <c r="X386" s="53">
        <v>3096.72889631</v>
      </c>
      <c r="Y386" s="53">
        <v>3160.8002959400001</v>
      </c>
    </row>
    <row r="387" spans="1:25" s="54" customFormat="1" ht="15.75" x14ac:dyDescent="0.3">
      <c r="A387" s="52" t="s">
        <v>148</v>
      </c>
      <c r="B387" s="53">
        <v>3284.1768299400001</v>
      </c>
      <c r="C387" s="53">
        <v>3319.3009348300002</v>
      </c>
      <c r="D387" s="53">
        <v>3340.13239471</v>
      </c>
      <c r="E387" s="53">
        <v>3319.2792466800001</v>
      </c>
      <c r="F387" s="53">
        <v>3318.8327670099998</v>
      </c>
      <c r="G387" s="53">
        <v>3325.7571646699998</v>
      </c>
      <c r="H387" s="53">
        <v>3200.2767684999999</v>
      </c>
      <c r="I387" s="53">
        <v>3186.5855233900002</v>
      </c>
      <c r="J387" s="53">
        <v>3096.7242739399999</v>
      </c>
      <c r="K387" s="53">
        <v>3090.88688989</v>
      </c>
      <c r="L387" s="53">
        <v>3096.0287466700001</v>
      </c>
      <c r="M387" s="53">
        <v>3121.74819239</v>
      </c>
      <c r="N387" s="53">
        <v>3162.0171114</v>
      </c>
      <c r="O387" s="53">
        <v>3177.0034786400001</v>
      </c>
      <c r="P387" s="53">
        <v>3184.6744316499999</v>
      </c>
      <c r="Q387" s="53">
        <v>3174.5262079599997</v>
      </c>
      <c r="R387" s="53">
        <v>3131.0675772300001</v>
      </c>
      <c r="S387" s="53">
        <v>3098.52623374</v>
      </c>
      <c r="T387" s="53">
        <v>2987.2832459700003</v>
      </c>
      <c r="U387" s="53">
        <v>2910.7138274600002</v>
      </c>
      <c r="V387" s="53">
        <v>2917.6365203599998</v>
      </c>
      <c r="W387" s="53">
        <v>2974.4157034500004</v>
      </c>
      <c r="X387" s="53">
        <v>3023.30513423</v>
      </c>
      <c r="Y387" s="53">
        <v>3117.2334268599998</v>
      </c>
    </row>
    <row r="388" spans="1:25" s="54" customFormat="1" ht="15.75" x14ac:dyDescent="0.3">
      <c r="A388" s="52" t="s">
        <v>149</v>
      </c>
      <c r="B388" s="53">
        <v>3190.0895043199998</v>
      </c>
      <c r="C388" s="53">
        <v>3289.1582803900001</v>
      </c>
      <c r="D388" s="53">
        <v>3266.90085929</v>
      </c>
      <c r="E388" s="53">
        <v>3351.82935219</v>
      </c>
      <c r="F388" s="53">
        <v>3350.9870323800001</v>
      </c>
      <c r="G388" s="53">
        <v>3267.8852868900003</v>
      </c>
      <c r="H388" s="53">
        <v>3224.2879565000003</v>
      </c>
      <c r="I388" s="53">
        <v>3161.7039759700001</v>
      </c>
      <c r="J388" s="53">
        <v>3133.3987340600002</v>
      </c>
      <c r="K388" s="53">
        <v>3107.3379083300001</v>
      </c>
      <c r="L388" s="53">
        <v>3096.7414600100001</v>
      </c>
      <c r="M388" s="53">
        <v>3126.9857870400001</v>
      </c>
      <c r="N388" s="53">
        <v>3220.1731508000003</v>
      </c>
      <c r="O388" s="53">
        <v>3185.6140332300001</v>
      </c>
      <c r="P388" s="53">
        <v>3193.7824880400003</v>
      </c>
      <c r="Q388" s="53">
        <v>3268.5995475199998</v>
      </c>
      <c r="R388" s="53">
        <v>3205.3106574900003</v>
      </c>
      <c r="S388" s="53">
        <v>3155.4366651</v>
      </c>
      <c r="T388" s="53">
        <v>3095.29324017</v>
      </c>
      <c r="U388" s="53">
        <v>3063.4831524299998</v>
      </c>
      <c r="V388" s="53">
        <v>3048.7001694299997</v>
      </c>
      <c r="W388" s="53">
        <v>3017.76681216</v>
      </c>
      <c r="X388" s="53">
        <v>3046.7044613500002</v>
      </c>
      <c r="Y388" s="53">
        <v>3134.1515174300002</v>
      </c>
    </row>
    <row r="389" spans="1:25" s="54" customFormat="1" ht="15.75" x14ac:dyDescent="0.3">
      <c r="A389" s="52" t="s">
        <v>150</v>
      </c>
      <c r="B389" s="53">
        <v>3197.4646239499998</v>
      </c>
      <c r="C389" s="53">
        <v>3276.7754837399998</v>
      </c>
      <c r="D389" s="53">
        <v>3322.4355632300003</v>
      </c>
      <c r="E389" s="53">
        <v>3379.5734120500001</v>
      </c>
      <c r="F389" s="53">
        <v>3395.7564656100003</v>
      </c>
      <c r="G389" s="53">
        <v>3364.2078597500004</v>
      </c>
      <c r="H389" s="53">
        <v>3287.5074081800003</v>
      </c>
      <c r="I389" s="53">
        <v>3179.2645621900001</v>
      </c>
      <c r="J389" s="53">
        <v>3111.7080348999998</v>
      </c>
      <c r="K389" s="53">
        <v>3106.5245042699999</v>
      </c>
      <c r="L389" s="53">
        <v>3108.80551547</v>
      </c>
      <c r="M389" s="53">
        <v>3134.2778662600003</v>
      </c>
      <c r="N389" s="53">
        <v>3178.2399719300001</v>
      </c>
      <c r="O389" s="53">
        <v>3218.52340104</v>
      </c>
      <c r="P389" s="53">
        <v>3208.0581533700001</v>
      </c>
      <c r="Q389" s="53">
        <v>3207.0320362900002</v>
      </c>
      <c r="R389" s="53">
        <v>3231.3776649600004</v>
      </c>
      <c r="S389" s="53">
        <v>3185.0692626700002</v>
      </c>
      <c r="T389" s="53">
        <v>3141.24859165</v>
      </c>
      <c r="U389" s="53">
        <v>3113.4889490300002</v>
      </c>
      <c r="V389" s="53">
        <v>3083.8875220999998</v>
      </c>
      <c r="W389" s="53">
        <v>3072.92924498</v>
      </c>
      <c r="X389" s="53">
        <v>3123.6743249000001</v>
      </c>
      <c r="Y389" s="53">
        <v>3209.6913564300003</v>
      </c>
    </row>
    <row r="390" spans="1:25" s="54" customFormat="1" ht="15.75" x14ac:dyDescent="0.3">
      <c r="A390" s="52" t="s">
        <v>151</v>
      </c>
      <c r="B390" s="53">
        <v>3271.9750986200002</v>
      </c>
      <c r="C390" s="53">
        <v>3311.9553889099998</v>
      </c>
      <c r="D390" s="53">
        <v>3324.7283756300003</v>
      </c>
      <c r="E390" s="53">
        <v>3313.5885814800004</v>
      </c>
      <c r="F390" s="53">
        <v>3316.77963942</v>
      </c>
      <c r="G390" s="53">
        <v>3255.3300629100004</v>
      </c>
      <c r="H390" s="53">
        <v>3107.1329314200002</v>
      </c>
      <c r="I390" s="53">
        <v>3104.3214064200001</v>
      </c>
      <c r="J390" s="53">
        <v>3046.6806924100001</v>
      </c>
      <c r="K390" s="53">
        <v>3044.9590303700002</v>
      </c>
      <c r="L390" s="53">
        <v>3067.6178773299998</v>
      </c>
      <c r="M390" s="53">
        <v>3087.5846377500002</v>
      </c>
      <c r="N390" s="53">
        <v>3128.16035392</v>
      </c>
      <c r="O390" s="53">
        <v>3156.7025768100002</v>
      </c>
      <c r="P390" s="53">
        <v>3189.3275691400004</v>
      </c>
      <c r="Q390" s="53">
        <v>3192.0034089199999</v>
      </c>
      <c r="R390" s="53">
        <v>3126.3773918300003</v>
      </c>
      <c r="S390" s="53">
        <v>3071.2881855800001</v>
      </c>
      <c r="T390" s="53">
        <v>3018.2909659699999</v>
      </c>
      <c r="U390" s="53">
        <v>2980.0298295000002</v>
      </c>
      <c r="V390" s="53">
        <v>2946.1604344699999</v>
      </c>
      <c r="W390" s="53">
        <v>2957.7317908700002</v>
      </c>
      <c r="X390" s="53">
        <v>3011.2483736700001</v>
      </c>
      <c r="Y390" s="53">
        <v>3049.2845621000001</v>
      </c>
    </row>
    <row r="391" spans="1:25" s="54" customFormat="1" ht="15.75" x14ac:dyDescent="0.3">
      <c r="A391" s="52" t="s">
        <v>152</v>
      </c>
      <c r="B391" s="53">
        <v>3158.0393933200003</v>
      </c>
      <c r="C391" s="53">
        <v>3245.70841789</v>
      </c>
      <c r="D391" s="53">
        <v>3253.17989377</v>
      </c>
      <c r="E391" s="53">
        <v>3239.5185697400002</v>
      </c>
      <c r="F391" s="53">
        <v>3317.9530822400002</v>
      </c>
      <c r="G391" s="53">
        <v>3309.7220877600002</v>
      </c>
      <c r="H391" s="53">
        <v>3294.4486081800001</v>
      </c>
      <c r="I391" s="53">
        <v>3193.0018652700001</v>
      </c>
      <c r="J391" s="53">
        <v>3091.8275014700002</v>
      </c>
      <c r="K391" s="53">
        <v>3053.3022215400001</v>
      </c>
      <c r="L391" s="53">
        <v>3038.1284180299999</v>
      </c>
      <c r="M391" s="53">
        <v>3030.88040275</v>
      </c>
      <c r="N391" s="53">
        <v>3064.4534114400003</v>
      </c>
      <c r="O391" s="53">
        <v>3075.47021305</v>
      </c>
      <c r="P391" s="53">
        <v>3088.4472613200001</v>
      </c>
      <c r="Q391" s="53">
        <v>3105.9779972400001</v>
      </c>
      <c r="R391" s="53">
        <v>3090.6184946000003</v>
      </c>
      <c r="S391" s="53">
        <v>3039.0757800299998</v>
      </c>
      <c r="T391" s="53">
        <v>3005.47641522</v>
      </c>
      <c r="U391" s="53">
        <v>2993.7020899600002</v>
      </c>
      <c r="V391" s="53">
        <v>2963.60854019</v>
      </c>
      <c r="W391" s="53">
        <v>2937.3782673400001</v>
      </c>
      <c r="X391" s="53">
        <v>2982.4032653100003</v>
      </c>
      <c r="Y391" s="53">
        <v>3041.3566863800002</v>
      </c>
    </row>
    <row r="392" spans="1:25" s="54" customFormat="1" ht="15.75" x14ac:dyDescent="0.3">
      <c r="A392" s="52" t="s">
        <v>153</v>
      </c>
      <c r="B392" s="53">
        <v>3094.6911496600001</v>
      </c>
      <c r="C392" s="53">
        <v>3183.79566355</v>
      </c>
      <c r="D392" s="53">
        <v>3286.51006667</v>
      </c>
      <c r="E392" s="53">
        <v>3254.2155127200003</v>
      </c>
      <c r="F392" s="53">
        <v>3344.18737474</v>
      </c>
      <c r="G392" s="53">
        <v>3333.0495880400003</v>
      </c>
      <c r="H392" s="53">
        <v>3294.8670198500004</v>
      </c>
      <c r="I392" s="53">
        <v>3239.8000339</v>
      </c>
      <c r="J392" s="53">
        <v>3131.6810927000001</v>
      </c>
      <c r="K392" s="53">
        <v>3107.8298151500003</v>
      </c>
      <c r="L392" s="53">
        <v>3085.5276318599999</v>
      </c>
      <c r="M392" s="53">
        <v>3072.8965619400001</v>
      </c>
      <c r="N392" s="53">
        <v>3098.61402163</v>
      </c>
      <c r="O392" s="53">
        <v>3114.4147787100001</v>
      </c>
      <c r="P392" s="53">
        <v>3127.1220130700003</v>
      </c>
      <c r="Q392" s="53">
        <v>3135.5715648599999</v>
      </c>
      <c r="R392" s="53">
        <v>3118.1104246100003</v>
      </c>
      <c r="S392" s="53">
        <v>3078.1441232400002</v>
      </c>
      <c r="T392" s="53">
        <v>3050.5700465500004</v>
      </c>
      <c r="U392" s="53">
        <v>3035.9030124299998</v>
      </c>
      <c r="V392" s="53">
        <v>3022.38607998</v>
      </c>
      <c r="W392" s="53">
        <v>2991.6713033699998</v>
      </c>
      <c r="X392" s="53">
        <v>3037.1081382800003</v>
      </c>
      <c r="Y392" s="53">
        <v>3094.05969577</v>
      </c>
    </row>
    <row r="393" spans="1:25" s="54" customFormat="1" ht="15.75" x14ac:dyDescent="0.3">
      <c r="A393" s="52" t="s">
        <v>154</v>
      </c>
      <c r="B393" s="53">
        <v>3170.41127168</v>
      </c>
      <c r="C393" s="53">
        <v>3247.6141827199999</v>
      </c>
      <c r="D393" s="53">
        <v>3244.0083200999998</v>
      </c>
      <c r="E393" s="53">
        <v>3229.0610384199999</v>
      </c>
      <c r="F393" s="53">
        <v>3293.2890808900002</v>
      </c>
      <c r="G393" s="53">
        <v>3249.5123659800001</v>
      </c>
      <c r="H393" s="53">
        <v>3204.2469337900002</v>
      </c>
      <c r="I393" s="53">
        <v>3133.9421075800001</v>
      </c>
      <c r="J393" s="53">
        <v>3092.97799863</v>
      </c>
      <c r="K393" s="53">
        <v>3059.7438872900002</v>
      </c>
      <c r="L393" s="53">
        <v>3071.79698487</v>
      </c>
      <c r="M393" s="53">
        <v>3125.4884483200003</v>
      </c>
      <c r="N393" s="53">
        <v>3149.8469196599999</v>
      </c>
      <c r="O393" s="53">
        <v>3145.9726323100003</v>
      </c>
      <c r="P393" s="53">
        <v>3152.7242752900002</v>
      </c>
      <c r="Q393" s="53">
        <v>3153.1902975900002</v>
      </c>
      <c r="R393" s="53">
        <v>3115.57908585</v>
      </c>
      <c r="S393" s="53">
        <v>3072.7782944299997</v>
      </c>
      <c r="T393" s="53">
        <v>3018.3390750899998</v>
      </c>
      <c r="U393" s="53">
        <v>3038.64225377</v>
      </c>
      <c r="V393" s="53">
        <v>2986.3027890800004</v>
      </c>
      <c r="W393" s="53">
        <v>3077.9952916000002</v>
      </c>
      <c r="X393" s="53">
        <v>3162.4817439099998</v>
      </c>
      <c r="Y393" s="53">
        <v>3231.6364444800001</v>
      </c>
    </row>
    <row r="394" spans="1:25" s="54" customFormat="1" ht="15.75" x14ac:dyDescent="0.3">
      <c r="A394" s="52" t="s">
        <v>155</v>
      </c>
      <c r="B394" s="53">
        <v>3260.7625785700002</v>
      </c>
      <c r="C394" s="53">
        <v>3334.5437452900001</v>
      </c>
      <c r="D394" s="53">
        <v>3388.70988549</v>
      </c>
      <c r="E394" s="53">
        <v>3382.5563146499999</v>
      </c>
      <c r="F394" s="53">
        <v>3392.6337527599999</v>
      </c>
      <c r="G394" s="53">
        <v>3324.73812348</v>
      </c>
      <c r="H394" s="53">
        <v>3266.2681522000003</v>
      </c>
      <c r="I394" s="53">
        <v>3200.1376491600004</v>
      </c>
      <c r="J394" s="53">
        <v>3150.5267489500002</v>
      </c>
      <c r="K394" s="53">
        <v>3134.8836804399998</v>
      </c>
      <c r="L394" s="53">
        <v>3131.3017157900003</v>
      </c>
      <c r="M394" s="53">
        <v>3181.4807733400003</v>
      </c>
      <c r="N394" s="53">
        <v>3199.0512950900002</v>
      </c>
      <c r="O394" s="53">
        <v>3207.96945813</v>
      </c>
      <c r="P394" s="53">
        <v>3240.8100621200001</v>
      </c>
      <c r="Q394" s="53">
        <v>3237.78135363</v>
      </c>
      <c r="R394" s="53">
        <v>3221.4740423499998</v>
      </c>
      <c r="S394" s="53">
        <v>3178.2500318299999</v>
      </c>
      <c r="T394" s="53">
        <v>3112.9201014500004</v>
      </c>
      <c r="U394" s="53">
        <v>3060.3143391000003</v>
      </c>
      <c r="V394" s="53">
        <v>3048.4117164200002</v>
      </c>
      <c r="W394" s="53">
        <v>3097.5644114699999</v>
      </c>
      <c r="X394" s="53">
        <v>3134.8437894200001</v>
      </c>
      <c r="Y394" s="53">
        <v>3208.0794493900003</v>
      </c>
    </row>
    <row r="395" spans="1:25" s="54" customFormat="1" ht="15.75" x14ac:dyDescent="0.3">
      <c r="A395" s="52" t="s">
        <v>156</v>
      </c>
      <c r="B395" s="53">
        <v>3189.0326879200002</v>
      </c>
      <c r="C395" s="53">
        <v>3278.8421954200003</v>
      </c>
      <c r="D395" s="53">
        <v>3293.6918822799998</v>
      </c>
      <c r="E395" s="53">
        <v>3274.7605873100001</v>
      </c>
      <c r="F395" s="53">
        <v>3328.91421438</v>
      </c>
      <c r="G395" s="53">
        <v>3248.4376914700001</v>
      </c>
      <c r="H395" s="53">
        <v>3140.78381932</v>
      </c>
      <c r="I395" s="53">
        <v>3082.8018463200001</v>
      </c>
      <c r="J395" s="53">
        <v>3107.8943555200003</v>
      </c>
      <c r="K395" s="53">
        <v>3182.4239272599998</v>
      </c>
      <c r="L395" s="53">
        <v>3187.2599600800004</v>
      </c>
      <c r="M395" s="53">
        <v>3191.9197813299998</v>
      </c>
      <c r="N395" s="53">
        <v>3222.2078816499998</v>
      </c>
      <c r="O395" s="53">
        <v>3210.3437664800003</v>
      </c>
      <c r="P395" s="53">
        <v>3216.12465105</v>
      </c>
      <c r="Q395" s="53">
        <v>3209.8481953600003</v>
      </c>
      <c r="R395" s="53">
        <v>3212.8974114800003</v>
      </c>
      <c r="S395" s="53">
        <v>3175.70214562</v>
      </c>
      <c r="T395" s="53">
        <v>3111.3181376299999</v>
      </c>
      <c r="U395" s="53">
        <v>3087.13745548</v>
      </c>
      <c r="V395" s="53">
        <v>3083.2841712199997</v>
      </c>
      <c r="W395" s="53">
        <v>3099.7184447999998</v>
      </c>
      <c r="X395" s="53">
        <v>3177.0683629100004</v>
      </c>
      <c r="Y395" s="53">
        <v>3198.52307251</v>
      </c>
    </row>
    <row r="396" spans="1:25" s="54" customFormat="1" ht="15.75" x14ac:dyDescent="0.3">
      <c r="A396" s="52" t="s">
        <v>157</v>
      </c>
      <c r="B396" s="53">
        <v>3243.7317782</v>
      </c>
      <c r="C396" s="53">
        <v>3323.6644389499997</v>
      </c>
      <c r="D396" s="53">
        <v>3312.8236392500003</v>
      </c>
      <c r="E396" s="53">
        <v>3300.0212098900001</v>
      </c>
      <c r="F396" s="53">
        <v>3304.2602347299999</v>
      </c>
      <c r="G396" s="53">
        <v>3294.5235168600002</v>
      </c>
      <c r="H396" s="53">
        <v>3177.0123470899998</v>
      </c>
      <c r="I396" s="53">
        <v>3126.3938179799998</v>
      </c>
      <c r="J396" s="53">
        <v>3138.37153171</v>
      </c>
      <c r="K396" s="53">
        <v>3150.5804287199999</v>
      </c>
      <c r="L396" s="53">
        <v>3149.7421889100001</v>
      </c>
      <c r="M396" s="53">
        <v>3204.4929576200002</v>
      </c>
      <c r="N396" s="53">
        <v>3238.7527350800001</v>
      </c>
      <c r="O396" s="53">
        <v>3227.9441008700001</v>
      </c>
      <c r="P396" s="53">
        <v>3218.32942938</v>
      </c>
      <c r="Q396" s="53">
        <v>3212.0352841000004</v>
      </c>
      <c r="R396" s="53">
        <v>3228.46534686</v>
      </c>
      <c r="S396" s="53">
        <v>3190.0213754300003</v>
      </c>
      <c r="T396" s="53">
        <v>3151.0292335599997</v>
      </c>
      <c r="U396" s="53">
        <v>3077.8151398</v>
      </c>
      <c r="V396" s="53">
        <v>3037.0215541600001</v>
      </c>
      <c r="W396" s="53">
        <v>3040.9758892300001</v>
      </c>
      <c r="X396" s="53">
        <v>3112.6689132199999</v>
      </c>
      <c r="Y396" s="53">
        <v>3202.5465432800002</v>
      </c>
    </row>
    <row r="397" spans="1:25" s="54" customFormat="1" ht="15.75" x14ac:dyDescent="0.3">
      <c r="A397" s="52" t="s">
        <v>158</v>
      </c>
      <c r="B397" s="53">
        <v>3126.5554152700001</v>
      </c>
      <c r="C397" s="53">
        <v>3222.7896189900002</v>
      </c>
      <c r="D397" s="53">
        <v>3263.6219731199999</v>
      </c>
      <c r="E397" s="53">
        <v>3258.37706652</v>
      </c>
      <c r="F397" s="53">
        <v>3275.3915492599999</v>
      </c>
      <c r="G397" s="53">
        <v>3212.6489717100003</v>
      </c>
      <c r="H397" s="53">
        <v>3102.2515959500001</v>
      </c>
      <c r="I397" s="53">
        <v>3088.3695430799999</v>
      </c>
      <c r="J397" s="53">
        <v>3100.5196812700001</v>
      </c>
      <c r="K397" s="53">
        <v>3125.0905033700001</v>
      </c>
      <c r="L397" s="53">
        <v>3113.4999615000002</v>
      </c>
      <c r="M397" s="53">
        <v>3119.7044722099999</v>
      </c>
      <c r="N397" s="53">
        <v>3129.4127094</v>
      </c>
      <c r="O397" s="53">
        <v>3156.9241216999999</v>
      </c>
      <c r="P397" s="53">
        <v>3168.65246768</v>
      </c>
      <c r="Q397" s="53">
        <v>3168.14008715</v>
      </c>
      <c r="R397" s="53">
        <v>3144.0239814500001</v>
      </c>
      <c r="S397" s="53">
        <v>3083.6477398100001</v>
      </c>
      <c r="T397" s="53">
        <v>3024.4864320799998</v>
      </c>
      <c r="U397" s="53">
        <v>3012.5450885099999</v>
      </c>
      <c r="V397" s="53">
        <v>2971.96887363</v>
      </c>
      <c r="W397" s="53">
        <v>2990.7726678700001</v>
      </c>
      <c r="X397" s="53">
        <v>2998.9006901299999</v>
      </c>
      <c r="Y397" s="53">
        <v>3081.6541439700004</v>
      </c>
    </row>
    <row r="398" spans="1:25" s="54" customFormat="1" ht="15.75" x14ac:dyDescent="0.3">
      <c r="A398" s="52" t="s">
        <v>159</v>
      </c>
      <c r="B398" s="53">
        <v>3162.86277922</v>
      </c>
      <c r="C398" s="53">
        <v>3164.28943832</v>
      </c>
      <c r="D398" s="53">
        <v>3240.7285578600004</v>
      </c>
      <c r="E398" s="53">
        <v>3219.10614076</v>
      </c>
      <c r="F398" s="53">
        <v>3230.5142973700003</v>
      </c>
      <c r="G398" s="53">
        <v>3210.8400125600001</v>
      </c>
      <c r="H398" s="53">
        <v>3135.58747017</v>
      </c>
      <c r="I398" s="53">
        <v>3019.5490895100002</v>
      </c>
      <c r="J398" s="53">
        <v>2927.1649885300003</v>
      </c>
      <c r="K398" s="53">
        <v>2936.6083767600003</v>
      </c>
      <c r="L398" s="53">
        <v>2931.9617631800002</v>
      </c>
      <c r="M398" s="53">
        <v>2946.8629813300004</v>
      </c>
      <c r="N398" s="53">
        <v>3073.6025244100001</v>
      </c>
      <c r="O398" s="53">
        <v>3083.74400823</v>
      </c>
      <c r="P398" s="53">
        <v>3102.7224923000003</v>
      </c>
      <c r="Q398" s="53">
        <v>3110.5176507699998</v>
      </c>
      <c r="R398" s="53">
        <v>3095.7015281399999</v>
      </c>
      <c r="S398" s="53">
        <v>3061.6195348800002</v>
      </c>
      <c r="T398" s="53">
        <v>3010.67867187</v>
      </c>
      <c r="U398" s="53">
        <v>2946.0102577500002</v>
      </c>
      <c r="V398" s="53">
        <v>2931.9128739100001</v>
      </c>
      <c r="W398" s="53">
        <v>2967.9813527400001</v>
      </c>
      <c r="X398" s="53">
        <v>2972.6180302100001</v>
      </c>
      <c r="Y398" s="53">
        <v>3087.15377863</v>
      </c>
    </row>
    <row r="399" spans="1:25" s="54" customFormat="1" ht="15.75" x14ac:dyDescent="0.3">
      <c r="A399" s="52" t="s">
        <v>160</v>
      </c>
      <c r="B399" s="53">
        <v>2944.5115132199999</v>
      </c>
      <c r="C399" s="53">
        <v>3032.8631061400001</v>
      </c>
      <c r="D399" s="53">
        <v>3095.2599369099999</v>
      </c>
      <c r="E399" s="53">
        <v>3104.11063117</v>
      </c>
      <c r="F399" s="53">
        <v>3110.0053051499999</v>
      </c>
      <c r="G399" s="53">
        <v>3176.6545874200001</v>
      </c>
      <c r="H399" s="53">
        <v>3118.3372016200001</v>
      </c>
      <c r="I399" s="53">
        <v>3075.6875778499998</v>
      </c>
      <c r="J399" s="53">
        <v>2999.8101540500002</v>
      </c>
      <c r="K399" s="53">
        <v>2929.9428549700001</v>
      </c>
      <c r="L399" s="53">
        <v>2922.10965932</v>
      </c>
      <c r="M399" s="53">
        <v>2896.9101119500001</v>
      </c>
      <c r="N399" s="53">
        <v>2939.11047001</v>
      </c>
      <c r="O399" s="53">
        <v>2963.25041913</v>
      </c>
      <c r="P399" s="53">
        <v>2972.97797575</v>
      </c>
      <c r="Q399" s="53">
        <v>2989.8722260499999</v>
      </c>
      <c r="R399" s="53">
        <v>2966.36781969</v>
      </c>
      <c r="S399" s="53">
        <v>2944.6072411599998</v>
      </c>
      <c r="T399" s="53">
        <v>2910.1543506600001</v>
      </c>
      <c r="U399" s="53">
        <v>2905.9910350800001</v>
      </c>
      <c r="V399" s="53">
        <v>2885.2562279000003</v>
      </c>
      <c r="W399" s="53">
        <v>2864.37048177</v>
      </c>
      <c r="X399" s="53">
        <v>2888.45473786</v>
      </c>
      <c r="Y399" s="53">
        <v>2944.7427194299999</v>
      </c>
    </row>
    <row r="400" spans="1:25" s="54" customFormat="1" ht="15.75" x14ac:dyDescent="0.3">
      <c r="A400" s="52" t="s">
        <v>161</v>
      </c>
      <c r="B400" s="53">
        <v>2939.2284255900004</v>
      </c>
      <c r="C400" s="53">
        <v>3038.4607381800001</v>
      </c>
      <c r="D400" s="53">
        <v>3126.4507700300001</v>
      </c>
      <c r="E400" s="53">
        <v>3205.41879625</v>
      </c>
      <c r="F400" s="53">
        <v>3197.3106420300001</v>
      </c>
      <c r="G400" s="53">
        <v>3185.7277099499997</v>
      </c>
      <c r="H400" s="53">
        <v>3116.2453126199998</v>
      </c>
      <c r="I400" s="53">
        <v>3063.64172564</v>
      </c>
      <c r="J400" s="53">
        <v>3022.3403411999998</v>
      </c>
      <c r="K400" s="53">
        <v>3030.74295084</v>
      </c>
      <c r="L400" s="53">
        <v>3035.4521291999999</v>
      </c>
      <c r="M400" s="53">
        <v>3046.59206477</v>
      </c>
      <c r="N400" s="53">
        <v>3043.74589117</v>
      </c>
      <c r="O400" s="53">
        <v>3040.00856772</v>
      </c>
      <c r="P400" s="53">
        <v>3032.9499847900001</v>
      </c>
      <c r="Q400" s="53">
        <v>3027.8356058600002</v>
      </c>
      <c r="R400" s="53">
        <v>3019.1366817100002</v>
      </c>
      <c r="S400" s="53">
        <v>3015.5240987900002</v>
      </c>
      <c r="T400" s="53">
        <v>2937.3345424300001</v>
      </c>
      <c r="U400" s="53">
        <v>2945.6765016899999</v>
      </c>
      <c r="V400" s="53">
        <v>2954.5112773199999</v>
      </c>
      <c r="W400" s="53">
        <v>2939.2086713600002</v>
      </c>
      <c r="X400" s="53">
        <v>2990.5976500799998</v>
      </c>
      <c r="Y400" s="53">
        <v>3034.1442841899998</v>
      </c>
    </row>
    <row r="401" spans="1:25" s="54" customFormat="1" ht="15.75" x14ac:dyDescent="0.3">
      <c r="A401" s="52" t="s">
        <v>162</v>
      </c>
      <c r="B401" s="53">
        <v>3158.7799411000001</v>
      </c>
      <c r="C401" s="53">
        <v>3219.0107370000001</v>
      </c>
      <c r="D401" s="53">
        <v>3273.29732268</v>
      </c>
      <c r="E401" s="53">
        <v>3267.2049618000001</v>
      </c>
      <c r="F401" s="53">
        <v>3266.4918181800003</v>
      </c>
      <c r="G401" s="53">
        <v>3215.0096954999999</v>
      </c>
      <c r="H401" s="53">
        <v>3131.7981326700001</v>
      </c>
      <c r="I401" s="53">
        <v>3087.5002772799999</v>
      </c>
      <c r="J401" s="53">
        <v>3038.06637409</v>
      </c>
      <c r="K401" s="53">
        <v>3079.8481143500003</v>
      </c>
      <c r="L401" s="53">
        <v>3065.56099537</v>
      </c>
      <c r="M401" s="53">
        <v>3074.8300122299997</v>
      </c>
      <c r="N401" s="53">
        <v>3107.3521113900001</v>
      </c>
      <c r="O401" s="53">
        <v>3067.0885055600002</v>
      </c>
      <c r="P401" s="53">
        <v>3074.2616102299999</v>
      </c>
      <c r="Q401" s="53">
        <v>3078.70052837</v>
      </c>
      <c r="R401" s="53">
        <v>3095.1134689800001</v>
      </c>
      <c r="S401" s="53">
        <v>3052.9804938400002</v>
      </c>
      <c r="T401" s="53">
        <v>3028.0767855599997</v>
      </c>
      <c r="U401" s="53">
        <v>2968.9006307300001</v>
      </c>
      <c r="V401" s="53">
        <v>2942.9580177899998</v>
      </c>
      <c r="W401" s="53">
        <v>2971.7750369599999</v>
      </c>
      <c r="X401" s="53">
        <v>3041.6931171200004</v>
      </c>
      <c r="Y401" s="53">
        <v>3084.1338991900002</v>
      </c>
    </row>
    <row r="402" spans="1:25" s="54" customFormat="1" ht="15.75" x14ac:dyDescent="0.3">
      <c r="A402" s="52" t="s">
        <v>163</v>
      </c>
      <c r="B402" s="53">
        <v>3211.11852933</v>
      </c>
      <c r="C402" s="53">
        <v>3271.53062327</v>
      </c>
      <c r="D402" s="53">
        <v>3284.7153440000002</v>
      </c>
      <c r="E402" s="53">
        <v>3255.49286454</v>
      </c>
      <c r="F402" s="53">
        <v>3268.4997389999999</v>
      </c>
      <c r="G402" s="53">
        <v>3265.1740806300004</v>
      </c>
      <c r="H402" s="53">
        <v>3113.92527922</v>
      </c>
      <c r="I402" s="53">
        <v>3086.5059550699998</v>
      </c>
      <c r="J402" s="53">
        <v>3026.7104136200001</v>
      </c>
      <c r="K402" s="53">
        <v>3031.1430240199998</v>
      </c>
      <c r="L402" s="53">
        <v>3017.81288954</v>
      </c>
      <c r="M402" s="53">
        <v>3040.1721923800001</v>
      </c>
      <c r="N402" s="53">
        <v>3064.8924551099999</v>
      </c>
      <c r="O402" s="53">
        <v>3029.5430899600001</v>
      </c>
      <c r="P402" s="53">
        <v>3060.1094352300001</v>
      </c>
      <c r="Q402" s="53">
        <v>3053.6229785400001</v>
      </c>
      <c r="R402" s="53">
        <v>3052.2998280299998</v>
      </c>
      <c r="S402" s="53">
        <v>3043.4307943900003</v>
      </c>
      <c r="T402" s="53">
        <v>3001.3301848600004</v>
      </c>
      <c r="U402" s="53">
        <v>2939.9609275499997</v>
      </c>
      <c r="V402" s="53">
        <v>2914.0991406499998</v>
      </c>
      <c r="W402" s="53">
        <v>2917.0273439700004</v>
      </c>
      <c r="X402" s="53">
        <v>2968.0511790199998</v>
      </c>
      <c r="Y402" s="53">
        <v>3027.0982461499998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7" customFormat="1" ht="33.75" customHeight="1" x14ac:dyDescent="0.25">
      <c r="A404" s="170" t="s">
        <v>167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s="23" customFormat="1" ht="15.75" customHeight="1" x14ac:dyDescent="0.2">
      <c r="A405" s="152" t="s">
        <v>69</v>
      </c>
      <c r="B405" s="187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23" customFormat="1" x14ac:dyDescent="0.2">
      <c r="A406" s="153"/>
      <c r="B406" s="88" t="s">
        <v>71</v>
      </c>
      <c r="C406" s="89" t="s">
        <v>72</v>
      </c>
      <c r="D406" s="90" t="s">
        <v>73</v>
      </c>
      <c r="E406" s="89" t="s">
        <v>74</v>
      </c>
      <c r="F406" s="89" t="s">
        <v>75</v>
      </c>
      <c r="G406" s="89" t="s">
        <v>76</v>
      </c>
      <c r="H406" s="89" t="s">
        <v>77</v>
      </c>
      <c r="I406" s="89" t="s">
        <v>78</v>
      </c>
      <c r="J406" s="89" t="s">
        <v>79</v>
      </c>
      <c r="K406" s="88" t="s">
        <v>80</v>
      </c>
      <c r="L406" s="89" t="s">
        <v>81</v>
      </c>
      <c r="M406" s="91" t="s">
        <v>82</v>
      </c>
      <c r="N406" s="88" t="s">
        <v>83</v>
      </c>
      <c r="O406" s="89" t="s">
        <v>84</v>
      </c>
      <c r="P406" s="91" t="s">
        <v>85</v>
      </c>
      <c r="Q406" s="90" t="s">
        <v>86</v>
      </c>
      <c r="R406" s="89" t="s">
        <v>87</v>
      </c>
      <c r="S406" s="90" t="s">
        <v>88</v>
      </c>
      <c r="T406" s="89" t="s">
        <v>89</v>
      </c>
      <c r="U406" s="90" t="s">
        <v>90</v>
      </c>
      <c r="V406" s="89" t="s">
        <v>91</v>
      </c>
      <c r="W406" s="90" t="s">
        <v>92</v>
      </c>
      <c r="X406" s="89" t="s">
        <v>93</v>
      </c>
      <c r="Y406" s="89" t="s">
        <v>94</v>
      </c>
    </row>
    <row r="407" spans="1:25" s="23" customFormat="1" ht="15.75" customHeight="1" x14ac:dyDescent="0.2">
      <c r="A407" s="50" t="s">
        <v>133</v>
      </c>
      <c r="B407" s="60">
        <v>2429.7166553400002</v>
      </c>
      <c r="C407" s="60">
        <v>2530.4498444400001</v>
      </c>
      <c r="D407" s="60">
        <v>2587.9787403099999</v>
      </c>
      <c r="E407" s="60">
        <v>2620.9186087500002</v>
      </c>
      <c r="F407" s="60">
        <v>2625.1071891400002</v>
      </c>
      <c r="G407" s="60">
        <v>2614.69082166</v>
      </c>
      <c r="H407" s="60">
        <v>2615.9293177300001</v>
      </c>
      <c r="I407" s="60">
        <v>2564.7476852700001</v>
      </c>
      <c r="J407" s="60">
        <v>2514.3555204600002</v>
      </c>
      <c r="K407" s="60">
        <v>2466.16667332</v>
      </c>
      <c r="L407" s="60">
        <v>2432.3463972099999</v>
      </c>
      <c r="M407" s="60">
        <v>2437.8628547900003</v>
      </c>
      <c r="N407" s="60">
        <v>2470.97536992</v>
      </c>
      <c r="O407" s="60">
        <v>2481.98394891</v>
      </c>
      <c r="P407" s="60">
        <v>2480.0421190800002</v>
      </c>
      <c r="Q407" s="60">
        <v>2487.26527519</v>
      </c>
      <c r="R407" s="60">
        <v>2484.0697011100001</v>
      </c>
      <c r="S407" s="60">
        <v>2428.3600253600002</v>
      </c>
      <c r="T407" s="60">
        <v>2398.5049900600002</v>
      </c>
      <c r="U407" s="60">
        <v>2372.63851299</v>
      </c>
      <c r="V407" s="60">
        <v>2321.0330303999999</v>
      </c>
      <c r="W407" s="60">
        <v>2300.0312427100002</v>
      </c>
      <c r="X407" s="60">
        <v>2338.0509191000001</v>
      </c>
      <c r="Y407" s="60">
        <v>2389.7037991100001</v>
      </c>
    </row>
    <row r="408" spans="1:25" s="54" customFormat="1" ht="15.75" x14ac:dyDescent="0.3">
      <c r="A408" s="52" t="s">
        <v>134</v>
      </c>
      <c r="B408" s="53">
        <v>2471.6497237200001</v>
      </c>
      <c r="C408" s="53">
        <v>2535.0546345100001</v>
      </c>
      <c r="D408" s="53">
        <v>2590.4501772899998</v>
      </c>
      <c r="E408" s="53">
        <v>2596.4042617099999</v>
      </c>
      <c r="F408" s="53">
        <v>2604.6253302700002</v>
      </c>
      <c r="G408" s="53">
        <v>2600.78059945</v>
      </c>
      <c r="H408" s="53">
        <v>2635.5205756800001</v>
      </c>
      <c r="I408" s="53">
        <v>2463.48596679</v>
      </c>
      <c r="J408" s="53">
        <v>2437.0648131100002</v>
      </c>
      <c r="K408" s="53">
        <v>2421.1569755800001</v>
      </c>
      <c r="L408" s="53">
        <v>2420.55926112</v>
      </c>
      <c r="M408" s="53">
        <v>2429.1206366199999</v>
      </c>
      <c r="N408" s="53">
        <v>2450.3396587699999</v>
      </c>
      <c r="O408" s="53">
        <v>2467.8462806699999</v>
      </c>
      <c r="P408" s="53">
        <v>2420.50894505</v>
      </c>
      <c r="Q408" s="53">
        <v>2374.1641035600001</v>
      </c>
      <c r="R408" s="53">
        <v>2376.4335067500001</v>
      </c>
      <c r="S408" s="53">
        <v>2341.04850291</v>
      </c>
      <c r="T408" s="53">
        <v>2303.8558370000001</v>
      </c>
      <c r="U408" s="53">
        <v>2278.8274513400002</v>
      </c>
      <c r="V408" s="53">
        <v>2270.7489672000002</v>
      </c>
      <c r="W408" s="53">
        <v>2244.5271930700001</v>
      </c>
      <c r="X408" s="53">
        <v>2289.8462300800002</v>
      </c>
      <c r="Y408" s="53">
        <v>2321.4860686000002</v>
      </c>
    </row>
    <row r="409" spans="1:25" s="54" customFormat="1" ht="15.75" x14ac:dyDescent="0.3">
      <c r="A409" s="52" t="s">
        <v>135</v>
      </c>
      <c r="B409" s="53">
        <v>2458.7896009400001</v>
      </c>
      <c r="C409" s="53">
        <v>2521.7271244799999</v>
      </c>
      <c r="D409" s="53">
        <v>2592.7099889900001</v>
      </c>
      <c r="E409" s="53">
        <v>2597.1878255000001</v>
      </c>
      <c r="F409" s="53">
        <v>2610.8576457200002</v>
      </c>
      <c r="G409" s="53">
        <v>2571.6375746100002</v>
      </c>
      <c r="H409" s="53">
        <v>2517.8799375600001</v>
      </c>
      <c r="I409" s="53">
        <v>2438.1084492999998</v>
      </c>
      <c r="J409" s="53">
        <v>2397.2715962900002</v>
      </c>
      <c r="K409" s="53">
        <v>2357.8996081499999</v>
      </c>
      <c r="L409" s="53">
        <v>2348.07311626</v>
      </c>
      <c r="M409" s="53">
        <v>2374.5906966100001</v>
      </c>
      <c r="N409" s="53">
        <v>2418.8838304800001</v>
      </c>
      <c r="O409" s="53">
        <v>2429.4986338399999</v>
      </c>
      <c r="P409" s="53">
        <v>2441.1932487200002</v>
      </c>
      <c r="Q409" s="53">
        <v>2455.4551720300001</v>
      </c>
      <c r="R409" s="53">
        <v>2448.9071812299999</v>
      </c>
      <c r="S409" s="53">
        <v>2406.1973913500001</v>
      </c>
      <c r="T409" s="53">
        <v>2368.4525305699999</v>
      </c>
      <c r="U409" s="53">
        <v>2350.6047369900002</v>
      </c>
      <c r="V409" s="53">
        <v>2318.66829551</v>
      </c>
      <c r="W409" s="53">
        <v>2303.4063881900001</v>
      </c>
      <c r="X409" s="53">
        <v>2352.6399612700002</v>
      </c>
      <c r="Y409" s="53">
        <v>2408.7203267300001</v>
      </c>
    </row>
    <row r="410" spans="1:25" s="54" customFormat="1" ht="15.75" x14ac:dyDescent="0.3">
      <c r="A410" s="52" t="s">
        <v>136</v>
      </c>
      <c r="B410" s="53">
        <v>2603.3420248799998</v>
      </c>
      <c r="C410" s="53">
        <v>2682.5854821299999</v>
      </c>
      <c r="D410" s="53">
        <v>2738.1919454700001</v>
      </c>
      <c r="E410" s="53">
        <v>2737.01119565</v>
      </c>
      <c r="F410" s="53">
        <v>2735.3083128399999</v>
      </c>
      <c r="G410" s="53">
        <v>2735.2234294700002</v>
      </c>
      <c r="H410" s="53">
        <v>2704.5176857500001</v>
      </c>
      <c r="I410" s="53">
        <v>2648.2938086300001</v>
      </c>
      <c r="J410" s="53">
        <v>2593.9010289100002</v>
      </c>
      <c r="K410" s="53">
        <v>2580.7029924399999</v>
      </c>
      <c r="L410" s="53">
        <v>2556.4348605499999</v>
      </c>
      <c r="M410" s="53">
        <v>2579.7033767500002</v>
      </c>
      <c r="N410" s="53">
        <v>2617.3851254199999</v>
      </c>
      <c r="O410" s="53">
        <v>2632.66120645</v>
      </c>
      <c r="P410" s="53">
        <v>2646.46003552</v>
      </c>
      <c r="Q410" s="53">
        <v>2659.9068740600001</v>
      </c>
      <c r="R410" s="53">
        <v>2644.3483064900001</v>
      </c>
      <c r="S410" s="53">
        <v>2594.7957769999998</v>
      </c>
      <c r="T410" s="53">
        <v>2548.1563320999999</v>
      </c>
      <c r="U410" s="53">
        <v>2520.9448003900002</v>
      </c>
      <c r="V410" s="53">
        <v>2492.0067405300001</v>
      </c>
      <c r="W410" s="53">
        <v>2478.9410689800002</v>
      </c>
      <c r="X410" s="53">
        <v>2533.96796167</v>
      </c>
      <c r="Y410" s="53">
        <v>2567.8034972300002</v>
      </c>
    </row>
    <row r="411" spans="1:25" s="54" customFormat="1" ht="15.75" x14ac:dyDescent="0.3">
      <c r="A411" s="52" t="s">
        <v>137</v>
      </c>
      <c r="B411" s="53">
        <v>2589.72637102</v>
      </c>
      <c r="C411" s="53">
        <v>2613.6226292699998</v>
      </c>
      <c r="D411" s="53">
        <v>2691.4188723799998</v>
      </c>
      <c r="E411" s="53">
        <v>2687.2800503799999</v>
      </c>
      <c r="F411" s="53">
        <v>2691.6537935400002</v>
      </c>
      <c r="G411" s="53">
        <v>2674.7824698499999</v>
      </c>
      <c r="H411" s="53">
        <v>2619.16239387</v>
      </c>
      <c r="I411" s="53">
        <v>2512.16631246</v>
      </c>
      <c r="J411" s="53">
        <v>2524.1572134200001</v>
      </c>
      <c r="K411" s="53">
        <v>2493.8981378399999</v>
      </c>
      <c r="L411" s="53">
        <v>2473.28869773</v>
      </c>
      <c r="M411" s="53">
        <v>2491.4757719300001</v>
      </c>
      <c r="N411" s="53">
        <v>2527.9857138799998</v>
      </c>
      <c r="O411" s="53">
        <v>2537.7003730800002</v>
      </c>
      <c r="P411" s="53">
        <v>2560.2308423899999</v>
      </c>
      <c r="Q411" s="53">
        <v>2575.9844851600001</v>
      </c>
      <c r="R411" s="53">
        <v>2558.79104074</v>
      </c>
      <c r="S411" s="53">
        <v>2495.3815111700001</v>
      </c>
      <c r="T411" s="53">
        <v>2447.6212485199999</v>
      </c>
      <c r="U411" s="53">
        <v>2429.5416833099998</v>
      </c>
      <c r="V411" s="53">
        <v>2407.9692066500002</v>
      </c>
      <c r="W411" s="53">
        <v>2382.68552077</v>
      </c>
      <c r="X411" s="53">
        <v>2438.7365798199999</v>
      </c>
      <c r="Y411" s="53">
        <v>2466.6038920700003</v>
      </c>
    </row>
    <row r="412" spans="1:25" s="54" customFormat="1" ht="15.75" x14ac:dyDescent="0.3">
      <c r="A412" s="52" t="s">
        <v>138</v>
      </c>
      <c r="B412" s="53">
        <v>2449.7458174600001</v>
      </c>
      <c r="C412" s="53">
        <v>2570.29251974</v>
      </c>
      <c r="D412" s="53">
        <v>2639.6541858800001</v>
      </c>
      <c r="E412" s="53">
        <v>2629.1338555799998</v>
      </c>
      <c r="F412" s="53">
        <v>2627.1473729700001</v>
      </c>
      <c r="G412" s="53">
        <v>2626.4626275000001</v>
      </c>
      <c r="H412" s="53">
        <v>2619.2892362100001</v>
      </c>
      <c r="I412" s="53">
        <v>2540.9270609099999</v>
      </c>
      <c r="J412" s="53">
        <v>2460.4499840500002</v>
      </c>
      <c r="K412" s="53">
        <v>2385.3974312400001</v>
      </c>
      <c r="L412" s="53">
        <v>2379.6681196</v>
      </c>
      <c r="M412" s="53">
        <v>2376.8944272500003</v>
      </c>
      <c r="N412" s="53">
        <v>2412.5770243900001</v>
      </c>
      <c r="O412" s="53">
        <v>2414.2746627900001</v>
      </c>
      <c r="P412" s="53">
        <v>2419.5990779500003</v>
      </c>
      <c r="Q412" s="53">
        <v>2386.7152633700002</v>
      </c>
      <c r="R412" s="53">
        <v>2308.74733642</v>
      </c>
      <c r="S412" s="53">
        <v>2122.9550509599999</v>
      </c>
      <c r="T412" s="53">
        <v>1978.0188738900001</v>
      </c>
      <c r="U412" s="53">
        <v>1982.8087399999999</v>
      </c>
      <c r="V412" s="53">
        <v>1965.7322323399999</v>
      </c>
      <c r="W412" s="53">
        <v>1959.02626663</v>
      </c>
      <c r="X412" s="53">
        <v>2157.17424041</v>
      </c>
      <c r="Y412" s="53">
        <v>2408.6788975300001</v>
      </c>
    </row>
    <row r="413" spans="1:25" s="54" customFormat="1" ht="15.75" x14ac:dyDescent="0.3">
      <c r="A413" s="52" t="s">
        <v>139</v>
      </c>
      <c r="B413" s="53">
        <v>2356.3366161399999</v>
      </c>
      <c r="C413" s="53">
        <v>2438.3698231900003</v>
      </c>
      <c r="D413" s="53">
        <v>2446.2735943100001</v>
      </c>
      <c r="E413" s="53">
        <v>2489.45259459</v>
      </c>
      <c r="F413" s="53">
        <v>2490.7146898199999</v>
      </c>
      <c r="G413" s="53">
        <v>2468.3721762800001</v>
      </c>
      <c r="H413" s="53">
        <v>2444.8003105600001</v>
      </c>
      <c r="I413" s="53">
        <v>2411.3458560499998</v>
      </c>
      <c r="J413" s="53">
        <v>2395.7814321800001</v>
      </c>
      <c r="K413" s="53">
        <v>2299.4853780799999</v>
      </c>
      <c r="L413" s="53">
        <v>2340.6936980999999</v>
      </c>
      <c r="M413" s="53">
        <v>2343.42308882</v>
      </c>
      <c r="N413" s="53">
        <v>2382.6405601000001</v>
      </c>
      <c r="O413" s="53">
        <v>2405.3981921899999</v>
      </c>
      <c r="P413" s="53">
        <v>2418.39602087</v>
      </c>
      <c r="Q413" s="53">
        <v>2422.5799985500003</v>
      </c>
      <c r="R413" s="53">
        <v>2386.8340779200003</v>
      </c>
      <c r="S413" s="53">
        <v>2379.27322258</v>
      </c>
      <c r="T413" s="53">
        <v>2321.2701360999999</v>
      </c>
      <c r="U413" s="53">
        <v>2330.3487516099999</v>
      </c>
      <c r="V413" s="53">
        <v>2338.9591618899999</v>
      </c>
      <c r="W413" s="53">
        <v>2315.6896784599999</v>
      </c>
      <c r="X413" s="53">
        <v>2346.8676416500002</v>
      </c>
      <c r="Y413" s="53">
        <v>2361.3115310600001</v>
      </c>
    </row>
    <row r="414" spans="1:25" s="54" customFormat="1" ht="15.75" x14ac:dyDescent="0.3">
      <c r="A414" s="52" t="s">
        <v>140</v>
      </c>
      <c r="B414" s="53">
        <v>2348.1358232100001</v>
      </c>
      <c r="C414" s="53">
        <v>2400.3087855499998</v>
      </c>
      <c r="D414" s="53">
        <v>2478.0506387199998</v>
      </c>
      <c r="E414" s="53">
        <v>2507.172838</v>
      </c>
      <c r="F414" s="53">
        <v>2518.6920467300001</v>
      </c>
      <c r="G414" s="53">
        <v>2483.8637214999999</v>
      </c>
      <c r="H414" s="53">
        <v>2470.70609362</v>
      </c>
      <c r="I414" s="53">
        <v>2409.3831360700001</v>
      </c>
      <c r="J414" s="53">
        <v>2381.1449378400002</v>
      </c>
      <c r="K414" s="53">
        <v>2340.74523615</v>
      </c>
      <c r="L414" s="53">
        <v>2316.4491122600002</v>
      </c>
      <c r="M414" s="53">
        <v>2260.7947230600003</v>
      </c>
      <c r="N414" s="53">
        <v>2316.6814886800003</v>
      </c>
      <c r="O414" s="53">
        <v>2321.98216852</v>
      </c>
      <c r="P414" s="53">
        <v>2325.5236967400001</v>
      </c>
      <c r="Q414" s="53">
        <v>2324.3686019900001</v>
      </c>
      <c r="R414" s="53">
        <v>2315.4019963199999</v>
      </c>
      <c r="S414" s="53">
        <v>2293.0066190799998</v>
      </c>
      <c r="T414" s="53">
        <v>2259.0696871499999</v>
      </c>
      <c r="U414" s="53">
        <v>2247.4585116799999</v>
      </c>
      <c r="V414" s="53">
        <v>2263.03443612</v>
      </c>
      <c r="W414" s="53">
        <v>2260.67102363</v>
      </c>
      <c r="X414" s="53">
        <v>2300.2519436400003</v>
      </c>
      <c r="Y414" s="53">
        <v>2282.6882022600003</v>
      </c>
    </row>
    <row r="415" spans="1:25" s="54" customFormat="1" ht="15.75" x14ac:dyDescent="0.3">
      <c r="A415" s="52" t="s">
        <v>141</v>
      </c>
      <c r="B415" s="53">
        <v>2425.6347856000002</v>
      </c>
      <c r="C415" s="53">
        <v>2432.9604299100001</v>
      </c>
      <c r="D415" s="53">
        <v>2474.8414296300002</v>
      </c>
      <c r="E415" s="53">
        <v>2469.5146594299999</v>
      </c>
      <c r="F415" s="53">
        <v>2457.3888158700001</v>
      </c>
      <c r="G415" s="53">
        <v>2472.2410058400001</v>
      </c>
      <c r="H415" s="53">
        <v>2508.6720742100001</v>
      </c>
      <c r="I415" s="53">
        <v>2493.9998254699999</v>
      </c>
      <c r="J415" s="53">
        <v>2452.8539683700001</v>
      </c>
      <c r="K415" s="53">
        <v>2379.3263728400002</v>
      </c>
      <c r="L415" s="53">
        <v>2350.4551336</v>
      </c>
      <c r="M415" s="53">
        <v>2333.5130796899998</v>
      </c>
      <c r="N415" s="53">
        <v>2361.1191589200002</v>
      </c>
      <c r="O415" s="53">
        <v>2380.5098984199999</v>
      </c>
      <c r="P415" s="53">
        <v>2397.6640137600002</v>
      </c>
      <c r="Q415" s="53">
        <v>2413.2952011900002</v>
      </c>
      <c r="R415" s="53">
        <v>2411.3360378799998</v>
      </c>
      <c r="S415" s="53">
        <v>2373.13584012</v>
      </c>
      <c r="T415" s="53">
        <v>2333.4738764600002</v>
      </c>
      <c r="U415" s="53">
        <v>2316.9076593099999</v>
      </c>
      <c r="V415" s="53">
        <v>2278.9251847599999</v>
      </c>
      <c r="W415" s="53">
        <v>2251.4920618599999</v>
      </c>
      <c r="X415" s="53">
        <v>2283.8648341399999</v>
      </c>
      <c r="Y415" s="53">
        <v>2356.2035116400002</v>
      </c>
    </row>
    <row r="416" spans="1:25" s="54" customFormat="1" ht="15.75" x14ac:dyDescent="0.3">
      <c r="A416" s="52" t="s">
        <v>142</v>
      </c>
      <c r="B416" s="53">
        <v>2366.60710857</v>
      </c>
      <c r="C416" s="53">
        <v>2397.74523236</v>
      </c>
      <c r="D416" s="53">
        <v>2428.2853630099999</v>
      </c>
      <c r="E416" s="53">
        <v>2439.6586618300003</v>
      </c>
      <c r="F416" s="53">
        <v>2461.79397922</v>
      </c>
      <c r="G416" s="53">
        <v>2485.91059769</v>
      </c>
      <c r="H416" s="53">
        <v>2475.0199737200001</v>
      </c>
      <c r="I416" s="53">
        <v>2421.6150602399998</v>
      </c>
      <c r="J416" s="53">
        <v>2399.3130525699999</v>
      </c>
      <c r="K416" s="53">
        <v>2362.0149333700001</v>
      </c>
      <c r="L416" s="53">
        <v>2348.5636991199999</v>
      </c>
      <c r="M416" s="53">
        <v>2369.6571041100001</v>
      </c>
      <c r="N416" s="53">
        <v>2312.6725246999999</v>
      </c>
      <c r="O416" s="53">
        <v>2436.2765699000001</v>
      </c>
      <c r="P416" s="53">
        <v>2326.2698910700001</v>
      </c>
      <c r="Q416" s="53">
        <v>2447.5139919100002</v>
      </c>
      <c r="R416" s="53">
        <v>2287.3283999099999</v>
      </c>
      <c r="S416" s="53">
        <v>2399.9302653999998</v>
      </c>
      <c r="T416" s="53">
        <v>2328.7324205499999</v>
      </c>
      <c r="U416" s="53">
        <v>2276.9492082000002</v>
      </c>
      <c r="V416" s="53">
        <v>2261.0396197700002</v>
      </c>
      <c r="W416" s="53">
        <v>2298.7680711799999</v>
      </c>
      <c r="X416" s="53">
        <v>2342.41496233</v>
      </c>
      <c r="Y416" s="53">
        <v>2350.34330318</v>
      </c>
    </row>
    <row r="417" spans="1:25" s="54" customFormat="1" ht="15.75" x14ac:dyDescent="0.3">
      <c r="A417" s="52" t="s">
        <v>143</v>
      </c>
      <c r="B417" s="53">
        <v>2386.4524357700002</v>
      </c>
      <c r="C417" s="53">
        <v>2461.1912991499998</v>
      </c>
      <c r="D417" s="53">
        <v>2536.12833667</v>
      </c>
      <c r="E417" s="53">
        <v>2554.86057721</v>
      </c>
      <c r="F417" s="53">
        <v>2462.8404934999999</v>
      </c>
      <c r="G417" s="53">
        <v>2528.70007265</v>
      </c>
      <c r="H417" s="53">
        <v>2452.1185443300001</v>
      </c>
      <c r="I417" s="53">
        <v>2354.61631446</v>
      </c>
      <c r="J417" s="53">
        <v>2308.9828340899999</v>
      </c>
      <c r="K417" s="53">
        <v>2286.2999315699999</v>
      </c>
      <c r="L417" s="53">
        <v>2293.6681468100001</v>
      </c>
      <c r="M417" s="53">
        <v>2275.9608074000002</v>
      </c>
      <c r="N417" s="53">
        <v>2338.2457292399999</v>
      </c>
      <c r="O417" s="53">
        <v>2347.6988986000001</v>
      </c>
      <c r="P417" s="53">
        <v>2348.01762396</v>
      </c>
      <c r="Q417" s="53">
        <v>2353.0808127800001</v>
      </c>
      <c r="R417" s="53">
        <v>2341.7516509000002</v>
      </c>
      <c r="S417" s="53">
        <v>2290.6443606399998</v>
      </c>
      <c r="T417" s="53">
        <v>2259.74011255</v>
      </c>
      <c r="U417" s="53">
        <v>2281.4662824800002</v>
      </c>
      <c r="V417" s="53">
        <v>2263.50106099</v>
      </c>
      <c r="W417" s="53">
        <v>2279.7713848500002</v>
      </c>
      <c r="X417" s="53">
        <v>2286.1460299199998</v>
      </c>
      <c r="Y417" s="53">
        <v>2331.7059395900001</v>
      </c>
    </row>
    <row r="418" spans="1:25" s="54" customFormat="1" ht="15.75" x14ac:dyDescent="0.3">
      <c r="A418" s="52" t="s">
        <v>144</v>
      </c>
      <c r="B418" s="53">
        <v>2483.59706056</v>
      </c>
      <c r="C418" s="53">
        <v>2547.2542638</v>
      </c>
      <c r="D418" s="53">
        <v>2560.7785143300002</v>
      </c>
      <c r="E418" s="53">
        <v>2540.4445706000001</v>
      </c>
      <c r="F418" s="53">
        <v>2539.0491254100002</v>
      </c>
      <c r="G418" s="53">
        <v>2534.3858889200001</v>
      </c>
      <c r="H418" s="53">
        <v>2386.5226590100001</v>
      </c>
      <c r="I418" s="53">
        <v>2346.2935189</v>
      </c>
      <c r="J418" s="53">
        <v>2278.49163189</v>
      </c>
      <c r="K418" s="53">
        <v>2237.2374313700002</v>
      </c>
      <c r="L418" s="53">
        <v>2251.3138399700001</v>
      </c>
      <c r="M418" s="53">
        <v>2284.9241920600002</v>
      </c>
      <c r="N418" s="53">
        <v>2330.7826306400002</v>
      </c>
      <c r="O418" s="53">
        <v>2334.2052802900002</v>
      </c>
      <c r="P418" s="53">
        <v>2358.9692122599999</v>
      </c>
      <c r="Q418" s="53">
        <v>2347.4893878799999</v>
      </c>
      <c r="R418" s="53">
        <v>2315.20411771</v>
      </c>
      <c r="S418" s="53">
        <v>2280.8338650400001</v>
      </c>
      <c r="T418" s="53">
        <v>2252.8889021700002</v>
      </c>
      <c r="U418" s="53">
        <v>2212.1545639000001</v>
      </c>
      <c r="V418" s="53">
        <v>2201.8435312299998</v>
      </c>
      <c r="W418" s="53">
        <v>2265.84053189</v>
      </c>
      <c r="X418" s="53">
        <v>2281.9437417899999</v>
      </c>
      <c r="Y418" s="53">
        <v>2342.5192257200001</v>
      </c>
    </row>
    <row r="419" spans="1:25" s="54" customFormat="1" ht="15.75" x14ac:dyDescent="0.3">
      <c r="A419" s="52" t="s">
        <v>145</v>
      </c>
      <c r="B419" s="53">
        <v>2416.7836106300001</v>
      </c>
      <c r="C419" s="53">
        <v>2465.0780257900001</v>
      </c>
      <c r="D419" s="53">
        <v>2511.5106828600001</v>
      </c>
      <c r="E419" s="53">
        <v>2529.8582952000002</v>
      </c>
      <c r="F419" s="53">
        <v>2529.4191787300001</v>
      </c>
      <c r="G419" s="53">
        <v>2510.1780164000002</v>
      </c>
      <c r="H419" s="53">
        <v>2488.7993195399999</v>
      </c>
      <c r="I419" s="53">
        <v>2405.714524</v>
      </c>
      <c r="J419" s="53">
        <v>2344.8828789300001</v>
      </c>
      <c r="K419" s="53">
        <v>2346.3572858000002</v>
      </c>
      <c r="L419" s="53">
        <v>2334.09483112</v>
      </c>
      <c r="M419" s="53">
        <v>2316.2435561900002</v>
      </c>
      <c r="N419" s="53">
        <v>2349.3446326500002</v>
      </c>
      <c r="O419" s="53">
        <v>2374.8707754800002</v>
      </c>
      <c r="P419" s="53">
        <v>2390.1958344600002</v>
      </c>
      <c r="Q419" s="53">
        <v>2412.0055990599999</v>
      </c>
      <c r="R419" s="53">
        <v>2411.87544312</v>
      </c>
      <c r="S419" s="53">
        <v>2384.3834717700001</v>
      </c>
      <c r="T419" s="53">
        <v>2357.6272883199999</v>
      </c>
      <c r="U419" s="53">
        <v>2251.0701717900001</v>
      </c>
      <c r="V419" s="53">
        <v>2260.7464726500002</v>
      </c>
      <c r="W419" s="53">
        <v>2256.2836331100002</v>
      </c>
      <c r="X419" s="53">
        <v>2305.0206359700001</v>
      </c>
      <c r="Y419" s="53">
        <v>2309.1722849299999</v>
      </c>
    </row>
    <row r="420" spans="1:25" s="54" customFormat="1" ht="15.75" x14ac:dyDescent="0.3">
      <c r="A420" s="52" t="s">
        <v>146</v>
      </c>
      <c r="B420" s="53">
        <v>2376.0683229900001</v>
      </c>
      <c r="C420" s="53">
        <v>2458.5138822499998</v>
      </c>
      <c r="D420" s="53">
        <v>2526.1672803900001</v>
      </c>
      <c r="E420" s="53">
        <v>2518.6328861000002</v>
      </c>
      <c r="F420" s="53">
        <v>2528.1965857</v>
      </c>
      <c r="G420" s="53">
        <v>2516.1466664099999</v>
      </c>
      <c r="H420" s="53">
        <v>2515.9031195900002</v>
      </c>
      <c r="I420" s="53">
        <v>2464.9537529899999</v>
      </c>
      <c r="J420" s="53">
        <v>2386.0446277000001</v>
      </c>
      <c r="K420" s="53">
        <v>2314.4290690600001</v>
      </c>
      <c r="L420" s="53">
        <v>2287.2678953300001</v>
      </c>
      <c r="M420" s="53">
        <v>2277.56198051</v>
      </c>
      <c r="N420" s="53">
        <v>2299.4573543900001</v>
      </c>
      <c r="O420" s="53">
        <v>2331.2125524500002</v>
      </c>
      <c r="P420" s="53">
        <v>2346.4491123600001</v>
      </c>
      <c r="Q420" s="53">
        <v>2365.0339794800002</v>
      </c>
      <c r="R420" s="53">
        <v>2346.4369411799998</v>
      </c>
      <c r="S420" s="53">
        <v>2312.8339813900002</v>
      </c>
      <c r="T420" s="53">
        <v>2300.0450492300001</v>
      </c>
      <c r="U420" s="53">
        <v>2272.3281818999999</v>
      </c>
      <c r="V420" s="53">
        <v>2248.5570988300001</v>
      </c>
      <c r="W420" s="53">
        <v>2213.7897663500003</v>
      </c>
      <c r="X420" s="53">
        <v>2255.0033093400002</v>
      </c>
      <c r="Y420" s="53">
        <v>2323.27074528</v>
      </c>
    </row>
    <row r="421" spans="1:25" s="54" customFormat="1" ht="15.75" x14ac:dyDescent="0.3">
      <c r="A421" s="52" t="s">
        <v>147</v>
      </c>
      <c r="B421" s="53">
        <v>2413.0421140799999</v>
      </c>
      <c r="C421" s="53">
        <v>2482.3041434900001</v>
      </c>
      <c r="D421" s="53">
        <v>2572.9834986400001</v>
      </c>
      <c r="E421" s="53">
        <v>2570.9452857400001</v>
      </c>
      <c r="F421" s="53">
        <v>2556.2395346900003</v>
      </c>
      <c r="G421" s="53">
        <v>2521.4775257199999</v>
      </c>
      <c r="H421" s="53">
        <v>2468.71363621</v>
      </c>
      <c r="I421" s="53">
        <v>2414.9909266600002</v>
      </c>
      <c r="J421" s="53">
        <v>2343.0013972400002</v>
      </c>
      <c r="K421" s="53">
        <v>2325.46105726</v>
      </c>
      <c r="L421" s="53">
        <v>2313.2119618800002</v>
      </c>
      <c r="M421" s="53">
        <v>2307.8104834599999</v>
      </c>
      <c r="N421" s="53">
        <v>2369.8103624400001</v>
      </c>
      <c r="O421" s="53">
        <v>2370.6623473200002</v>
      </c>
      <c r="P421" s="53">
        <v>2361.2941919300001</v>
      </c>
      <c r="Q421" s="53">
        <v>2361.5672898600001</v>
      </c>
      <c r="R421" s="53">
        <v>2381.6839677600001</v>
      </c>
      <c r="S421" s="53">
        <v>2328.0789403100002</v>
      </c>
      <c r="T421" s="53">
        <v>2257.6891773799998</v>
      </c>
      <c r="U421" s="53">
        <v>2208.1252856599999</v>
      </c>
      <c r="V421" s="53">
        <v>2185.4493701199999</v>
      </c>
      <c r="W421" s="53">
        <v>2239.2047821400001</v>
      </c>
      <c r="X421" s="53">
        <v>2287.4013223100001</v>
      </c>
      <c r="Y421" s="53">
        <v>2351.4727219400002</v>
      </c>
    </row>
    <row r="422" spans="1:25" s="54" customFormat="1" ht="15.75" x14ac:dyDescent="0.3">
      <c r="A422" s="52" t="s">
        <v>148</v>
      </c>
      <c r="B422" s="53">
        <v>2474.8492559400001</v>
      </c>
      <c r="C422" s="53">
        <v>2509.9733608299998</v>
      </c>
      <c r="D422" s="53">
        <v>2530.8048207100001</v>
      </c>
      <c r="E422" s="53">
        <v>2509.9516726800002</v>
      </c>
      <c r="F422" s="53">
        <v>2509.5051930099999</v>
      </c>
      <c r="G422" s="53">
        <v>2516.4295906699999</v>
      </c>
      <c r="H422" s="53">
        <v>2390.9491945</v>
      </c>
      <c r="I422" s="53">
        <v>2377.2579493900002</v>
      </c>
      <c r="J422" s="53">
        <v>2287.39669994</v>
      </c>
      <c r="K422" s="53">
        <v>2281.5593158900001</v>
      </c>
      <c r="L422" s="53">
        <v>2286.7011726700002</v>
      </c>
      <c r="M422" s="53">
        <v>2312.4206183900001</v>
      </c>
      <c r="N422" s="53">
        <v>2352.6895374000001</v>
      </c>
      <c r="O422" s="53">
        <v>2367.6759046400002</v>
      </c>
      <c r="P422" s="53">
        <v>2375.3468576499999</v>
      </c>
      <c r="Q422" s="53">
        <v>2365.1986339599998</v>
      </c>
      <c r="R422" s="53">
        <v>2321.7400032300002</v>
      </c>
      <c r="S422" s="53">
        <v>2289.19865974</v>
      </c>
      <c r="T422" s="53">
        <v>2177.9556719699999</v>
      </c>
      <c r="U422" s="53">
        <v>2101.3862534600003</v>
      </c>
      <c r="V422" s="53">
        <v>2108.3089463599999</v>
      </c>
      <c r="W422" s="53">
        <v>2165.08812945</v>
      </c>
      <c r="X422" s="53">
        <v>2213.9775602300001</v>
      </c>
      <c r="Y422" s="53">
        <v>2307.9058528599999</v>
      </c>
    </row>
    <row r="423" spans="1:25" s="54" customFormat="1" ht="15.75" x14ac:dyDescent="0.3">
      <c r="A423" s="52" t="s">
        <v>149</v>
      </c>
      <c r="B423" s="53">
        <v>2380.7619303199999</v>
      </c>
      <c r="C423" s="53">
        <v>2479.8307063900002</v>
      </c>
      <c r="D423" s="53">
        <v>2457.5732852900001</v>
      </c>
      <c r="E423" s="53">
        <v>2542.5017781900001</v>
      </c>
      <c r="F423" s="53">
        <v>2541.6594583800002</v>
      </c>
      <c r="G423" s="53">
        <v>2458.5577128899999</v>
      </c>
      <c r="H423" s="53">
        <v>2414.9603824999999</v>
      </c>
      <c r="I423" s="53">
        <v>2352.3764019700002</v>
      </c>
      <c r="J423" s="53">
        <v>2324.0711600600002</v>
      </c>
      <c r="K423" s="53">
        <v>2298.0103343300002</v>
      </c>
      <c r="L423" s="53">
        <v>2287.4138860100002</v>
      </c>
      <c r="M423" s="53">
        <v>2317.6582130400002</v>
      </c>
      <c r="N423" s="53">
        <v>2410.8455767999999</v>
      </c>
      <c r="O423" s="53">
        <v>2376.2864592300002</v>
      </c>
      <c r="P423" s="53">
        <v>2384.4549140399999</v>
      </c>
      <c r="Q423" s="53">
        <v>2459.2719735199998</v>
      </c>
      <c r="R423" s="53">
        <v>2395.9830834899999</v>
      </c>
      <c r="S423" s="53">
        <v>2346.1090911000001</v>
      </c>
      <c r="T423" s="53">
        <v>2285.9656661700001</v>
      </c>
      <c r="U423" s="53">
        <v>2254.1555784299999</v>
      </c>
      <c r="V423" s="53">
        <v>2239.3725954299998</v>
      </c>
      <c r="W423" s="53">
        <v>2208.4392381600001</v>
      </c>
      <c r="X423" s="53">
        <v>2237.3768873499998</v>
      </c>
      <c r="Y423" s="53">
        <v>2324.8239434299999</v>
      </c>
    </row>
    <row r="424" spans="1:25" s="54" customFormat="1" ht="15.75" x14ac:dyDescent="0.3">
      <c r="A424" s="52" t="s">
        <v>150</v>
      </c>
      <c r="B424" s="53">
        <v>2388.1370499499999</v>
      </c>
      <c r="C424" s="53">
        <v>2467.4479097399999</v>
      </c>
      <c r="D424" s="53">
        <v>2513.1079892299999</v>
      </c>
      <c r="E424" s="53">
        <v>2570.2458380500002</v>
      </c>
      <c r="F424" s="53">
        <v>2586.4288916099999</v>
      </c>
      <c r="G424" s="53">
        <v>2554.88028575</v>
      </c>
      <c r="H424" s="53">
        <v>2478.1798341799999</v>
      </c>
      <c r="I424" s="53">
        <v>2369.9369881900002</v>
      </c>
      <c r="J424" s="53">
        <v>2302.3804608999999</v>
      </c>
      <c r="K424" s="53">
        <v>2297.1969302699999</v>
      </c>
      <c r="L424" s="53">
        <v>2299.4779414700001</v>
      </c>
      <c r="M424" s="53">
        <v>2324.95029226</v>
      </c>
      <c r="N424" s="53">
        <v>2368.9123979300002</v>
      </c>
      <c r="O424" s="53">
        <v>2409.19582704</v>
      </c>
      <c r="P424" s="53">
        <v>2398.7305793700002</v>
      </c>
      <c r="Q424" s="53">
        <v>2397.7044622899998</v>
      </c>
      <c r="R424" s="53">
        <v>2422.05009096</v>
      </c>
      <c r="S424" s="53">
        <v>2375.7416886700003</v>
      </c>
      <c r="T424" s="53">
        <v>2331.9210176500001</v>
      </c>
      <c r="U424" s="53">
        <v>2304.1613750299998</v>
      </c>
      <c r="V424" s="53">
        <v>2274.5599480999999</v>
      </c>
      <c r="W424" s="53">
        <v>2263.6016709800001</v>
      </c>
      <c r="X424" s="53">
        <v>2314.3467509000002</v>
      </c>
      <c r="Y424" s="53">
        <v>2400.3637824299999</v>
      </c>
    </row>
    <row r="425" spans="1:25" s="54" customFormat="1" ht="15.75" x14ac:dyDescent="0.3">
      <c r="A425" s="52" t="s">
        <v>151</v>
      </c>
      <c r="B425" s="53">
        <v>2462.6475246200002</v>
      </c>
      <c r="C425" s="53">
        <v>2502.6278149099999</v>
      </c>
      <c r="D425" s="53">
        <v>2515.4008016299999</v>
      </c>
      <c r="E425" s="53">
        <v>2504.26100748</v>
      </c>
      <c r="F425" s="53">
        <v>2507.4520654200001</v>
      </c>
      <c r="G425" s="53">
        <v>2446.00248891</v>
      </c>
      <c r="H425" s="53">
        <v>2297.8053574199998</v>
      </c>
      <c r="I425" s="53">
        <v>2294.9938324200002</v>
      </c>
      <c r="J425" s="53">
        <v>2237.3531184100002</v>
      </c>
      <c r="K425" s="53">
        <v>2235.6314563700003</v>
      </c>
      <c r="L425" s="53">
        <v>2258.2903033299999</v>
      </c>
      <c r="M425" s="53">
        <v>2278.2570637499998</v>
      </c>
      <c r="N425" s="53">
        <v>2318.8327799200001</v>
      </c>
      <c r="O425" s="53">
        <v>2347.3750028099998</v>
      </c>
      <c r="P425" s="53">
        <v>2379.99999514</v>
      </c>
      <c r="Q425" s="53">
        <v>2382.6758349199999</v>
      </c>
      <c r="R425" s="53">
        <v>2317.0498178299999</v>
      </c>
      <c r="S425" s="53">
        <v>2261.9606115800002</v>
      </c>
      <c r="T425" s="53">
        <v>2208.96339197</v>
      </c>
      <c r="U425" s="53">
        <v>2170.7022554999999</v>
      </c>
      <c r="V425" s="53">
        <v>2136.83286047</v>
      </c>
      <c r="W425" s="53">
        <v>2148.4042168700003</v>
      </c>
      <c r="X425" s="53">
        <v>2201.9207996700002</v>
      </c>
      <c r="Y425" s="53">
        <v>2239.9569881000002</v>
      </c>
    </row>
    <row r="426" spans="1:25" s="54" customFormat="1" ht="15.75" x14ac:dyDescent="0.3">
      <c r="A426" s="52" t="s">
        <v>152</v>
      </c>
      <c r="B426" s="53">
        <v>2348.7118193199999</v>
      </c>
      <c r="C426" s="53">
        <v>2436.3808438900001</v>
      </c>
      <c r="D426" s="53">
        <v>2443.8523197700001</v>
      </c>
      <c r="E426" s="53">
        <v>2430.1909957399998</v>
      </c>
      <c r="F426" s="53">
        <v>2508.6255082399998</v>
      </c>
      <c r="G426" s="53">
        <v>2500.3945137599999</v>
      </c>
      <c r="H426" s="53">
        <v>2485.1210341800002</v>
      </c>
      <c r="I426" s="53">
        <v>2383.6742912700001</v>
      </c>
      <c r="J426" s="53">
        <v>2282.4999274699999</v>
      </c>
      <c r="K426" s="53">
        <v>2243.9746475400002</v>
      </c>
      <c r="L426" s="53">
        <v>2228.80084403</v>
      </c>
      <c r="M426" s="53">
        <v>2221.5528287500001</v>
      </c>
      <c r="N426" s="53">
        <v>2255.1258374399999</v>
      </c>
      <c r="O426" s="53">
        <v>2266.1426390500001</v>
      </c>
      <c r="P426" s="53">
        <v>2279.1196873200001</v>
      </c>
      <c r="Q426" s="53">
        <v>2296.6504232400002</v>
      </c>
      <c r="R426" s="53">
        <v>2281.2909205999999</v>
      </c>
      <c r="S426" s="53">
        <v>2229.7482060299999</v>
      </c>
      <c r="T426" s="53">
        <v>2196.1488412200001</v>
      </c>
      <c r="U426" s="53">
        <v>2184.3745159599998</v>
      </c>
      <c r="V426" s="53">
        <v>2154.2809661900001</v>
      </c>
      <c r="W426" s="53">
        <v>2128.0506933400002</v>
      </c>
      <c r="X426" s="53">
        <v>2173.0756913099999</v>
      </c>
      <c r="Y426" s="53">
        <v>2232.0291123800002</v>
      </c>
    </row>
    <row r="427" spans="1:25" s="54" customFormat="1" ht="15.75" x14ac:dyDescent="0.3">
      <c r="A427" s="52" t="s">
        <v>153</v>
      </c>
      <c r="B427" s="53">
        <v>2285.3635756600002</v>
      </c>
      <c r="C427" s="53">
        <v>2374.4680895500001</v>
      </c>
      <c r="D427" s="53">
        <v>2477.1824926700001</v>
      </c>
      <c r="E427" s="53">
        <v>2444.88793872</v>
      </c>
      <c r="F427" s="53">
        <v>2534.8598007400001</v>
      </c>
      <c r="G427" s="53">
        <v>2523.72201404</v>
      </c>
      <c r="H427" s="53">
        <v>2485.53944585</v>
      </c>
      <c r="I427" s="53">
        <v>2430.4724599000001</v>
      </c>
      <c r="J427" s="53">
        <v>2322.3535187000002</v>
      </c>
      <c r="K427" s="53">
        <v>2298.5022411499999</v>
      </c>
      <c r="L427" s="53">
        <v>2276.20005786</v>
      </c>
      <c r="M427" s="53">
        <v>2263.5689879400002</v>
      </c>
      <c r="N427" s="53">
        <v>2289.2864476300001</v>
      </c>
      <c r="O427" s="53">
        <v>2305.0872047100002</v>
      </c>
      <c r="P427" s="53">
        <v>2317.79443907</v>
      </c>
      <c r="Q427" s="53">
        <v>2326.2439908599999</v>
      </c>
      <c r="R427" s="53">
        <v>2308.78285061</v>
      </c>
      <c r="S427" s="53">
        <v>2268.8165492399999</v>
      </c>
      <c r="T427" s="53">
        <v>2241.24247255</v>
      </c>
      <c r="U427" s="53">
        <v>2226.5754384299998</v>
      </c>
      <c r="V427" s="53">
        <v>2213.0585059800001</v>
      </c>
      <c r="W427" s="53">
        <v>2182.3437293699999</v>
      </c>
      <c r="X427" s="53">
        <v>2227.7805642799999</v>
      </c>
      <c r="Y427" s="53">
        <v>2284.73212177</v>
      </c>
    </row>
    <row r="428" spans="1:25" s="54" customFormat="1" ht="15.75" x14ac:dyDescent="0.3">
      <c r="A428" s="52" t="s">
        <v>154</v>
      </c>
      <c r="B428" s="53">
        <v>2361.0836976800001</v>
      </c>
      <c r="C428" s="53">
        <v>2438.28660872</v>
      </c>
      <c r="D428" s="53">
        <v>2434.6807460999999</v>
      </c>
      <c r="E428" s="53">
        <v>2419.73346442</v>
      </c>
      <c r="F428" s="53">
        <v>2483.9615068900002</v>
      </c>
      <c r="G428" s="53">
        <v>2440.1847919800002</v>
      </c>
      <c r="H428" s="53">
        <v>2394.9193597899998</v>
      </c>
      <c r="I428" s="53">
        <v>2324.6145335800002</v>
      </c>
      <c r="J428" s="53">
        <v>2283.6504246300001</v>
      </c>
      <c r="K428" s="53">
        <v>2250.4163132899998</v>
      </c>
      <c r="L428" s="53">
        <v>2262.46941087</v>
      </c>
      <c r="M428" s="53">
        <v>2316.1608743199999</v>
      </c>
      <c r="N428" s="53">
        <v>2340.51934566</v>
      </c>
      <c r="O428" s="53">
        <v>2336.64505831</v>
      </c>
      <c r="P428" s="53">
        <v>2343.3967012900002</v>
      </c>
      <c r="Q428" s="53">
        <v>2343.8627235899999</v>
      </c>
      <c r="R428" s="53">
        <v>2306.25151185</v>
      </c>
      <c r="S428" s="53">
        <v>2263.4507204299998</v>
      </c>
      <c r="T428" s="53">
        <v>2209.0115010899999</v>
      </c>
      <c r="U428" s="53">
        <v>2229.3146797700001</v>
      </c>
      <c r="V428" s="53">
        <v>2176.97521508</v>
      </c>
      <c r="W428" s="53">
        <v>2268.6677175999998</v>
      </c>
      <c r="X428" s="53">
        <v>2353.1541699099998</v>
      </c>
      <c r="Y428" s="53">
        <v>2422.3088704800002</v>
      </c>
    </row>
    <row r="429" spans="1:25" s="54" customFormat="1" ht="15.75" x14ac:dyDescent="0.3">
      <c r="A429" s="52" t="s">
        <v>155</v>
      </c>
      <c r="B429" s="53">
        <v>2451.4350045699998</v>
      </c>
      <c r="C429" s="53">
        <v>2525.2161712900001</v>
      </c>
      <c r="D429" s="53">
        <v>2579.3823114900001</v>
      </c>
      <c r="E429" s="53">
        <v>2573.22874065</v>
      </c>
      <c r="F429" s="53">
        <v>2583.30617876</v>
      </c>
      <c r="G429" s="53">
        <v>2515.4105494800001</v>
      </c>
      <c r="H429" s="53">
        <v>2456.9405781999999</v>
      </c>
      <c r="I429" s="53">
        <v>2390.81007516</v>
      </c>
      <c r="J429" s="53">
        <v>2341.1991749499998</v>
      </c>
      <c r="K429" s="53">
        <v>2325.5561064399999</v>
      </c>
      <c r="L429" s="53">
        <v>2321.97414179</v>
      </c>
      <c r="M429" s="53">
        <v>2372.1531993399999</v>
      </c>
      <c r="N429" s="53">
        <v>2389.7237210900003</v>
      </c>
      <c r="O429" s="53">
        <v>2398.6418841300001</v>
      </c>
      <c r="P429" s="53">
        <v>2431.4824881200002</v>
      </c>
      <c r="Q429" s="53">
        <v>2428.4537796300001</v>
      </c>
      <c r="R429" s="53">
        <v>2412.1464683499999</v>
      </c>
      <c r="S429" s="53">
        <v>2368.92245783</v>
      </c>
      <c r="T429" s="53">
        <v>2303.59252745</v>
      </c>
      <c r="U429" s="53">
        <v>2250.9867651</v>
      </c>
      <c r="V429" s="53">
        <v>2239.0841424200003</v>
      </c>
      <c r="W429" s="53">
        <v>2288.23683747</v>
      </c>
      <c r="X429" s="53">
        <v>2325.5162154200002</v>
      </c>
      <c r="Y429" s="53">
        <v>2398.7518753899999</v>
      </c>
    </row>
    <row r="430" spans="1:25" s="54" customFormat="1" ht="15.75" x14ac:dyDescent="0.3">
      <c r="A430" s="52" t="s">
        <v>156</v>
      </c>
      <c r="B430" s="53">
        <v>2379.7051139200003</v>
      </c>
      <c r="C430" s="53">
        <v>2469.5146214199999</v>
      </c>
      <c r="D430" s="53">
        <v>2484.3643082799999</v>
      </c>
      <c r="E430" s="53">
        <v>2465.4330133100002</v>
      </c>
      <c r="F430" s="53">
        <v>2519.5866403800001</v>
      </c>
      <c r="G430" s="53">
        <v>2439.1101174700002</v>
      </c>
      <c r="H430" s="53">
        <v>2331.4562453200001</v>
      </c>
      <c r="I430" s="53">
        <v>2273.4742723200002</v>
      </c>
      <c r="J430" s="53">
        <v>2298.5667815199999</v>
      </c>
      <c r="K430" s="53">
        <v>2373.0963532599999</v>
      </c>
      <c r="L430" s="53">
        <v>2377.93238608</v>
      </c>
      <c r="M430" s="53">
        <v>2382.5922073299998</v>
      </c>
      <c r="N430" s="53">
        <v>2412.8803076499998</v>
      </c>
      <c r="O430" s="53">
        <v>2401.01619248</v>
      </c>
      <c r="P430" s="53">
        <v>2406.7970770500001</v>
      </c>
      <c r="Q430" s="53">
        <v>2400.52062136</v>
      </c>
      <c r="R430" s="53">
        <v>2403.5698374799999</v>
      </c>
      <c r="S430" s="53">
        <v>2366.3745716200001</v>
      </c>
      <c r="T430" s="53">
        <v>2301.99056363</v>
      </c>
      <c r="U430" s="53">
        <v>2277.8098814800001</v>
      </c>
      <c r="V430" s="53">
        <v>2273.9565972199998</v>
      </c>
      <c r="W430" s="53">
        <v>2290.3908707999999</v>
      </c>
      <c r="X430" s="53">
        <v>2367.74078891</v>
      </c>
      <c r="Y430" s="53">
        <v>2389.1954985100001</v>
      </c>
    </row>
    <row r="431" spans="1:25" s="54" customFormat="1" ht="15.75" x14ac:dyDescent="0.3">
      <c r="A431" s="52" t="s">
        <v>157</v>
      </c>
      <c r="B431" s="53">
        <v>2434.4042042000001</v>
      </c>
      <c r="C431" s="53">
        <v>2514.3368649499998</v>
      </c>
      <c r="D431" s="53">
        <v>2503.4960652499999</v>
      </c>
      <c r="E431" s="53">
        <v>2490.6936358900002</v>
      </c>
      <c r="F431" s="53">
        <v>2494.93266073</v>
      </c>
      <c r="G431" s="53">
        <v>2485.1959428599998</v>
      </c>
      <c r="H431" s="53">
        <v>2367.6847730899999</v>
      </c>
      <c r="I431" s="53">
        <v>2317.0662439799999</v>
      </c>
      <c r="J431" s="53">
        <v>2329.0439577100001</v>
      </c>
      <c r="K431" s="53">
        <v>2341.25285472</v>
      </c>
      <c r="L431" s="53">
        <v>2340.4146149100002</v>
      </c>
      <c r="M431" s="53">
        <v>2395.1653836199998</v>
      </c>
      <c r="N431" s="53">
        <v>2429.4251610800002</v>
      </c>
      <c r="O431" s="53">
        <v>2418.6165268700001</v>
      </c>
      <c r="P431" s="53">
        <v>2409.0018553800001</v>
      </c>
      <c r="Q431" s="53">
        <v>2402.7077101</v>
      </c>
      <c r="R431" s="53">
        <v>2419.13777286</v>
      </c>
      <c r="S431" s="53">
        <v>2380.6938014299999</v>
      </c>
      <c r="T431" s="53">
        <v>2341.7016595599998</v>
      </c>
      <c r="U431" s="53">
        <v>2268.4875658000001</v>
      </c>
      <c r="V431" s="53">
        <v>2227.6939801600001</v>
      </c>
      <c r="W431" s="53">
        <v>2231.6483152300002</v>
      </c>
      <c r="X431" s="53">
        <v>2303.34133922</v>
      </c>
      <c r="Y431" s="53">
        <v>2393.2189692800002</v>
      </c>
    </row>
    <row r="432" spans="1:25" s="54" customFormat="1" ht="15.75" x14ac:dyDescent="0.3">
      <c r="A432" s="52" t="s">
        <v>158</v>
      </c>
      <c r="B432" s="53">
        <v>2317.2278412700002</v>
      </c>
      <c r="C432" s="53">
        <v>2413.4620449899999</v>
      </c>
      <c r="D432" s="53">
        <v>2454.29439912</v>
      </c>
      <c r="E432" s="53">
        <v>2449.0494925200001</v>
      </c>
      <c r="F432" s="53">
        <v>2466.06397526</v>
      </c>
      <c r="G432" s="53">
        <v>2403.3213977099999</v>
      </c>
      <c r="H432" s="53">
        <v>2292.9240219500002</v>
      </c>
      <c r="I432" s="53">
        <v>2279.0419690799999</v>
      </c>
      <c r="J432" s="53">
        <v>2291.1921072700002</v>
      </c>
      <c r="K432" s="53">
        <v>2315.7629293700002</v>
      </c>
      <c r="L432" s="53">
        <v>2304.1723875000002</v>
      </c>
      <c r="M432" s="53">
        <v>2310.37689821</v>
      </c>
      <c r="N432" s="53">
        <v>2320.0851354000001</v>
      </c>
      <c r="O432" s="53">
        <v>2347.5965477</v>
      </c>
      <c r="P432" s="53">
        <v>2359.3248936800001</v>
      </c>
      <c r="Q432" s="53">
        <v>2358.8125131500001</v>
      </c>
      <c r="R432" s="53">
        <v>2334.6964074500002</v>
      </c>
      <c r="S432" s="53">
        <v>2274.3201658100002</v>
      </c>
      <c r="T432" s="53">
        <v>2215.1588580799998</v>
      </c>
      <c r="U432" s="53">
        <v>2203.21751451</v>
      </c>
      <c r="V432" s="53">
        <v>2162.64129963</v>
      </c>
      <c r="W432" s="53">
        <v>2181.4450938700002</v>
      </c>
      <c r="X432" s="53">
        <v>2189.57311613</v>
      </c>
      <c r="Y432" s="53">
        <v>2272.32656997</v>
      </c>
    </row>
    <row r="433" spans="1:25" s="54" customFormat="1" ht="15.75" x14ac:dyDescent="0.3">
      <c r="A433" s="52" t="s">
        <v>159</v>
      </c>
      <c r="B433" s="53">
        <v>2353.5352052200001</v>
      </c>
      <c r="C433" s="53">
        <v>2354.9618643200001</v>
      </c>
      <c r="D433" s="53">
        <v>2431.40098386</v>
      </c>
      <c r="E433" s="53">
        <v>2409.7785667600001</v>
      </c>
      <c r="F433" s="53">
        <v>2421.18672337</v>
      </c>
      <c r="G433" s="53">
        <v>2401.5124385600002</v>
      </c>
      <c r="H433" s="53">
        <v>2326.25989617</v>
      </c>
      <c r="I433" s="53">
        <v>2210.2215155100002</v>
      </c>
      <c r="J433" s="53">
        <v>2117.8374145299999</v>
      </c>
      <c r="K433" s="53">
        <v>2127.2808027599999</v>
      </c>
      <c r="L433" s="53">
        <v>2122.6341891800002</v>
      </c>
      <c r="M433" s="53">
        <v>2137.53540733</v>
      </c>
      <c r="N433" s="53">
        <v>2264.2749504100002</v>
      </c>
      <c r="O433" s="53">
        <v>2274.41643423</v>
      </c>
      <c r="P433" s="53">
        <v>2293.3949183</v>
      </c>
      <c r="Q433" s="53">
        <v>2301.1900767699999</v>
      </c>
      <c r="R433" s="53">
        <v>2286.37395414</v>
      </c>
      <c r="S433" s="53">
        <v>2252.2919608800003</v>
      </c>
      <c r="T433" s="53">
        <v>2201.3510978700001</v>
      </c>
      <c r="U433" s="53">
        <v>2136.6826837500003</v>
      </c>
      <c r="V433" s="53">
        <v>2122.5852999100002</v>
      </c>
      <c r="W433" s="53">
        <v>2158.6537787400002</v>
      </c>
      <c r="X433" s="53">
        <v>2163.2904562100002</v>
      </c>
      <c r="Y433" s="53">
        <v>2277.8262046300001</v>
      </c>
    </row>
    <row r="434" spans="1:25" s="54" customFormat="1" ht="15.75" x14ac:dyDescent="0.3">
      <c r="A434" s="52" t="s">
        <v>160</v>
      </c>
      <c r="B434" s="53">
        <v>2135.18393922</v>
      </c>
      <c r="C434" s="53">
        <v>2223.5355321400002</v>
      </c>
      <c r="D434" s="53">
        <v>2285.9323629099999</v>
      </c>
      <c r="E434" s="53">
        <v>2294.7830571700001</v>
      </c>
      <c r="F434" s="53">
        <v>2300.67773115</v>
      </c>
      <c r="G434" s="53">
        <v>2367.3270134200002</v>
      </c>
      <c r="H434" s="53">
        <v>2309.0096276200002</v>
      </c>
      <c r="I434" s="53">
        <v>2266.3600038499999</v>
      </c>
      <c r="J434" s="53">
        <v>2190.4825800500003</v>
      </c>
      <c r="K434" s="53">
        <v>2120.6152809700002</v>
      </c>
      <c r="L434" s="53">
        <v>2112.7820853200001</v>
      </c>
      <c r="M434" s="53">
        <v>2087.5825379500002</v>
      </c>
      <c r="N434" s="53">
        <v>2129.7828960100001</v>
      </c>
      <c r="O434" s="53">
        <v>2153.92284513</v>
      </c>
      <c r="P434" s="53">
        <v>2163.6504017500001</v>
      </c>
      <c r="Q434" s="53">
        <v>2180.54465205</v>
      </c>
      <c r="R434" s="53">
        <v>2157.0402456900001</v>
      </c>
      <c r="S434" s="53">
        <v>2135.2796671599999</v>
      </c>
      <c r="T434" s="53">
        <v>2100.8267766600002</v>
      </c>
      <c r="U434" s="53">
        <v>2096.6634610800002</v>
      </c>
      <c r="V434" s="53">
        <v>2075.9286539</v>
      </c>
      <c r="W434" s="53">
        <v>2055.0429077700001</v>
      </c>
      <c r="X434" s="53">
        <v>2079.1271638600001</v>
      </c>
      <c r="Y434" s="53">
        <v>2135.4151454299999</v>
      </c>
    </row>
    <row r="435" spans="1:25" s="54" customFormat="1" ht="15.75" x14ac:dyDescent="0.3">
      <c r="A435" s="52" t="s">
        <v>161</v>
      </c>
      <c r="B435" s="53">
        <v>2129.90085159</v>
      </c>
      <c r="C435" s="53">
        <v>2229.1331641800002</v>
      </c>
      <c r="D435" s="53">
        <v>2317.1231960300001</v>
      </c>
      <c r="E435" s="53">
        <v>2396.0912222500001</v>
      </c>
      <c r="F435" s="53">
        <v>2387.9830680300001</v>
      </c>
      <c r="G435" s="53">
        <v>2376.4001359499998</v>
      </c>
      <c r="H435" s="53">
        <v>2306.9177386199999</v>
      </c>
      <c r="I435" s="53">
        <v>2254.3141516400001</v>
      </c>
      <c r="J435" s="53">
        <v>2213.0127671999999</v>
      </c>
      <c r="K435" s="53">
        <v>2221.4153768400001</v>
      </c>
      <c r="L435" s="53">
        <v>2226.1245552</v>
      </c>
      <c r="M435" s="53">
        <v>2237.2644907700001</v>
      </c>
      <c r="N435" s="53">
        <v>2234.4183171700001</v>
      </c>
      <c r="O435" s="53">
        <v>2230.6809937200001</v>
      </c>
      <c r="P435" s="53">
        <v>2223.6224107900002</v>
      </c>
      <c r="Q435" s="53">
        <v>2218.5080318599998</v>
      </c>
      <c r="R435" s="53">
        <v>2209.8091077100003</v>
      </c>
      <c r="S435" s="53">
        <v>2206.1965247900002</v>
      </c>
      <c r="T435" s="53">
        <v>2128.0069684300001</v>
      </c>
      <c r="U435" s="53">
        <v>2136.34892769</v>
      </c>
      <c r="V435" s="53">
        <v>2145.1837033199999</v>
      </c>
      <c r="W435" s="53">
        <v>2129.8810973600002</v>
      </c>
      <c r="X435" s="53">
        <v>2181.2700760799999</v>
      </c>
      <c r="Y435" s="53">
        <v>2224.8167101899999</v>
      </c>
    </row>
    <row r="436" spans="1:25" s="54" customFormat="1" ht="15.75" x14ac:dyDescent="0.3">
      <c r="A436" s="52" t="s">
        <v>162</v>
      </c>
      <c r="B436" s="53">
        <v>2349.4523671000002</v>
      </c>
      <c r="C436" s="53">
        <v>2409.6831630000001</v>
      </c>
      <c r="D436" s="53">
        <v>2463.9697486800001</v>
      </c>
      <c r="E436" s="53">
        <v>2457.8773878000002</v>
      </c>
      <c r="F436" s="53">
        <v>2457.16424418</v>
      </c>
      <c r="G436" s="53">
        <v>2405.6821215</v>
      </c>
      <c r="H436" s="53">
        <v>2322.4705586700002</v>
      </c>
      <c r="I436" s="53">
        <v>2278.17270328</v>
      </c>
      <c r="J436" s="53">
        <v>2228.73880009</v>
      </c>
      <c r="K436" s="53">
        <v>2270.5205403499999</v>
      </c>
      <c r="L436" s="53">
        <v>2256.2334213700001</v>
      </c>
      <c r="M436" s="53">
        <v>2265.5024382299998</v>
      </c>
      <c r="N436" s="53">
        <v>2298.0245373900002</v>
      </c>
      <c r="O436" s="53">
        <v>2257.7609315600002</v>
      </c>
      <c r="P436" s="53">
        <v>2264.9340362299999</v>
      </c>
      <c r="Q436" s="53">
        <v>2269.3729543700001</v>
      </c>
      <c r="R436" s="53">
        <v>2285.7858949800002</v>
      </c>
      <c r="S436" s="53">
        <v>2243.6529198399999</v>
      </c>
      <c r="T436" s="53">
        <v>2218.7492115599998</v>
      </c>
      <c r="U436" s="53">
        <v>2159.5730567300002</v>
      </c>
      <c r="V436" s="53">
        <v>2133.6304437899998</v>
      </c>
      <c r="W436" s="53">
        <v>2162.4474629599999</v>
      </c>
      <c r="X436" s="53">
        <v>2232.36554312</v>
      </c>
      <c r="Y436" s="53">
        <v>2274.8063251899998</v>
      </c>
    </row>
    <row r="437" spans="1:25" s="54" customFormat="1" ht="15.75" x14ac:dyDescent="0.3">
      <c r="A437" s="52" t="s">
        <v>163</v>
      </c>
      <c r="B437" s="53">
        <v>2401.7909553300001</v>
      </c>
      <c r="C437" s="53">
        <v>2462.2030492700001</v>
      </c>
      <c r="D437" s="53">
        <v>2475.3877699999998</v>
      </c>
      <c r="E437" s="53">
        <v>2446.1652905400001</v>
      </c>
      <c r="F437" s="53">
        <v>2459.1721649999999</v>
      </c>
      <c r="G437" s="53">
        <v>2455.84650663</v>
      </c>
      <c r="H437" s="53">
        <v>2304.5977052200001</v>
      </c>
      <c r="I437" s="53">
        <v>2277.1783810699999</v>
      </c>
      <c r="J437" s="53">
        <v>2217.3828396200001</v>
      </c>
      <c r="K437" s="53">
        <v>2221.8154500199998</v>
      </c>
      <c r="L437" s="53">
        <v>2208.4853155400001</v>
      </c>
      <c r="M437" s="53">
        <v>2230.8446183800002</v>
      </c>
      <c r="N437" s="53">
        <v>2255.56488111</v>
      </c>
      <c r="O437" s="53">
        <v>2220.2155159600002</v>
      </c>
      <c r="P437" s="53">
        <v>2250.7818612300002</v>
      </c>
      <c r="Q437" s="53">
        <v>2244.2954045400002</v>
      </c>
      <c r="R437" s="53">
        <v>2242.9722540299999</v>
      </c>
      <c r="S437" s="53">
        <v>2234.1032203899999</v>
      </c>
      <c r="T437" s="53">
        <v>2192.00261086</v>
      </c>
      <c r="U437" s="53">
        <v>2130.6333535499998</v>
      </c>
      <c r="V437" s="53">
        <v>2104.7715666499998</v>
      </c>
      <c r="W437" s="53">
        <v>2107.69976997</v>
      </c>
      <c r="X437" s="53">
        <v>2158.7236050199999</v>
      </c>
      <c r="Y437" s="53">
        <v>2217.7706721499999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4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60" t="s">
        <v>69</v>
      </c>
      <c r="B440" s="187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49" customFormat="1" x14ac:dyDescent="0.2">
      <c r="A441" s="161"/>
      <c r="B441" s="88" t="s">
        <v>71</v>
      </c>
      <c r="C441" s="89" t="s">
        <v>72</v>
      </c>
      <c r="D441" s="90" t="s">
        <v>73</v>
      </c>
      <c r="E441" s="89" t="s">
        <v>74</v>
      </c>
      <c r="F441" s="89" t="s">
        <v>75</v>
      </c>
      <c r="G441" s="89" t="s">
        <v>76</v>
      </c>
      <c r="H441" s="89" t="s">
        <v>77</v>
      </c>
      <c r="I441" s="89" t="s">
        <v>78</v>
      </c>
      <c r="J441" s="89" t="s">
        <v>79</v>
      </c>
      <c r="K441" s="88" t="s">
        <v>80</v>
      </c>
      <c r="L441" s="89" t="s">
        <v>81</v>
      </c>
      <c r="M441" s="91" t="s">
        <v>82</v>
      </c>
      <c r="N441" s="88" t="s">
        <v>83</v>
      </c>
      <c r="O441" s="89" t="s">
        <v>84</v>
      </c>
      <c r="P441" s="91" t="s">
        <v>85</v>
      </c>
      <c r="Q441" s="90" t="s">
        <v>86</v>
      </c>
      <c r="R441" s="89" t="s">
        <v>87</v>
      </c>
      <c r="S441" s="90" t="s">
        <v>88</v>
      </c>
      <c r="T441" s="89" t="s">
        <v>89</v>
      </c>
      <c r="U441" s="90" t="s">
        <v>90</v>
      </c>
      <c r="V441" s="89" t="s">
        <v>91</v>
      </c>
      <c r="W441" s="90" t="s">
        <v>92</v>
      </c>
      <c r="X441" s="89" t="s">
        <v>93</v>
      </c>
      <c r="Y441" s="89" t="s">
        <v>94</v>
      </c>
    </row>
    <row r="442" spans="1:25" s="23" customFormat="1" ht="15.75" customHeight="1" x14ac:dyDescent="0.2">
      <c r="A442" s="50" t="s">
        <v>133</v>
      </c>
      <c r="B442" s="60">
        <v>2301.1242293400001</v>
      </c>
      <c r="C442" s="60">
        <v>2401.8574184399999</v>
      </c>
      <c r="D442" s="60">
        <v>2459.3863143099998</v>
      </c>
      <c r="E442" s="60">
        <v>2492.32618275</v>
      </c>
      <c r="F442" s="60">
        <v>2496.51476314</v>
      </c>
      <c r="G442" s="60">
        <v>2486.0983956600003</v>
      </c>
      <c r="H442" s="60">
        <v>2487.3368917299999</v>
      </c>
      <c r="I442" s="60">
        <v>2436.15525927</v>
      </c>
      <c r="J442" s="60">
        <v>2385.76309446</v>
      </c>
      <c r="K442" s="60">
        <v>2337.5742473199998</v>
      </c>
      <c r="L442" s="60">
        <v>2303.7539712099997</v>
      </c>
      <c r="M442" s="60">
        <v>2309.2704287900001</v>
      </c>
      <c r="N442" s="60">
        <v>2342.3829439199999</v>
      </c>
      <c r="O442" s="60">
        <v>2353.3915229100003</v>
      </c>
      <c r="P442" s="60">
        <v>2351.4496930800001</v>
      </c>
      <c r="Q442" s="60">
        <v>2358.6728491900003</v>
      </c>
      <c r="R442" s="60">
        <v>2355.4772751099999</v>
      </c>
      <c r="S442" s="60">
        <v>2299.7675993600001</v>
      </c>
      <c r="T442" s="60">
        <v>2269.91256406</v>
      </c>
      <c r="U442" s="60">
        <v>2244.0460869899998</v>
      </c>
      <c r="V442" s="60">
        <v>2192.4406043999998</v>
      </c>
      <c r="W442" s="60">
        <v>2171.4388167100001</v>
      </c>
      <c r="X442" s="60">
        <v>2209.4584930999999</v>
      </c>
      <c r="Y442" s="60">
        <v>2261.1113731099999</v>
      </c>
    </row>
    <row r="443" spans="1:25" s="54" customFormat="1" ht="15.75" x14ac:dyDescent="0.3">
      <c r="A443" s="52" t="s">
        <v>134</v>
      </c>
      <c r="B443" s="53">
        <v>2343.05729772</v>
      </c>
      <c r="C443" s="53">
        <v>2406.46220851</v>
      </c>
      <c r="D443" s="53">
        <v>2461.8577512900001</v>
      </c>
      <c r="E443" s="53">
        <v>2467.8118357100002</v>
      </c>
      <c r="F443" s="53">
        <v>2476.03290427</v>
      </c>
      <c r="G443" s="53">
        <v>2472.1881734500002</v>
      </c>
      <c r="H443" s="53">
        <v>2506.9281496799999</v>
      </c>
      <c r="I443" s="53">
        <v>2334.8935407899999</v>
      </c>
      <c r="J443" s="53">
        <v>2308.47238711</v>
      </c>
      <c r="K443" s="53">
        <v>2292.5645495799999</v>
      </c>
      <c r="L443" s="53">
        <v>2291.9668351199998</v>
      </c>
      <c r="M443" s="53">
        <v>2300.5282106200002</v>
      </c>
      <c r="N443" s="53">
        <v>2321.7472327699998</v>
      </c>
      <c r="O443" s="53">
        <v>2339.2538546699998</v>
      </c>
      <c r="P443" s="53">
        <v>2291.9165190499998</v>
      </c>
      <c r="Q443" s="53">
        <v>2245.5716775599999</v>
      </c>
      <c r="R443" s="53">
        <v>2247.8410807499999</v>
      </c>
      <c r="S443" s="53">
        <v>2212.4560769099999</v>
      </c>
      <c r="T443" s="53">
        <v>2175.2634109999999</v>
      </c>
      <c r="U443" s="53">
        <v>2150.23502534</v>
      </c>
      <c r="V443" s="53">
        <v>2142.1565412</v>
      </c>
      <c r="W443" s="53">
        <v>2115.9347670699999</v>
      </c>
      <c r="X443" s="53">
        <v>2161.25380408</v>
      </c>
      <c r="Y443" s="53">
        <v>2192.8936426</v>
      </c>
    </row>
    <row r="444" spans="1:25" s="54" customFormat="1" ht="15.75" x14ac:dyDescent="0.3">
      <c r="A444" s="52" t="s">
        <v>135</v>
      </c>
      <c r="B444" s="53">
        <v>2330.19717494</v>
      </c>
      <c r="C444" s="53">
        <v>2393.1346984800002</v>
      </c>
      <c r="D444" s="53">
        <v>2464.1175629899999</v>
      </c>
      <c r="E444" s="53">
        <v>2468.5953995</v>
      </c>
      <c r="F444" s="53">
        <v>2482.26521972</v>
      </c>
      <c r="G444" s="53">
        <v>2443.0451486100001</v>
      </c>
      <c r="H444" s="53">
        <v>2389.28751156</v>
      </c>
      <c r="I444" s="53">
        <v>2309.5160232999997</v>
      </c>
      <c r="J444" s="53">
        <v>2268.67917029</v>
      </c>
      <c r="K444" s="53">
        <v>2229.3071821499998</v>
      </c>
      <c r="L444" s="53">
        <v>2219.4806902600003</v>
      </c>
      <c r="M444" s="53">
        <v>2245.99827061</v>
      </c>
      <c r="N444" s="53">
        <v>2290.29140448</v>
      </c>
      <c r="O444" s="53">
        <v>2300.9062078400002</v>
      </c>
      <c r="P444" s="53">
        <v>2312.60082272</v>
      </c>
      <c r="Q444" s="53">
        <v>2326.8627460299999</v>
      </c>
      <c r="R444" s="53">
        <v>2320.3147552299997</v>
      </c>
      <c r="S444" s="53">
        <v>2277.6049653499999</v>
      </c>
      <c r="T444" s="53">
        <v>2239.8601045699997</v>
      </c>
      <c r="U444" s="53">
        <v>2222.0123109900001</v>
      </c>
      <c r="V444" s="53">
        <v>2190.0758695100003</v>
      </c>
      <c r="W444" s="53">
        <v>2174.81396219</v>
      </c>
      <c r="X444" s="53">
        <v>2224.04753527</v>
      </c>
      <c r="Y444" s="53">
        <v>2280.12790073</v>
      </c>
    </row>
    <row r="445" spans="1:25" s="54" customFormat="1" ht="15.75" x14ac:dyDescent="0.3">
      <c r="A445" s="52" t="s">
        <v>136</v>
      </c>
      <c r="B445" s="53">
        <v>2474.7495988800001</v>
      </c>
      <c r="C445" s="53">
        <v>2553.9930561299998</v>
      </c>
      <c r="D445" s="53">
        <v>2609.5995194699999</v>
      </c>
      <c r="E445" s="53">
        <v>2608.4187696499998</v>
      </c>
      <c r="F445" s="53">
        <v>2606.7158868399997</v>
      </c>
      <c r="G445" s="53">
        <v>2606.63100347</v>
      </c>
      <c r="H445" s="53">
        <v>2575.9252597499999</v>
      </c>
      <c r="I445" s="53">
        <v>2519.7013826299999</v>
      </c>
      <c r="J445" s="53">
        <v>2465.30860291</v>
      </c>
      <c r="K445" s="53">
        <v>2452.1105664400002</v>
      </c>
      <c r="L445" s="53">
        <v>2427.8424345499998</v>
      </c>
      <c r="M445" s="53">
        <v>2451.11095075</v>
      </c>
      <c r="N445" s="53">
        <v>2488.7926994199997</v>
      </c>
      <c r="O445" s="53">
        <v>2504.0687804500003</v>
      </c>
      <c r="P445" s="53">
        <v>2517.8676095199999</v>
      </c>
      <c r="Q445" s="53">
        <v>2531.3144480599999</v>
      </c>
      <c r="R445" s="53">
        <v>2515.75588049</v>
      </c>
      <c r="S445" s="53">
        <v>2466.2033510000001</v>
      </c>
      <c r="T445" s="53">
        <v>2419.5639061000002</v>
      </c>
      <c r="U445" s="53">
        <v>2392.35237439</v>
      </c>
      <c r="V445" s="53">
        <v>2363.41431453</v>
      </c>
      <c r="W445" s="53">
        <v>2350.34864298</v>
      </c>
      <c r="X445" s="53">
        <v>2405.3755356700003</v>
      </c>
      <c r="Y445" s="53">
        <v>2439.21107123</v>
      </c>
    </row>
    <row r="446" spans="1:25" s="54" customFormat="1" ht="15.75" x14ac:dyDescent="0.3">
      <c r="A446" s="52" t="s">
        <v>137</v>
      </c>
      <c r="B446" s="53">
        <v>2461.1339450200003</v>
      </c>
      <c r="C446" s="53">
        <v>2485.0302032700001</v>
      </c>
      <c r="D446" s="53">
        <v>2562.8264463799997</v>
      </c>
      <c r="E446" s="53">
        <v>2558.6876243799998</v>
      </c>
      <c r="F446" s="53">
        <v>2563.06136754</v>
      </c>
      <c r="G446" s="53">
        <v>2546.1900438499997</v>
      </c>
      <c r="H446" s="53">
        <v>2490.5699678700003</v>
      </c>
      <c r="I446" s="53">
        <v>2383.5738864599998</v>
      </c>
      <c r="J446" s="53">
        <v>2395.5647874199999</v>
      </c>
      <c r="K446" s="53">
        <v>2365.3057118400002</v>
      </c>
      <c r="L446" s="53">
        <v>2344.6962717300003</v>
      </c>
      <c r="M446" s="53">
        <v>2362.8833459299999</v>
      </c>
      <c r="N446" s="53">
        <v>2399.3932878799997</v>
      </c>
      <c r="O446" s="53">
        <v>2409.10794708</v>
      </c>
      <c r="P446" s="53">
        <v>2431.6384163900002</v>
      </c>
      <c r="Q446" s="53">
        <v>2447.3920591599999</v>
      </c>
      <c r="R446" s="53">
        <v>2430.1986147400003</v>
      </c>
      <c r="S446" s="53">
        <v>2366.7890851699999</v>
      </c>
      <c r="T446" s="53">
        <v>2319.0288225200002</v>
      </c>
      <c r="U446" s="53">
        <v>2300.9492573099997</v>
      </c>
      <c r="V446" s="53">
        <v>2279.37678065</v>
      </c>
      <c r="W446" s="53">
        <v>2254.0930947699999</v>
      </c>
      <c r="X446" s="53">
        <v>2310.1441538199997</v>
      </c>
      <c r="Y446" s="53">
        <v>2338.0114660700001</v>
      </c>
    </row>
    <row r="447" spans="1:25" s="54" customFormat="1" ht="15.75" x14ac:dyDescent="0.3">
      <c r="A447" s="52" t="s">
        <v>138</v>
      </c>
      <c r="B447" s="53">
        <v>2321.15339146</v>
      </c>
      <c r="C447" s="53">
        <v>2441.7000937399998</v>
      </c>
      <c r="D447" s="53">
        <v>2511.06175988</v>
      </c>
      <c r="E447" s="53">
        <v>2500.5414295800001</v>
      </c>
      <c r="F447" s="53">
        <v>2498.5549469699999</v>
      </c>
      <c r="G447" s="53">
        <v>2497.8702014999999</v>
      </c>
      <c r="H447" s="53">
        <v>2490.69681021</v>
      </c>
      <c r="I447" s="53">
        <v>2412.3346349100002</v>
      </c>
      <c r="J447" s="53">
        <v>2331.8575580500001</v>
      </c>
      <c r="K447" s="53">
        <v>2256.8050052399999</v>
      </c>
      <c r="L447" s="53">
        <v>2251.0756935999998</v>
      </c>
      <c r="M447" s="53">
        <v>2248.3020012500001</v>
      </c>
      <c r="N447" s="53">
        <v>2283.98459839</v>
      </c>
      <c r="O447" s="53">
        <v>2285.6822367899999</v>
      </c>
      <c r="P447" s="53">
        <v>2291.0066519500001</v>
      </c>
      <c r="Q447" s="53">
        <v>2258.1228373700001</v>
      </c>
      <c r="R447" s="53">
        <v>2180.1549104200003</v>
      </c>
      <c r="S447" s="53">
        <v>1994.3626249599999</v>
      </c>
      <c r="T447" s="53">
        <v>1849.42644789</v>
      </c>
      <c r="U447" s="53">
        <v>1854.216314</v>
      </c>
      <c r="V447" s="53">
        <v>1837.13980634</v>
      </c>
      <c r="W447" s="53">
        <v>1830.4338406300001</v>
      </c>
      <c r="X447" s="53">
        <v>2028.5818144099999</v>
      </c>
      <c r="Y447" s="53">
        <v>2280.0864715299999</v>
      </c>
    </row>
    <row r="448" spans="1:25" s="54" customFormat="1" ht="15.75" x14ac:dyDescent="0.3">
      <c r="A448" s="52" t="s">
        <v>139</v>
      </c>
      <c r="B448" s="53">
        <v>2227.7441901399998</v>
      </c>
      <c r="C448" s="53">
        <v>2309.7773971900001</v>
      </c>
      <c r="D448" s="53">
        <v>2317.68116831</v>
      </c>
      <c r="E448" s="53">
        <v>2360.8601685900003</v>
      </c>
      <c r="F448" s="53">
        <v>2362.1222638199997</v>
      </c>
      <c r="G448" s="53">
        <v>2339.7797502799999</v>
      </c>
      <c r="H448" s="53">
        <v>2316.2078845599999</v>
      </c>
      <c r="I448" s="53">
        <v>2282.7534300500001</v>
      </c>
      <c r="J448" s="53">
        <v>2267.18900618</v>
      </c>
      <c r="K448" s="53">
        <v>2170.8929520800002</v>
      </c>
      <c r="L448" s="53">
        <v>2212.1012720999997</v>
      </c>
      <c r="M448" s="53">
        <v>2214.8306628199998</v>
      </c>
      <c r="N448" s="53">
        <v>2254.0481341</v>
      </c>
      <c r="O448" s="53">
        <v>2276.8057661900002</v>
      </c>
      <c r="P448" s="53">
        <v>2289.8035948699999</v>
      </c>
      <c r="Q448" s="53">
        <v>2293.9875725500001</v>
      </c>
      <c r="R448" s="53">
        <v>2258.2416519200001</v>
      </c>
      <c r="S448" s="53">
        <v>2250.6807965799999</v>
      </c>
      <c r="T448" s="53">
        <v>2192.6777100999998</v>
      </c>
      <c r="U448" s="53">
        <v>2201.7563256100002</v>
      </c>
      <c r="V448" s="53">
        <v>2210.3667358900002</v>
      </c>
      <c r="W448" s="53">
        <v>2187.0972524600002</v>
      </c>
      <c r="X448" s="53">
        <v>2218.2752156500001</v>
      </c>
      <c r="Y448" s="53">
        <v>2232.7191050599999</v>
      </c>
    </row>
    <row r="449" spans="1:25" s="54" customFormat="1" ht="15.75" x14ac:dyDescent="0.3">
      <c r="A449" s="52" t="s">
        <v>140</v>
      </c>
      <c r="B449" s="53">
        <v>2219.54339721</v>
      </c>
      <c r="C449" s="53">
        <v>2271.7163595499997</v>
      </c>
      <c r="D449" s="53">
        <v>2349.4582127200001</v>
      </c>
      <c r="E449" s="53">
        <v>2378.5804120000003</v>
      </c>
      <c r="F449" s="53">
        <v>2390.09962073</v>
      </c>
      <c r="G449" s="53">
        <v>2355.2712954999997</v>
      </c>
      <c r="H449" s="53">
        <v>2342.1136676199999</v>
      </c>
      <c r="I449" s="53">
        <v>2280.7907100699999</v>
      </c>
      <c r="J449" s="53">
        <v>2252.5525118400001</v>
      </c>
      <c r="K449" s="53">
        <v>2212.1528101499998</v>
      </c>
      <c r="L449" s="53">
        <v>2187.8566862600001</v>
      </c>
      <c r="M449" s="53">
        <v>2132.2022970600001</v>
      </c>
      <c r="N449" s="53">
        <v>2188.0890626800001</v>
      </c>
      <c r="O449" s="53">
        <v>2193.3897425200003</v>
      </c>
      <c r="P449" s="53">
        <v>2196.9312707399999</v>
      </c>
      <c r="Q449" s="53">
        <v>2195.77617599</v>
      </c>
      <c r="R449" s="53">
        <v>2186.8095703199997</v>
      </c>
      <c r="S449" s="53">
        <v>2164.4141930799997</v>
      </c>
      <c r="T449" s="53">
        <v>2130.4772611500002</v>
      </c>
      <c r="U449" s="53">
        <v>2118.8660856799997</v>
      </c>
      <c r="V449" s="53">
        <v>2134.4420101200003</v>
      </c>
      <c r="W449" s="53">
        <v>2132.0785976300003</v>
      </c>
      <c r="X449" s="53">
        <v>2171.6595176400001</v>
      </c>
      <c r="Y449" s="53">
        <v>2154.0957762600001</v>
      </c>
    </row>
    <row r="450" spans="1:25" s="54" customFormat="1" ht="15.75" x14ac:dyDescent="0.3">
      <c r="A450" s="52" t="s">
        <v>141</v>
      </c>
      <c r="B450" s="53">
        <v>2297.0423596000001</v>
      </c>
      <c r="C450" s="53">
        <v>2304.36800391</v>
      </c>
      <c r="D450" s="53">
        <v>2346.2490036300001</v>
      </c>
      <c r="E450" s="53">
        <v>2340.9222334300002</v>
      </c>
      <c r="F450" s="53">
        <v>2328.79638987</v>
      </c>
      <c r="G450" s="53">
        <v>2343.6485798399999</v>
      </c>
      <c r="H450" s="53">
        <v>2380.07964821</v>
      </c>
      <c r="I450" s="53">
        <v>2365.4073994700002</v>
      </c>
      <c r="J450" s="53">
        <v>2324.2615423699999</v>
      </c>
      <c r="K450" s="53">
        <v>2250.73394684</v>
      </c>
      <c r="L450" s="53">
        <v>2221.8627076000002</v>
      </c>
      <c r="M450" s="53">
        <v>2204.9206536900001</v>
      </c>
      <c r="N450" s="53">
        <v>2232.5267329200001</v>
      </c>
      <c r="O450" s="53">
        <v>2251.9174724200002</v>
      </c>
      <c r="P450" s="53">
        <v>2269.0715877600001</v>
      </c>
      <c r="Q450" s="53">
        <v>2284.70277519</v>
      </c>
      <c r="R450" s="53">
        <v>2282.7436118799997</v>
      </c>
      <c r="S450" s="53">
        <v>2244.5434141200003</v>
      </c>
      <c r="T450" s="53">
        <v>2204.88145046</v>
      </c>
      <c r="U450" s="53">
        <v>2188.3152333099997</v>
      </c>
      <c r="V450" s="53">
        <v>2150.3327587599997</v>
      </c>
      <c r="W450" s="53">
        <v>2122.8996358599998</v>
      </c>
      <c r="X450" s="53">
        <v>2155.2724081400002</v>
      </c>
      <c r="Y450" s="53">
        <v>2227.6110856400001</v>
      </c>
    </row>
    <row r="451" spans="1:25" s="54" customFormat="1" ht="15.75" x14ac:dyDescent="0.3">
      <c r="A451" s="52" t="s">
        <v>142</v>
      </c>
      <c r="B451" s="53">
        <v>2238.0146825700003</v>
      </c>
      <c r="C451" s="53">
        <v>2269.1528063599999</v>
      </c>
      <c r="D451" s="53">
        <v>2299.6929370099997</v>
      </c>
      <c r="E451" s="53">
        <v>2311.0662358300001</v>
      </c>
      <c r="F451" s="53">
        <v>2333.2015532200003</v>
      </c>
      <c r="G451" s="53">
        <v>2357.3181716899999</v>
      </c>
      <c r="H451" s="53">
        <v>2346.4275477199999</v>
      </c>
      <c r="I451" s="53">
        <v>2293.0226342400001</v>
      </c>
      <c r="J451" s="53">
        <v>2270.7206265699997</v>
      </c>
      <c r="K451" s="53">
        <v>2233.4225073699999</v>
      </c>
      <c r="L451" s="53">
        <v>2219.9712731199998</v>
      </c>
      <c r="M451" s="53">
        <v>2241.0646781099999</v>
      </c>
      <c r="N451" s="53">
        <v>2184.0800987000002</v>
      </c>
      <c r="O451" s="53">
        <v>2307.6841439</v>
      </c>
      <c r="P451" s="53">
        <v>2197.6774650699999</v>
      </c>
      <c r="Q451" s="53">
        <v>2318.92156591</v>
      </c>
      <c r="R451" s="53">
        <v>2158.7359739100002</v>
      </c>
      <c r="S451" s="53">
        <v>2271.3378394000001</v>
      </c>
      <c r="T451" s="53">
        <v>2200.1399945499998</v>
      </c>
      <c r="U451" s="53">
        <v>2148.3567822</v>
      </c>
      <c r="V451" s="53">
        <v>2132.44719377</v>
      </c>
      <c r="W451" s="53">
        <v>2170.1756451800002</v>
      </c>
      <c r="X451" s="53">
        <v>2213.8225363299998</v>
      </c>
      <c r="Y451" s="53">
        <v>2221.7508771800003</v>
      </c>
    </row>
    <row r="452" spans="1:25" s="54" customFormat="1" ht="15.75" x14ac:dyDescent="0.3">
      <c r="A452" s="52" t="s">
        <v>143</v>
      </c>
      <c r="B452" s="53">
        <v>2257.86000977</v>
      </c>
      <c r="C452" s="53">
        <v>2332.5988731500001</v>
      </c>
      <c r="D452" s="53">
        <v>2407.5359106699998</v>
      </c>
      <c r="E452" s="53">
        <v>2426.2681512099998</v>
      </c>
      <c r="F452" s="53">
        <v>2334.2480674999997</v>
      </c>
      <c r="G452" s="53">
        <v>2400.1076466499999</v>
      </c>
      <c r="H452" s="53">
        <v>2323.5261183299999</v>
      </c>
      <c r="I452" s="53">
        <v>2226.0238884600003</v>
      </c>
      <c r="J452" s="53">
        <v>2180.3904080900002</v>
      </c>
      <c r="K452" s="53">
        <v>2157.7075055699997</v>
      </c>
      <c r="L452" s="53">
        <v>2165.0757208099999</v>
      </c>
      <c r="M452" s="53">
        <v>2147.3683814000001</v>
      </c>
      <c r="N452" s="53">
        <v>2209.6533032400002</v>
      </c>
      <c r="O452" s="53">
        <v>2219.1064726</v>
      </c>
      <c r="P452" s="53">
        <v>2219.4251979599999</v>
      </c>
      <c r="Q452" s="53">
        <v>2224.4883867799999</v>
      </c>
      <c r="R452" s="53">
        <v>2213.1592249</v>
      </c>
      <c r="S452" s="53">
        <v>2162.0519346399997</v>
      </c>
      <c r="T452" s="53">
        <v>2131.1476865499999</v>
      </c>
      <c r="U452" s="53">
        <v>2152.8738564800001</v>
      </c>
      <c r="V452" s="53">
        <v>2134.9086349899999</v>
      </c>
      <c r="W452" s="53">
        <v>2151.1789588500001</v>
      </c>
      <c r="X452" s="53">
        <v>2157.5536039199997</v>
      </c>
      <c r="Y452" s="53">
        <v>2203.1135135899999</v>
      </c>
    </row>
    <row r="453" spans="1:25" s="54" customFormat="1" ht="15.75" x14ac:dyDescent="0.3">
      <c r="A453" s="52" t="s">
        <v>144</v>
      </c>
      <c r="B453" s="53">
        <v>2355.0046345599999</v>
      </c>
      <c r="C453" s="53">
        <v>2418.6618378000003</v>
      </c>
      <c r="D453" s="53">
        <v>2432.1860883300001</v>
      </c>
      <c r="E453" s="53">
        <v>2411.8521446</v>
      </c>
      <c r="F453" s="53">
        <v>2410.4566994100001</v>
      </c>
      <c r="G453" s="53">
        <v>2405.7934629199999</v>
      </c>
      <c r="H453" s="53">
        <v>2257.9302330099999</v>
      </c>
      <c r="I453" s="53">
        <v>2217.7010928999998</v>
      </c>
      <c r="J453" s="53">
        <v>2149.8992058900003</v>
      </c>
      <c r="K453" s="53">
        <v>2108.64500537</v>
      </c>
      <c r="L453" s="53">
        <v>2122.72141397</v>
      </c>
      <c r="M453" s="53">
        <v>2156.3317660600001</v>
      </c>
      <c r="N453" s="53">
        <v>2202.19020464</v>
      </c>
      <c r="O453" s="53">
        <v>2205.6128542900001</v>
      </c>
      <c r="P453" s="53">
        <v>2230.3767862599998</v>
      </c>
      <c r="Q453" s="53">
        <v>2218.8969618800002</v>
      </c>
      <c r="R453" s="53">
        <v>2186.6116917099998</v>
      </c>
      <c r="S453" s="53">
        <v>2152.2414390399999</v>
      </c>
      <c r="T453" s="53">
        <v>2124.29647617</v>
      </c>
      <c r="U453" s="53">
        <v>2083.5621378999999</v>
      </c>
      <c r="V453" s="53">
        <v>2073.2511052299997</v>
      </c>
      <c r="W453" s="53">
        <v>2137.2481058900003</v>
      </c>
      <c r="X453" s="53">
        <v>2153.3513157899997</v>
      </c>
      <c r="Y453" s="53">
        <v>2213.92679972</v>
      </c>
    </row>
    <row r="454" spans="1:25" s="54" customFormat="1" ht="15.75" x14ac:dyDescent="0.3">
      <c r="A454" s="52" t="s">
        <v>145</v>
      </c>
      <c r="B454" s="53">
        <v>2288.19118463</v>
      </c>
      <c r="C454" s="53">
        <v>2336.4855997899999</v>
      </c>
      <c r="D454" s="53">
        <v>2382.9182568599999</v>
      </c>
      <c r="E454" s="53">
        <v>2401.2658692</v>
      </c>
      <c r="F454" s="53">
        <v>2400.82675273</v>
      </c>
      <c r="G454" s="53">
        <v>2381.5855904</v>
      </c>
      <c r="H454" s="53">
        <v>2360.2068935400002</v>
      </c>
      <c r="I454" s="53">
        <v>2277.1220979999998</v>
      </c>
      <c r="J454" s="53">
        <v>2216.2904529299999</v>
      </c>
      <c r="K454" s="53">
        <v>2217.7648598000001</v>
      </c>
      <c r="L454" s="53">
        <v>2205.5024051199998</v>
      </c>
      <c r="M454" s="53">
        <v>2187.65113019</v>
      </c>
      <c r="N454" s="53">
        <v>2220.7522066500001</v>
      </c>
      <c r="O454" s="53">
        <v>2246.2783494800001</v>
      </c>
      <c r="P454" s="53">
        <v>2261.6034084600001</v>
      </c>
      <c r="Q454" s="53">
        <v>2283.4131730600002</v>
      </c>
      <c r="R454" s="53">
        <v>2283.2830171200003</v>
      </c>
      <c r="S454" s="53">
        <v>2255.79104577</v>
      </c>
      <c r="T454" s="53">
        <v>2229.0348623199998</v>
      </c>
      <c r="U454" s="53">
        <v>2122.47774579</v>
      </c>
      <c r="V454" s="53">
        <v>2132.1540466500001</v>
      </c>
      <c r="W454" s="53">
        <v>2127.6912071100001</v>
      </c>
      <c r="X454" s="53">
        <v>2176.4282099699999</v>
      </c>
      <c r="Y454" s="53">
        <v>2180.5798589300002</v>
      </c>
    </row>
    <row r="455" spans="1:25" s="54" customFormat="1" ht="15.75" x14ac:dyDescent="0.3">
      <c r="A455" s="52" t="s">
        <v>146</v>
      </c>
      <c r="B455" s="53">
        <v>2247.4758969899999</v>
      </c>
      <c r="C455" s="53">
        <v>2329.9214562500001</v>
      </c>
      <c r="D455" s="53">
        <v>2397.5748543899999</v>
      </c>
      <c r="E455" s="53">
        <v>2390.0404601</v>
      </c>
      <c r="F455" s="53">
        <v>2399.6041597000003</v>
      </c>
      <c r="G455" s="53">
        <v>2387.5542404099997</v>
      </c>
      <c r="H455" s="53">
        <v>2387.31069359</v>
      </c>
      <c r="I455" s="53">
        <v>2336.3613269899997</v>
      </c>
      <c r="J455" s="53">
        <v>2257.4522016999999</v>
      </c>
      <c r="K455" s="53">
        <v>2185.8366430599999</v>
      </c>
      <c r="L455" s="53">
        <v>2158.6754693299999</v>
      </c>
      <c r="M455" s="53">
        <v>2148.9695545100003</v>
      </c>
      <c r="N455" s="53">
        <v>2170.8649283899999</v>
      </c>
      <c r="O455" s="53">
        <v>2202.62012645</v>
      </c>
      <c r="P455" s="53">
        <v>2217.8566863599999</v>
      </c>
      <c r="Q455" s="53">
        <v>2236.44155348</v>
      </c>
      <c r="R455" s="53">
        <v>2217.8445151799997</v>
      </c>
      <c r="S455" s="53">
        <v>2184.24155539</v>
      </c>
      <c r="T455" s="53">
        <v>2171.45262323</v>
      </c>
      <c r="U455" s="53">
        <v>2143.7357559000002</v>
      </c>
      <c r="V455" s="53">
        <v>2119.9646728299999</v>
      </c>
      <c r="W455" s="53">
        <v>2085.1973403500001</v>
      </c>
      <c r="X455" s="53">
        <v>2126.4108833400001</v>
      </c>
      <c r="Y455" s="53">
        <v>2194.6783192800003</v>
      </c>
    </row>
    <row r="456" spans="1:25" s="54" customFormat="1" ht="15.75" x14ac:dyDescent="0.3">
      <c r="A456" s="52" t="s">
        <v>147</v>
      </c>
      <c r="B456" s="53">
        <v>2284.4496880799998</v>
      </c>
      <c r="C456" s="53">
        <v>2353.71171749</v>
      </c>
      <c r="D456" s="53">
        <v>2444.3910726399999</v>
      </c>
      <c r="E456" s="53">
        <v>2442.35285974</v>
      </c>
      <c r="F456" s="53">
        <v>2427.6471086900001</v>
      </c>
      <c r="G456" s="53">
        <v>2392.8850997199997</v>
      </c>
      <c r="H456" s="53">
        <v>2340.1212102099998</v>
      </c>
      <c r="I456" s="53">
        <v>2286.3985006600001</v>
      </c>
      <c r="J456" s="53">
        <v>2214.40897124</v>
      </c>
      <c r="K456" s="53">
        <v>2196.8686312600003</v>
      </c>
      <c r="L456" s="53">
        <v>2184.6195358800001</v>
      </c>
      <c r="M456" s="53">
        <v>2179.2180574599997</v>
      </c>
      <c r="N456" s="53">
        <v>2241.2179364399999</v>
      </c>
      <c r="O456" s="53">
        <v>2242.06992132</v>
      </c>
      <c r="P456" s="53">
        <v>2232.70176593</v>
      </c>
      <c r="Q456" s="53">
        <v>2232.9748638599999</v>
      </c>
      <c r="R456" s="53">
        <v>2253.0915417599999</v>
      </c>
      <c r="S456" s="53">
        <v>2199.4865143100001</v>
      </c>
      <c r="T456" s="53">
        <v>2129.0967513799997</v>
      </c>
      <c r="U456" s="53">
        <v>2079.5328596600002</v>
      </c>
      <c r="V456" s="53">
        <v>2056.8569441199998</v>
      </c>
      <c r="W456" s="53">
        <v>2110.61235614</v>
      </c>
      <c r="X456" s="53">
        <v>2158.8088963099999</v>
      </c>
      <c r="Y456" s="53">
        <v>2222.88029594</v>
      </c>
    </row>
    <row r="457" spans="1:25" s="54" customFormat="1" ht="15.75" x14ac:dyDescent="0.3">
      <c r="A457" s="52" t="s">
        <v>148</v>
      </c>
      <c r="B457" s="53">
        <v>2346.25682994</v>
      </c>
      <c r="C457" s="53">
        <v>2381.3809348300001</v>
      </c>
      <c r="D457" s="53">
        <v>2402.2123947099999</v>
      </c>
      <c r="E457" s="53">
        <v>2381.3592466800001</v>
      </c>
      <c r="F457" s="53">
        <v>2380.9127670099997</v>
      </c>
      <c r="G457" s="53">
        <v>2387.8371646699998</v>
      </c>
      <c r="H457" s="53">
        <v>2262.3567684999998</v>
      </c>
      <c r="I457" s="53">
        <v>2248.6655233900001</v>
      </c>
      <c r="J457" s="53">
        <v>2158.8042739399998</v>
      </c>
      <c r="K457" s="53">
        <v>2152.9668898899999</v>
      </c>
      <c r="L457" s="53">
        <v>2158.1087466700001</v>
      </c>
      <c r="M457" s="53">
        <v>2183.8281923899999</v>
      </c>
      <c r="N457" s="53">
        <v>2224.0971113999999</v>
      </c>
      <c r="O457" s="53">
        <v>2239.0834786400001</v>
      </c>
      <c r="P457" s="53">
        <v>2246.7544316499998</v>
      </c>
      <c r="Q457" s="53">
        <v>2236.6062079599997</v>
      </c>
      <c r="R457" s="53">
        <v>2193.14757723</v>
      </c>
      <c r="S457" s="53">
        <v>2160.6062337399999</v>
      </c>
      <c r="T457" s="53">
        <v>2049.3632459700002</v>
      </c>
      <c r="U457" s="53">
        <v>1972.7938274600001</v>
      </c>
      <c r="V457" s="53">
        <v>1979.71652036</v>
      </c>
      <c r="W457" s="53">
        <v>2036.4957034500001</v>
      </c>
      <c r="X457" s="53">
        <v>2085.3851342299999</v>
      </c>
      <c r="Y457" s="53">
        <v>2179.3134268599997</v>
      </c>
    </row>
    <row r="458" spans="1:25" s="54" customFormat="1" ht="15.75" x14ac:dyDescent="0.3">
      <c r="A458" s="52" t="s">
        <v>149</v>
      </c>
      <c r="B458" s="53">
        <v>2252.1695043199998</v>
      </c>
      <c r="C458" s="53">
        <v>2351.23828039</v>
      </c>
      <c r="D458" s="53">
        <v>2328.9808592899999</v>
      </c>
      <c r="E458" s="53">
        <v>2413.9093521899999</v>
      </c>
      <c r="F458" s="53">
        <v>2413.06703238</v>
      </c>
      <c r="G458" s="53">
        <v>2329.9652868900002</v>
      </c>
      <c r="H458" s="53">
        <v>2286.3679565000002</v>
      </c>
      <c r="I458" s="53">
        <v>2223.78397597</v>
      </c>
      <c r="J458" s="53">
        <v>2195.4787340600001</v>
      </c>
      <c r="K458" s="53">
        <v>2169.41790833</v>
      </c>
      <c r="L458" s="53">
        <v>2158.82146001</v>
      </c>
      <c r="M458" s="53">
        <v>2189.06578704</v>
      </c>
      <c r="N458" s="53">
        <v>2282.2531508000002</v>
      </c>
      <c r="O458" s="53">
        <v>2247.6940332300001</v>
      </c>
      <c r="P458" s="53">
        <v>2255.8624880400002</v>
      </c>
      <c r="Q458" s="53">
        <v>2330.6795475199997</v>
      </c>
      <c r="R458" s="53">
        <v>2267.3906574900002</v>
      </c>
      <c r="S458" s="53">
        <v>2217.5166651</v>
      </c>
      <c r="T458" s="53">
        <v>2157.3732401699999</v>
      </c>
      <c r="U458" s="53">
        <v>2125.5631524299997</v>
      </c>
      <c r="V458" s="53">
        <v>2110.7801694299997</v>
      </c>
      <c r="W458" s="53">
        <v>2079.8468121599999</v>
      </c>
      <c r="X458" s="53">
        <v>2108.7844613500001</v>
      </c>
      <c r="Y458" s="53">
        <v>2196.2315174300002</v>
      </c>
    </row>
    <row r="459" spans="1:25" s="54" customFormat="1" ht="15.75" x14ac:dyDescent="0.3">
      <c r="A459" s="52" t="s">
        <v>150</v>
      </c>
      <c r="B459" s="53">
        <v>2259.5446239499997</v>
      </c>
      <c r="C459" s="53">
        <v>2338.8554837399997</v>
      </c>
      <c r="D459" s="53">
        <v>2384.5155632300002</v>
      </c>
      <c r="E459" s="53">
        <v>2441.65341205</v>
      </c>
      <c r="F459" s="53">
        <v>2457.8364656100002</v>
      </c>
      <c r="G459" s="53">
        <v>2426.2878597500003</v>
      </c>
      <c r="H459" s="53">
        <v>2349.5874081800002</v>
      </c>
      <c r="I459" s="53">
        <v>2241.34456219</v>
      </c>
      <c r="J459" s="53">
        <v>2173.7880348999997</v>
      </c>
      <c r="K459" s="53">
        <v>2168.6045042699998</v>
      </c>
      <c r="L459" s="53">
        <v>2170.88551547</v>
      </c>
      <c r="M459" s="53">
        <v>2196.3578662600003</v>
      </c>
      <c r="N459" s="53">
        <v>2240.3199719300001</v>
      </c>
      <c r="O459" s="53">
        <v>2280.6034010399999</v>
      </c>
      <c r="P459" s="53">
        <v>2270.1381533700001</v>
      </c>
      <c r="Q459" s="53">
        <v>2269.1120362900001</v>
      </c>
      <c r="R459" s="53">
        <v>2293.4576649600003</v>
      </c>
      <c r="S459" s="53">
        <v>2247.1492626700001</v>
      </c>
      <c r="T459" s="53">
        <v>2203.3285916499999</v>
      </c>
      <c r="U459" s="53">
        <v>2175.5689490300001</v>
      </c>
      <c r="V459" s="53">
        <v>2145.9675220999998</v>
      </c>
      <c r="W459" s="53">
        <v>2135.0092449799999</v>
      </c>
      <c r="X459" s="53">
        <v>2185.7543249</v>
      </c>
      <c r="Y459" s="53">
        <v>2271.7713564300002</v>
      </c>
    </row>
    <row r="460" spans="1:25" s="54" customFormat="1" ht="15.75" x14ac:dyDescent="0.3">
      <c r="A460" s="52" t="s">
        <v>151</v>
      </c>
      <c r="B460" s="53">
        <v>2334.0550986200001</v>
      </c>
      <c r="C460" s="53">
        <v>2374.0353889099997</v>
      </c>
      <c r="D460" s="53">
        <v>2386.8083756300002</v>
      </c>
      <c r="E460" s="53">
        <v>2375.6685814800003</v>
      </c>
      <c r="F460" s="53">
        <v>2378.8596394199999</v>
      </c>
      <c r="G460" s="53">
        <v>2317.4100629100003</v>
      </c>
      <c r="H460" s="53">
        <v>2169.2129314200001</v>
      </c>
      <c r="I460" s="53">
        <v>2166.4014064200001</v>
      </c>
      <c r="J460" s="53">
        <v>2108.76069241</v>
      </c>
      <c r="K460" s="53">
        <v>2107.0390303700001</v>
      </c>
      <c r="L460" s="53">
        <v>2129.6978773299998</v>
      </c>
      <c r="M460" s="53">
        <v>2149.6646377500001</v>
      </c>
      <c r="N460" s="53">
        <v>2190.24035392</v>
      </c>
      <c r="O460" s="53">
        <v>2218.7825768100001</v>
      </c>
      <c r="P460" s="53">
        <v>2251.4075691400003</v>
      </c>
      <c r="Q460" s="53">
        <v>2254.0834089199998</v>
      </c>
      <c r="R460" s="53">
        <v>2188.4573918300002</v>
      </c>
      <c r="S460" s="53">
        <v>2133.36818558</v>
      </c>
      <c r="T460" s="53">
        <v>2080.3709659699998</v>
      </c>
      <c r="U460" s="53">
        <v>2042.1098294999999</v>
      </c>
      <c r="V460" s="53">
        <v>2008.2404344700001</v>
      </c>
      <c r="W460" s="53">
        <v>2019.8117908700001</v>
      </c>
      <c r="X460" s="53">
        <v>2073.32837367</v>
      </c>
      <c r="Y460" s="53">
        <v>2111.3645621000001</v>
      </c>
    </row>
    <row r="461" spans="1:25" s="54" customFormat="1" ht="15.75" x14ac:dyDescent="0.3">
      <c r="A461" s="52" t="s">
        <v>152</v>
      </c>
      <c r="B461" s="53">
        <v>2220.1193933200002</v>
      </c>
      <c r="C461" s="53">
        <v>2307.7884178899999</v>
      </c>
      <c r="D461" s="53">
        <v>2315.25989377</v>
      </c>
      <c r="E461" s="53">
        <v>2301.5985697400001</v>
      </c>
      <c r="F461" s="53">
        <v>2380.0330822400001</v>
      </c>
      <c r="G461" s="53">
        <v>2371.8020877600002</v>
      </c>
      <c r="H461" s="53">
        <v>2356.52860818</v>
      </c>
      <c r="I461" s="53">
        <v>2255.08186527</v>
      </c>
      <c r="J461" s="53">
        <v>2153.9075014700002</v>
      </c>
      <c r="K461" s="53">
        <v>2115.38222154</v>
      </c>
      <c r="L461" s="53">
        <v>2100.2084180299998</v>
      </c>
      <c r="M461" s="53">
        <v>2092.96040275</v>
      </c>
      <c r="N461" s="53">
        <v>2126.5334114400002</v>
      </c>
      <c r="O461" s="53">
        <v>2137.5502130499999</v>
      </c>
      <c r="P461" s="53">
        <v>2150.52726132</v>
      </c>
      <c r="Q461" s="53">
        <v>2168.0579972400001</v>
      </c>
      <c r="R461" s="53">
        <v>2152.6984946000002</v>
      </c>
      <c r="S461" s="53">
        <v>2101.1557800299997</v>
      </c>
      <c r="T461" s="53">
        <v>2067.55641522</v>
      </c>
      <c r="U461" s="53">
        <v>2055.7820899600001</v>
      </c>
      <c r="V461" s="53">
        <v>2025.6885401899999</v>
      </c>
      <c r="W461" s="53">
        <v>1999.45826734</v>
      </c>
      <c r="X461" s="53">
        <v>2044.48326531</v>
      </c>
      <c r="Y461" s="53">
        <v>2103.4366863800001</v>
      </c>
    </row>
    <row r="462" spans="1:25" s="54" customFormat="1" ht="15.75" x14ac:dyDescent="0.3">
      <c r="A462" s="52" t="s">
        <v>153</v>
      </c>
      <c r="B462" s="53">
        <v>2156.77114966</v>
      </c>
      <c r="C462" s="53">
        <v>2245.8756635499999</v>
      </c>
      <c r="D462" s="53">
        <v>2348.5900666699999</v>
      </c>
      <c r="E462" s="53">
        <v>2316.2955127200003</v>
      </c>
      <c r="F462" s="53">
        <v>2406.2673747399999</v>
      </c>
      <c r="G462" s="53">
        <v>2395.1295880400003</v>
      </c>
      <c r="H462" s="53">
        <v>2356.9470198500003</v>
      </c>
      <c r="I462" s="53">
        <v>2301.8800338999999</v>
      </c>
      <c r="J462" s="53">
        <v>2193.7610927000001</v>
      </c>
      <c r="K462" s="53">
        <v>2169.9098151500002</v>
      </c>
      <c r="L462" s="53">
        <v>2147.6076318599999</v>
      </c>
      <c r="M462" s="53">
        <v>2134.97656194</v>
      </c>
      <c r="N462" s="53">
        <v>2160.69402163</v>
      </c>
      <c r="O462" s="53">
        <v>2176.49477871</v>
      </c>
      <c r="P462" s="53">
        <v>2189.2020130700002</v>
      </c>
      <c r="Q462" s="53">
        <v>2197.6515648599998</v>
      </c>
      <c r="R462" s="53">
        <v>2180.1904246100003</v>
      </c>
      <c r="S462" s="53">
        <v>2140.2241232400002</v>
      </c>
      <c r="T462" s="53">
        <v>2112.6500465500003</v>
      </c>
      <c r="U462" s="53">
        <v>2097.9830124299997</v>
      </c>
      <c r="V462" s="53">
        <v>2084.4660799799999</v>
      </c>
      <c r="W462" s="53">
        <v>2053.7513033699997</v>
      </c>
      <c r="X462" s="53">
        <v>2099.1881382800002</v>
      </c>
      <c r="Y462" s="53">
        <v>2156.1396957699999</v>
      </c>
    </row>
    <row r="463" spans="1:25" s="54" customFormat="1" ht="15.75" x14ac:dyDescent="0.3">
      <c r="A463" s="52" t="s">
        <v>154</v>
      </c>
      <c r="B463" s="53">
        <v>2232.49127168</v>
      </c>
      <c r="C463" s="53">
        <v>2309.6941827199998</v>
      </c>
      <c r="D463" s="53">
        <v>2306.0883200999997</v>
      </c>
      <c r="E463" s="53">
        <v>2291.1410384199999</v>
      </c>
      <c r="F463" s="53">
        <v>2355.3690808900001</v>
      </c>
      <c r="G463" s="53">
        <v>2311.5923659800001</v>
      </c>
      <c r="H463" s="53">
        <v>2266.3269337900001</v>
      </c>
      <c r="I463" s="53">
        <v>2196.02210758</v>
      </c>
      <c r="J463" s="53">
        <v>2155.0579986299999</v>
      </c>
      <c r="K463" s="53">
        <v>2121.8238872900001</v>
      </c>
      <c r="L463" s="53">
        <v>2133.8769848699999</v>
      </c>
      <c r="M463" s="53">
        <v>2187.5684483200002</v>
      </c>
      <c r="N463" s="53">
        <v>2211.9269196599998</v>
      </c>
      <c r="O463" s="53">
        <v>2208.0526323100003</v>
      </c>
      <c r="P463" s="53">
        <v>2214.8042752900001</v>
      </c>
      <c r="Q463" s="53">
        <v>2215.2702975900002</v>
      </c>
      <c r="R463" s="53">
        <v>2177.6590858499999</v>
      </c>
      <c r="S463" s="53">
        <v>2134.8582944299997</v>
      </c>
      <c r="T463" s="53">
        <v>2080.4190750899998</v>
      </c>
      <c r="U463" s="53">
        <v>2100.72225377</v>
      </c>
      <c r="V463" s="53">
        <v>2048.3827890800003</v>
      </c>
      <c r="W463" s="53">
        <v>2140.0752916000001</v>
      </c>
      <c r="X463" s="53">
        <v>2224.5617439099997</v>
      </c>
      <c r="Y463" s="53">
        <v>2293.7164444800001</v>
      </c>
    </row>
    <row r="464" spans="1:25" s="54" customFormat="1" ht="15.75" x14ac:dyDescent="0.3">
      <c r="A464" s="52" t="s">
        <v>155</v>
      </c>
      <c r="B464" s="53">
        <v>2322.8425785700001</v>
      </c>
      <c r="C464" s="53">
        <v>2396.62374529</v>
      </c>
      <c r="D464" s="53">
        <v>2450.78988549</v>
      </c>
      <c r="E464" s="53">
        <v>2444.6363146499998</v>
      </c>
      <c r="F464" s="53">
        <v>2454.7137527599998</v>
      </c>
      <c r="G464" s="53">
        <v>2386.8181234799999</v>
      </c>
      <c r="H464" s="53">
        <v>2328.3481522000002</v>
      </c>
      <c r="I464" s="53">
        <v>2262.2176491600003</v>
      </c>
      <c r="J464" s="53">
        <v>2212.6067489500001</v>
      </c>
      <c r="K464" s="53">
        <v>2196.9636804399997</v>
      </c>
      <c r="L464" s="53">
        <v>2193.3817157900003</v>
      </c>
      <c r="M464" s="53">
        <v>2243.5607733400002</v>
      </c>
      <c r="N464" s="53">
        <v>2261.1312950900001</v>
      </c>
      <c r="O464" s="53">
        <v>2270.0494581299999</v>
      </c>
      <c r="P464" s="53">
        <v>2302.89006212</v>
      </c>
      <c r="Q464" s="53">
        <v>2299.8613536299999</v>
      </c>
      <c r="R464" s="53">
        <v>2283.5540423499997</v>
      </c>
      <c r="S464" s="53">
        <v>2240.3300318299998</v>
      </c>
      <c r="T464" s="53">
        <v>2175.0001014500003</v>
      </c>
      <c r="U464" s="53">
        <v>2122.3943391000003</v>
      </c>
      <c r="V464" s="53">
        <v>2110.4917164200001</v>
      </c>
      <c r="W464" s="53">
        <v>2159.6444114699998</v>
      </c>
      <c r="X464" s="53">
        <v>2196.92378942</v>
      </c>
      <c r="Y464" s="53">
        <v>2270.1594493900002</v>
      </c>
    </row>
    <row r="465" spans="1:25" s="54" customFormat="1" ht="15.75" x14ac:dyDescent="0.3">
      <c r="A465" s="52" t="s">
        <v>156</v>
      </c>
      <c r="B465" s="53">
        <v>2251.1126879200001</v>
      </c>
      <c r="C465" s="53">
        <v>2340.9221954200002</v>
      </c>
      <c r="D465" s="53">
        <v>2355.7718822799998</v>
      </c>
      <c r="E465" s="53">
        <v>2336.84058731</v>
      </c>
      <c r="F465" s="53">
        <v>2390.9942143799999</v>
      </c>
      <c r="G465" s="53">
        <v>2310.51769147</v>
      </c>
      <c r="H465" s="53">
        <v>2202.8638193199999</v>
      </c>
      <c r="I465" s="53">
        <v>2144.88184632</v>
      </c>
      <c r="J465" s="53">
        <v>2169.9743555200002</v>
      </c>
      <c r="K465" s="53">
        <v>2244.5039272599997</v>
      </c>
      <c r="L465" s="53">
        <v>2249.3399600800003</v>
      </c>
      <c r="M465" s="53">
        <v>2253.9997813299997</v>
      </c>
      <c r="N465" s="53">
        <v>2284.2878816499997</v>
      </c>
      <c r="O465" s="53">
        <v>2272.4237664800003</v>
      </c>
      <c r="P465" s="53">
        <v>2278.2046510499999</v>
      </c>
      <c r="Q465" s="53">
        <v>2271.9281953600002</v>
      </c>
      <c r="R465" s="53">
        <v>2274.9774114800002</v>
      </c>
      <c r="S465" s="53">
        <v>2237.7821456199999</v>
      </c>
      <c r="T465" s="53">
        <v>2173.3981376299998</v>
      </c>
      <c r="U465" s="53">
        <v>2149.2174554799999</v>
      </c>
      <c r="V465" s="53">
        <v>2145.3641712199997</v>
      </c>
      <c r="W465" s="53">
        <v>2161.7984447999997</v>
      </c>
      <c r="X465" s="53">
        <v>2239.1483629100003</v>
      </c>
      <c r="Y465" s="53">
        <v>2260.6030725099999</v>
      </c>
    </row>
    <row r="466" spans="1:25" s="54" customFormat="1" ht="15.75" x14ac:dyDescent="0.3">
      <c r="A466" s="52" t="s">
        <v>157</v>
      </c>
      <c r="B466" s="53">
        <v>2305.8117781999999</v>
      </c>
      <c r="C466" s="53">
        <v>2385.7444389499997</v>
      </c>
      <c r="D466" s="53">
        <v>2374.9036392500002</v>
      </c>
      <c r="E466" s="53">
        <v>2362.1012098900001</v>
      </c>
      <c r="F466" s="53">
        <v>2366.3402347299998</v>
      </c>
      <c r="G466" s="53">
        <v>2356.6035168600001</v>
      </c>
      <c r="H466" s="53">
        <v>2239.0923470899997</v>
      </c>
      <c r="I466" s="53">
        <v>2188.4738179799997</v>
      </c>
      <c r="J466" s="53">
        <v>2200.4515317099999</v>
      </c>
      <c r="K466" s="53">
        <v>2212.6604287199998</v>
      </c>
      <c r="L466" s="53">
        <v>2211.82218891</v>
      </c>
      <c r="M466" s="53">
        <v>2266.5729576200001</v>
      </c>
      <c r="N466" s="53">
        <v>2300.83273508</v>
      </c>
      <c r="O466" s="53">
        <v>2290.02410087</v>
      </c>
      <c r="P466" s="53">
        <v>2280.4094293799999</v>
      </c>
      <c r="Q466" s="53">
        <v>2274.1152841000003</v>
      </c>
      <c r="R466" s="53">
        <v>2290.5453468599999</v>
      </c>
      <c r="S466" s="53">
        <v>2252.1013754300002</v>
      </c>
      <c r="T466" s="53">
        <v>2213.1092335599997</v>
      </c>
      <c r="U466" s="53">
        <v>2139.8951397999999</v>
      </c>
      <c r="V466" s="53">
        <v>2099.10155416</v>
      </c>
      <c r="W466" s="53">
        <v>2103.05588923</v>
      </c>
      <c r="X466" s="53">
        <v>2174.7489132199998</v>
      </c>
      <c r="Y466" s="53">
        <v>2264.6265432800001</v>
      </c>
    </row>
    <row r="467" spans="1:25" s="54" customFormat="1" ht="15.75" x14ac:dyDescent="0.3">
      <c r="A467" s="52" t="s">
        <v>158</v>
      </c>
      <c r="B467" s="53">
        <v>2188.6354152700001</v>
      </c>
      <c r="C467" s="53">
        <v>2284.8696189900002</v>
      </c>
      <c r="D467" s="53">
        <v>2325.7019731199998</v>
      </c>
      <c r="E467" s="53">
        <v>2320.4570665199999</v>
      </c>
      <c r="F467" s="53">
        <v>2337.4715492599998</v>
      </c>
      <c r="G467" s="53">
        <v>2274.7289717100002</v>
      </c>
      <c r="H467" s="53">
        <v>2164.3315959500001</v>
      </c>
      <c r="I467" s="53">
        <v>2150.4495430799998</v>
      </c>
      <c r="J467" s="53">
        <v>2162.59968127</v>
      </c>
      <c r="K467" s="53">
        <v>2187.17050337</v>
      </c>
      <c r="L467" s="53">
        <v>2175.5799615000001</v>
      </c>
      <c r="M467" s="53">
        <v>2181.7844722099999</v>
      </c>
      <c r="N467" s="53">
        <v>2191.4927094</v>
      </c>
      <c r="O467" s="53">
        <v>2219.0041216999998</v>
      </c>
      <c r="P467" s="53">
        <v>2230.7324676799999</v>
      </c>
      <c r="Q467" s="53">
        <v>2230.2200871499999</v>
      </c>
      <c r="R467" s="53">
        <v>2206.10398145</v>
      </c>
      <c r="S467" s="53">
        <v>2145.72773981</v>
      </c>
      <c r="T467" s="53">
        <v>2086.5664320799997</v>
      </c>
      <c r="U467" s="53">
        <v>2074.6250885099998</v>
      </c>
      <c r="V467" s="53">
        <v>2034.0488736299999</v>
      </c>
      <c r="W467" s="53">
        <v>2052.85266787</v>
      </c>
      <c r="X467" s="53">
        <v>2060.9806901299999</v>
      </c>
      <c r="Y467" s="53">
        <v>2143.7341439700003</v>
      </c>
    </row>
    <row r="468" spans="1:25" s="54" customFormat="1" ht="15.75" x14ac:dyDescent="0.3">
      <c r="A468" s="52" t="s">
        <v>159</v>
      </c>
      <c r="B468" s="53">
        <v>2224.9427792199999</v>
      </c>
      <c r="C468" s="53">
        <v>2226.36943832</v>
      </c>
      <c r="D468" s="53">
        <v>2302.8085578600003</v>
      </c>
      <c r="E468" s="53">
        <v>2281.1861407599999</v>
      </c>
      <c r="F468" s="53">
        <v>2292.5942973700003</v>
      </c>
      <c r="G468" s="53">
        <v>2272.92001256</v>
      </c>
      <c r="H468" s="53">
        <v>2197.6674701699999</v>
      </c>
      <c r="I468" s="53">
        <v>2081.6290895100001</v>
      </c>
      <c r="J468" s="53">
        <v>1989.24498853</v>
      </c>
      <c r="K468" s="53">
        <v>1998.68837676</v>
      </c>
      <c r="L468" s="53">
        <v>1994.0417631800001</v>
      </c>
      <c r="M468" s="53">
        <v>2008.9429813300001</v>
      </c>
      <c r="N468" s="53">
        <v>2135.68252441</v>
      </c>
      <c r="O468" s="53">
        <v>2145.8240082299999</v>
      </c>
      <c r="P468" s="53">
        <v>2164.8024923000003</v>
      </c>
      <c r="Q468" s="53">
        <v>2172.5976507699997</v>
      </c>
      <c r="R468" s="53">
        <v>2157.7815281399999</v>
      </c>
      <c r="S468" s="53">
        <v>2123.6995348800001</v>
      </c>
      <c r="T468" s="53">
        <v>2072.7586718699999</v>
      </c>
      <c r="U468" s="53">
        <v>2008.0902577500001</v>
      </c>
      <c r="V468" s="53">
        <v>1993.9928739100001</v>
      </c>
      <c r="W468" s="53">
        <v>2030.0613527400001</v>
      </c>
      <c r="X468" s="53">
        <v>2034.6980302100001</v>
      </c>
      <c r="Y468" s="53">
        <v>2149.23377863</v>
      </c>
    </row>
    <row r="469" spans="1:25" s="54" customFormat="1" ht="15.75" x14ac:dyDescent="0.3">
      <c r="A469" s="52" t="s">
        <v>160</v>
      </c>
      <c r="B469" s="53">
        <v>2006.59151322</v>
      </c>
      <c r="C469" s="53">
        <v>2094.9431061400001</v>
      </c>
      <c r="D469" s="53">
        <v>2157.3399369099998</v>
      </c>
      <c r="E469" s="53">
        <v>2166.19063117</v>
      </c>
      <c r="F469" s="53">
        <v>2172.0853051499998</v>
      </c>
      <c r="G469" s="53">
        <v>2238.73458742</v>
      </c>
      <c r="H469" s="53">
        <v>2180.41720162</v>
      </c>
      <c r="I469" s="53">
        <v>2137.7675778499997</v>
      </c>
      <c r="J469" s="53">
        <v>2061.8901540500001</v>
      </c>
      <c r="K469" s="53">
        <v>1992.02285497</v>
      </c>
      <c r="L469" s="53">
        <v>1984.1896593199999</v>
      </c>
      <c r="M469" s="53">
        <v>1958.99011195</v>
      </c>
      <c r="N469" s="53">
        <v>2001.1904700099999</v>
      </c>
      <c r="O469" s="53">
        <v>2025.3304191299999</v>
      </c>
      <c r="P469" s="53">
        <v>2035.05797575</v>
      </c>
      <c r="Q469" s="53">
        <v>2051.9522260499998</v>
      </c>
      <c r="R469" s="53">
        <v>2028.44781969</v>
      </c>
      <c r="S469" s="53">
        <v>2006.68724116</v>
      </c>
      <c r="T469" s="53">
        <v>1972.23435066</v>
      </c>
      <c r="U469" s="53">
        <v>1968.07103508</v>
      </c>
      <c r="V469" s="53">
        <v>1947.3362279</v>
      </c>
      <c r="W469" s="53">
        <v>1926.4504817699999</v>
      </c>
      <c r="X469" s="53">
        <v>1950.53473786</v>
      </c>
      <c r="Y469" s="53">
        <v>2006.82271943</v>
      </c>
    </row>
    <row r="470" spans="1:25" s="54" customFormat="1" ht="15.75" x14ac:dyDescent="0.3">
      <c r="A470" s="52" t="s">
        <v>161</v>
      </c>
      <c r="B470" s="53">
        <v>2001.3084255900001</v>
      </c>
      <c r="C470" s="53">
        <v>2100.5407381800001</v>
      </c>
      <c r="D470" s="53">
        <v>2188.53077003</v>
      </c>
      <c r="E470" s="53">
        <v>2267.4987962499999</v>
      </c>
      <c r="F470" s="53">
        <v>2259.39064203</v>
      </c>
      <c r="G470" s="53">
        <v>2247.8077099499997</v>
      </c>
      <c r="H470" s="53">
        <v>2178.3253126199997</v>
      </c>
      <c r="I470" s="53">
        <v>2125.7217256399999</v>
      </c>
      <c r="J470" s="53">
        <v>2084.4203411999997</v>
      </c>
      <c r="K470" s="53">
        <v>2092.82295084</v>
      </c>
      <c r="L470" s="53">
        <v>2097.5321291999999</v>
      </c>
      <c r="M470" s="53">
        <v>2108.6720647699999</v>
      </c>
      <c r="N470" s="53">
        <v>2105.82589117</v>
      </c>
      <c r="O470" s="53">
        <v>2102.0885677199999</v>
      </c>
      <c r="P470" s="53">
        <v>2095.0299847900001</v>
      </c>
      <c r="Q470" s="53">
        <v>2089.9156058600001</v>
      </c>
      <c r="R470" s="53">
        <v>2081.2166817100001</v>
      </c>
      <c r="S470" s="53">
        <v>2077.6040987900001</v>
      </c>
      <c r="T470" s="53">
        <v>1999.41454243</v>
      </c>
      <c r="U470" s="53">
        <v>2007.7565016900001</v>
      </c>
      <c r="V470" s="53">
        <v>2016.59127732</v>
      </c>
      <c r="W470" s="53">
        <v>2001.2886713600001</v>
      </c>
      <c r="X470" s="53">
        <v>2052.6776500799997</v>
      </c>
      <c r="Y470" s="53">
        <v>2096.2242841899997</v>
      </c>
    </row>
    <row r="471" spans="1:25" s="54" customFormat="1" ht="15.75" x14ac:dyDescent="0.3">
      <c r="A471" s="52" t="s">
        <v>162</v>
      </c>
      <c r="B471" s="53">
        <v>2220.8599411</v>
      </c>
      <c r="C471" s="53">
        <v>2281.090737</v>
      </c>
      <c r="D471" s="53">
        <v>2335.3773226799999</v>
      </c>
      <c r="E471" s="53">
        <v>2329.2849618</v>
      </c>
      <c r="F471" s="53">
        <v>2328.5718181800003</v>
      </c>
      <c r="G471" s="53">
        <v>2277.0896954999998</v>
      </c>
      <c r="H471" s="53">
        <v>2193.87813267</v>
      </c>
      <c r="I471" s="53">
        <v>2149.5802772799998</v>
      </c>
      <c r="J471" s="53">
        <v>2100.1463740899999</v>
      </c>
      <c r="K471" s="53">
        <v>2141.9281143500002</v>
      </c>
      <c r="L471" s="53">
        <v>2127.6409953699999</v>
      </c>
      <c r="M471" s="53">
        <v>2136.9100122299997</v>
      </c>
      <c r="N471" s="53">
        <v>2169.43211139</v>
      </c>
      <c r="O471" s="53">
        <v>2129.1685055600001</v>
      </c>
      <c r="P471" s="53">
        <v>2136.3416102299998</v>
      </c>
      <c r="Q471" s="53">
        <v>2140.78052837</v>
      </c>
      <c r="R471" s="53">
        <v>2157.19346898</v>
      </c>
      <c r="S471" s="53">
        <v>2115.0604938400002</v>
      </c>
      <c r="T471" s="53">
        <v>2090.1567855599997</v>
      </c>
      <c r="U471" s="53">
        <v>2030.98063073</v>
      </c>
      <c r="V471" s="53">
        <v>2005.0380177899999</v>
      </c>
      <c r="W471" s="53">
        <v>2033.85503696</v>
      </c>
      <c r="X471" s="53">
        <v>2103.7731171200003</v>
      </c>
      <c r="Y471" s="53">
        <v>2146.2138991900001</v>
      </c>
    </row>
    <row r="472" spans="1:25" s="54" customFormat="1" ht="15.75" x14ac:dyDescent="0.3">
      <c r="A472" s="52" t="s">
        <v>163</v>
      </c>
      <c r="B472" s="53">
        <v>2273.1985293299999</v>
      </c>
      <c r="C472" s="53">
        <v>2333.6106232699999</v>
      </c>
      <c r="D472" s="53">
        <v>2346.7953440000001</v>
      </c>
      <c r="E472" s="53">
        <v>2317.57286454</v>
      </c>
      <c r="F472" s="53">
        <v>2330.5797389999998</v>
      </c>
      <c r="G472" s="53">
        <v>2327.2540806300003</v>
      </c>
      <c r="H472" s="53">
        <v>2176.0052792199999</v>
      </c>
      <c r="I472" s="53">
        <v>2148.5859550699997</v>
      </c>
      <c r="J472" s="53">
        <v>2088.79041362</v>
      </c>
      <c r="K472" s="53">
        <v>2093.2230240199997</v>
      </c>
      <c r="L472" s="53">
        <v>2079.8928895399999</v>
      </c>
      <c r="M472" s="53">
        <v>2102.25219238</v>
      </c>
      <c r="N472" s="53">
        <v>2126.9724551099998</v>
      </c>
      <c r="O472" s="53">
        <v>2091.62308996</v>
      </c>
      <c r="P472" s="53">
        <v>2122.1894352300001</v>
      </c>
      <c r="Q472" s="53">
        <v>2115.70297854</v>
      </c>
      <c r="R472" s="53">
        <v>2114.3798280299998</v>
      </c>
      <c r="S472" s="53">
        <v>2105.5107943900002</v>
      </c>
      <c r="T472" s="53">
        <v>2063.4101848600003</v>
      </c>
      <c r="U472" s="53">
        <v>2002.0409275499999</v>
      </c>
      <c r="V472" s="53">
        <v>1976.1791406499999</v>
      </c>
      <c r="W472" s="53">
        <v>1979.1073439700001</v>
      </c>
      <c r="X472" s="53">
        <v>2030.13117902</v>
      </c>
      <c r="Y472" s="53">
        <v>2089.1782461499997</v>
      </c>
    </row>
    <row r="473" spans="1:25" s="23" customFormat="1" x14ac:dyDescent="0.2"/>
    <row r="474" spans="1:25" s="23" customFormat="1" x14ac:dyDescent="0.2">
      <c r="A474" s="160" t="s">
        <v>69</v>
      </c>
      <c r="B474" s="187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23" customFormat="1" x14ac:dyDescent="0.2">
      <c r="A475" s="161"/>
      <c r="B475" s="88" t="s">
        <v>71</v>
      </c>
      <c r="C475" s="89" t="s">
        <v>72</v>
      </c>
      <c r="D475" s="90" t="s">
        <v>73</v>
      </c>
      <c r="E475" s="89" t="s">
        <v>74</v>
      </c>
      <c r="F475" s="89" t="s">
        <v>75</v>
      </c>
      <c r="G475" s="89" t="s">
        <v>76</v>
      </c>
      <c r="H475" s="89" t="s">
        <v>77</v>
      </c>
      <c r="I475" s="89" t="s">
        <v>78</v>
      </c>
      <c r="J475" s="89" t="s">
        <v>79</v>
      </c>
      <c r="K475" s="88" t="s">
        <v>80</v>
      </c>
      <c r="L475" s="89" t="s">
        <v>81</v>
      </c>
      <c r="M475" s="91" t="s">
        <v>82</v>
      </c>
      <c r="N475" s="88" t="s">
        <v>83</v>
      </c>
      <c r="O475" s="89" t="s">
        <v>84</v>
      </c>
      <c r="P475" s="91" t="s">
        <v>85</v>
      </c>
      <c r="Q475" s="90" t="s">
        <v>86</v>
      </c>
      <c r="R475" s="89" t="s">
        <v>87</v>
      </c>
      <c r="S475" s="90" t="s">
        <v>88</v>
      </c>
      <c r="T475" s="89" t="s">
        <v>89</v>
      </c>
      <c r="U475" s="90" t="s">
        <v>90</v>
      </c>
      <c r="V475" s="89" t="s">
        <v>91</v>
      </c>
      <c r="W475" s="90" t="s">
        <v>92</v>
      </c>
      <c r="X475" s="89" t="s">
        <v>93</v>
      </c>
      <c r="Y475" s="89" t="s">
        <v>94</v>
      </c>
    </row>
    <row r="476" spans="1:25" s="23" customFormat="1" ht="15" customHeight="1" x14ac:dyDescent="0.2">
      <c r="A476" s="50" t="s">
        <v>133</v>
      </c>
      <c r="B476" s="58">
        <v>204.82120603999999</v>
      </c>
      <c r="C476" s="58">
        <v>212.85137517999999</v>
      </c>
      <c r="D476" s="58">
        <v>217.43687263000001</v>
      </c>
      <c r="E476" s="58">
        <v>220.06302307999999</v>
      </c>
      <c r="F476" s="58">
        <v>220.39743263</v>
      </c>
      <c r="G476" s="58">
        <v>219.56689643000001</v>
      </c>
      <c r="H476" s="58">
        <v>219.66620709</v>
      </c>
      <c r="I476" s="58">
        <v>215.58565758</v>
      </c>
      <c r="J476" s="58">
        <v>211.56922183</v>
      </c>
      <c r="K476" s="58">
        <v>207.72702249</v>
      </c>
      <c r="L476" s="58">
        <v>205.03189473</v>
      </c>
      <c r="M476" s="58">
        <v>205.47051243000001</v>
      </c>
      <c r="N476" s="58">
        <v>208.11072200000001</v>
      </c>
      <c r="O476" s="58">
        <v>208.98807142000001</v>
      </c>
      <c r="P476" s="58">
        <v>208.83327158</v>
      </c>
      <c r="Q476" s="58">
        <v>209.40919593000001</v>
      </c>
      <c r="R476" s="58">
        <v>209.15402555</v>
      </c>
      <c r="S476" s="58">
        <v>204.71389966999999</v>
      </c>
      <c r="T476" s="58">
        <v>202.33348660999999</v>
      </c>
      <c r="U476" s="58">
        <v>200.27145326999999</v>
      </c>
      <c r="V476" s="58">
        <v>196.15757839</v>
      </c>
      <c r="W476" s="58">
        <v>194.48367920000001</v>
      </c>
      <c r="X476" s="58">
        <v>197.51531080999999</v>
      </c>
      <c r="Y476" s="58">
        <v>201.63231888000001</v>
      </c>
    </row>
    <row r="477" spans="1:25" s="54" customFormat="1" ht="15.75" x14ac:dyDescent="0.3">
      <c r="A477" s="52" t="s">
        <v>134</v>
      </c>
      <c r="B477" s="53">
        <v>208.16515975999999</v>
      </c>
      <c r="C477" s="53">
        <v>213.21814337999999</v>
      </c>
      <c r="D477" s="53">
        <v>217.63470543</v>
      </c>
      <c r="E477" s="53">
        <v>218.10990851</v>
      </c>
      <c r="F477" s="53">
        <v>218.76342527</v>
      </c>
      <c r="G477" s="53">
        <v>218.45859938999999</v>
      </c>
      <c r="H477" s="53">
        <v>221.22793775</v>
      </c>
      <c r="I477" s="53">
        <v>207.51313382000001</v>
      </c>
      <c r="J477" s="53">
        <v>205.40713581</v>
      </c>
      <c r="K477" s="53">
        <v>204.13983558999999</v>
      </c>
      <c r="L477" s="53">
        <v>204.09155229000001</v>
      </c>
      <c r="M477" s="53">
        <v>204.77360217</v>
      </c>
      <c r="N477" s="53">
        <v>206.46558186999999</v>
      </c>
      <c r="O477" s="53">
        <v>207.86109425000001</v>
      </c>
      <c r="P477" s="53">
        <v>204.08724028</v>
      </c>
      <c r="Q477" s="53">
        <v>200.39299317999999</v>
      </c>
      <c r="R477" s="53">
        <v>200.57369258</v>
      </c>
      <c r="S477" s="53">
        <v>197.75329242999999</v>
      </c>
      <c r="T477" s="53">
        <v>194.78836762</v>
      </c>
      <c r="U477" s="53">
        <v>192.79366067000001</v>
      </c>
      <c r="V477" s="53">
        <v>192.14996359</v>
      </c>
      <c r="W477" s="53">
        <v>190.05914899999999</v>
      </c>
      <c r="X477" s="53">
        <v>193.67236603000001</v>
      </c>
      <c r="Y477" s="53">
        <v>196.19478716</v>
      </c>
    </row>
    <row r="478" spans="1:25" s="54" customFormat="1" ht="15.75" x14ac:dyDescent="0.3">
      <c r="A478" s="52" t="s">
        <v>135</v>
      </c>
      <c r="B478" s="53">
        <v>207.13936511</v>
      </c>
      <c r="C478" s="53">
        <v>212.15564395999999</v>
      </c>
      <c r="D478" s="53">
        <v>217.81454371999999</v>
      </c>
      <c r="E478" s="53">
        <v>218.17212183999999</v>
      </c>
      <c r="F478" s="53">
        <v>219.26101371999999</v>
      </c>
      <c r="G478" s="53">
        <v>216.13562947</v>
      </c>
      <c r="H478" s="53">
        <v>211.84966219</v>
      </c>
      <c r="I478" s="53">
        <v>205.49128254999999</v>
      </c>
      <c r="J478" s="53">
        <v>202.23518185</v>
      </c>
      <c r="K478" s="53">
        <v>199.09639200999999</v>
      </c>
      <c r="L478" s="53">
        <v>198.31410718999999</v>
      </c>
      <c r="M478" s="53">
        <v>200.42776517999999</v>
      </c>
      <c r="N478" s="53">
        <v>203.95820036999999</v>
      </c>
      <c r="O478" s="53">
        <v>204.80397020000001</v>
      </c>
      <c r="P478" s="53">
        <v>205.73686125</v>
      </c>
      <c r="Q478" s="53">
        <v>206.87357039</v>
      </c>
      <c r="R478" s="53">
        <v>206.35126833000001</v>
      </c>
      <c r="S478" s="53">
        <v>202.94683228</v>
      </c>
      <c r="T478" s="53">
        <v>199.93826627000001</v>
      </c>
      <c r="U478" s="53">
        <v>198.51518019</v>
      </c>
      <c r="V478" s="53">
        <v>195.97002291999999</v>
      </c>
      <c r="W478" s="53">
        <v>194.75341668999999</v>
      </c>
      <c r="X478" s="53">
        <v>198.67786874999999</v>
      </c>
      <c r="Y478" s="53">
        <v>203.14738170000001</v>
      </c>
    </row>
    <row r="479" spans="1:25" s="54" customFormat="1" ht="15.75" x14ac:dyDescent="0.3">
      <c r="A479" s="52" t="s">
        <v>136</v>
      </c>
      <c r="B479" s="53">
        <v>218.66226531999999</v>
      </c>
      <c r="C479" s="53">
        <v>224.97965735</v>
      </c>
      <c r="D479" s="53">
        <v>229.41042529000001</v>
      </c>
      <c r="E479" s="53">
        <v>229.31675231</v>
      </c>
      <c r="F479" s="53">
        <v>229.18274532999999</v>
      </c>
      <c r="G479" s="53">
        <v>229.17470649000001</v>
      </c>
      <c r="H479" s="53">
        <v>226.72736017</v>
      </c>
      <c r="I479" s="53">
        <v>222.24517071</v>
      </c>
      <c r="J479" s="53">
        <v>217.90887286</v>
      </c>
      <c r="K479" s="53">
        <v>216.85689407000001</v>
      </c>
      <c r="L479" s="53">
        <v>214.92378153000001</v>
      </c>
      <c r="M479" s="53">
        <v>216.77856342000001</v>
      </c>
      <c r="N479" s="53">
        <v>219.78209473000001</v>
      </c>
      <c r="O479" s="53">
        <v>220.99827017000001</v>
      </c>
      <c r="P479" s="53">
        <v>222.09957057</v>
      </c>
      <c r="Q479" s="53">
        <v>223.17208873000001</v>
      </c>
      <c r="R479" s="53">
        <v>221.93071692999999</v>
      </c>
      <c r="S479" s="53">
        <v>217.98037214999999</v>
      </c>
      <c r="T479" s="53">
        <v>214.26318266999999</v>
      </c>
      <c r="U479" s="53">
        <v>212.09370292</v>
      </c>
      <c r="V479" s="53">
        <v>209.78697220000001</v>
      </c>
      <c r="W479" s="53">
        <v>208.74515062</v>
      </c>
      <c r="X479" s="53">
        <v>213.13122329000001</v>
      </c>
      <c r="Y479" s="53">
        <v>215.82953155999999</v>
      </c>
    </row>
    <row r="480" spans="1:25" s="54" customFormat="1" ht="15.75" x14ac:dyDescent="0.3">
      <c r="A480" s="52" t="s">
        <v>137</v>
      </c>
      <c r="B480" s="53">
        <v>217.57682045000001</v>
      </c>
      <c r="C480" s="53">
        <v>219.48221867999999</v>
      </c>
      <c r="D480" s="53">
        <v>225.68368183999999</v>
      </c>
      <c r="E480" s="53">
        <v>225.35296897000001</v>
      </c>
      <c r="F480" s="53">
        <v>225.70265429</v>
      </c>
      <c r="G480" s="53">
        <v>224.35646223000001</v>
      </c>
      <c r="H480" s="53">
        <v>219.92344037000001</v>
      </c>
      <c r="I480" s="53">
        <v>211.39423492</v>
      </c>
      <c r="J480" s="53">
        <v>212.35053069</v>
      </c>
      <c r="K480" s="53">
        <v>209.93848718000001</v>
      </c>
      <c r="L480" s="53">
        <v>208.29537637000001</v>
      </c>
      <c r="M480" s="53">
        <v>209.74476136000001</v>
      </c>
      <c r="N480" s="53">
        <v>212.65434732</v>
      </c>
      <c r="O480" s="53">
        <v>213.42894964000001</v>
      </c>
      <c r="P480" s="53">
        <v>215.22535855999999</v>
      </c>
      <c r="Q480" s="53">
        <v>216.48114093999999</v>
      </c>
      <c r="R480" s="53">
        <v>215.11088140000001</v>
      </c>
      <c r="S480" s="53">
        <v>210.05606675000001</v>
      </c>
      <c r="T480" s="53">
        <v>206.24985494000001</v>
      </c>
      <c r="U480" s="53">
        <v>204.80718959999999</v>
      </c>
      <c r="V480" s="53">
        <v>203.08857578000001</v>
      </c>
      <c r="W480" s="53">
        <v>201.07291832000001</v>
      </c>
      <c r="X480" s="53">
        <v>205.54062185000001</v>
      </c>
      <c r="Y480" s="53">
        <v>207.76198500000001</v>
      </c>
    </row>
    <row r="481" spans="1:25" s="54" customFormat="1" ht="15.75" x14ac:dyDescent="0.3">
      <c r="A481" s="52" t="s">
        <v>138</v>
      </c>
      <c r="B481" s="53">
        <v>206.41849196000001</v>
      </c>
      <c r="C481" s="53">
        <v>216.02803727</v>
      </c>
      <c r="D481" s="53">
        <v>221.55757052999999</v>
      </c>
      <c r="E481" s="53">
        <v>220.71873049999999</v>
      </c>
      <c r="F481" s="53">
        <v>220.55885846999999</v>
      </c>
      <c r="G481" s="53">
        <v>220.50509209000001</v>
      </c>
      <c r="H481" s="53">
        <v>219.93411212000001</v>
      </c>
      <c r="I481" s="53">
        <v>213.68620791000001</v>
      </c>
      <c r="J481" s="53">
        <v>207.27232247000001</v>
      </c>
      <c r="K481" s="53">
        <v>201.28917059</v>
      </c>
      <c r="L481" s="53">
        <v>200.83141608</v>
      </c>
      <c r="M481" s="53">
        <v>200.61102589000001</v>
      </c>
      <c r="N481" s="53">
        <v>203.45565012</v>
      </c>
      <c r="O481" s="53">
        <v>203.59135308</v>
      </c>
      <c r="P481" s="53">
        <v>204.01577205000001</v>
      </c>
      <c r="Q481" s="53">
        <v>201.39416603999999</v>
      </c>
      <c r="R481" s="53">
        <v>195.17817205</v>
      </c>
      <c r="S481" s="53">
        <v>180.36879496</v>
      </c>
      <c r="T481" s="53">
        <v>168.81489751999999</v>
      </c>
      <c r="U481" s="53">
        <v>169.19698348</v>
      </c>
      <c r="V481" s="53">
        <v>167.83572842000001</v>
      </c>
      <c r="W481" s="53">
        <v>167.30115151000001</v>
      </c>
      <c r="X481" s="53">
        <v>183.09601122999999</v>
      </c>
      <c r="Y481" s="53">
        <v>203.14418244999999</v>
      </c>
    </row>
    <row r="482" spans="1:25" s="54" customFormat="1" ht="15.75" x14ac:dyDescent="0.3">
      <c r="A482" s="52" t="s">
        <v>139</v>
      </c>
      <c r="B482" s="53">
        <v>198.97296048999999</v>
      </c>
      <c r="C482" s="53">
        <v>205.51200958999999</v>
      </c>
      <c r="D482" s="53">
        <v>206.14158449000001</v>
      </c>
      <c r="E482" s="53">
        <v>209.58410656000001</v>
      </c>
      <c r="F482" s="53">
        <v>209.68339252999999</v>
      </c>
      <c r="G482" s="53">
        <v>207.90280469999999</v>
      </c>
      <c r="H482" s="53">
        <v>206.02434244</v>
      </c>
      <c r="I482" s="53">
        <v>203.35755133999999</v>
      </c>
      <c r="J482" s="53">
        <v>202.11611733999999</v>
      </c>
      <c r="K482" s="53">
        <v>194.44118902</v>
      </c>
      <c r="L482" s="53">
        <v>197.72595139000001</v>
      </c>
      <c r="M482" s="53">
        <v>197.94295742</v>
      </c>
      <c r="N482" s="53">
        <v>201.06900150000001</v>
      </c>
      <c r="O482" s="53">
        <v>202.88322762999999</v>
      </c>
      <c r="P482" s="53">
        <v>203.91889631000001</v>
      </c>
      <c r="Q482" s="53">
        <v>204.25323226</v>
      </c>
      <c r="R482" s="53">
        <v>201.40284954000001</v>
      </c>
      <c r="S482" s="53">
        <v>200.80026289</v>
      </c>
      <c r="T482" s="53">
        <v>196.17741781999999</v>
      </c>
      <c r="U482" s="53">
        <v>196.90116857999999</v>
      </c>
      <c r="V482" s="53">
        <v>197.58760369000001</v>
      </c>
      <c r="W482" s="53">
        <v>195.73173729999999</v>
      </c>
      <c r="X482" s="53">
        <v>198.21745467</v>
      </c>
      <c r="Y482" s="53">
        <v>199.36835678</v>
      </c>
    </row>
    <row r="483" spans="1:25" s="54" customFormat="1" ht="15.75" x14ac:dyDescent="0.3">
      <c r="A483" s="52" t="s">
        <v>140</v>
      </c>
      <c r="B483" s="53">
        <v>198.31878689000001</v>
      </c>
      <c r="C483" s="53">
        <v>202.47769593999999</v>
      </c>
      <c r="D483" s="53">
        <v>208.67489875999999</v>
      </c>
      <c r="E483" s="53">
        <v>210.99523184</v>
      </c>
      <c r="F483" s="53">
        <v>211.91432764000001</v>
      </c>
      <c r="G483" s="53">
        <v>209.13701646999999</v>
      </c>
      <c r="H483" s="53">
        <v>208.09002584999999</v>
      </c>
      <c r="I483" s="53">
        <v>203.20143666000001</v>
      </c>
      <c r="J483" s="53">
        <v>200.94998355999999</v>
      </c>
      <c r="K483" s="53">
        <v>197.72911177</v>
      </c>
      <c r="L483" s="53">
        <v>195.7935008</v>
      </c>
      <c r="M483" s="53">
        <v>191.35622749999999</v>
      </c>
      <c r="N483" s="53">
        <v>195.81174566999999</v>
      </c>
      <c r="O483" s="53">
        <v>196.23375829</v>
      </c>
      <c r="P483" s="53">
        <v>196.51579013</v>
      </c>
      <c r="Q483" s="53">
        <v>196.42474795000001</v>
      </c>
      <c r="R483" s="53">
        <v>195.70867701</v>
      </c>
      <c r="S483" s="53">
        <v>193.92418291999999</v>
      </c>
      <c r="T483" s="53">
        <v>191.21899005</v>
      </c>
      <c r="U483" s="53">
        <v>190.29339512000001</v>
      </c>
      <c r="V483" s="53">
        <v>191.53459699000001</v>
      </c>
      <c r="W483" s="53">
        <v>191.34583272</v>
      </c>
      <c r="X483" s="53">
        <v>194.50215365</v>
      </c>
      <c r="Y483" s="53">
        <v>193.10161105</v>
      </c>
    </row>
    <row r="484" spans="1:25" s="54" customFormat="1" ht="15.75" x14ac:dyDescent="0.3">
      <c r="A484" s="52" t="s">
        <v>141</v>
      </c>
      <c r="B484" s="53">
        <v>204.49642051999999</v>
      </c>
      <c r="C484" s="53">
        <v>205.08034376000001</v>
      </c>
      <c r="D484" s="53">
        <v>208.41890716</v>
      </c>
      <c r="E484" s="53">
        <v>207.99322187999999</v>
      </c>
      <c r="F484" s="53">
        <v>207.02743289</v>
      </c>
      <c r="G484" s="53">
        <v>208.2126873</v>
      </c>
      <c r="H484" s="53">
        <v>211.11630618000001</v>
      </c>
      <c r="I484" s="53">
        <v>209.94646494</v>
      </c>
      <c r="J484" s="53">
        <v>206.66605258999999</v>
      </c>
      <c r="K484" s="53">
        <v>200.80441834000001</v>
      </c>
      <c r="L484" s="53">
        <v>198.50417576999999</v>
      </c>
      <c r="M484" s="53">
        <v>197.15276825999999</v>
      </c>
      <c r="N484" s="53">
        <v>199.35395363000001</v>
      </c>
      <c r="O484" s="53">
        <v>200.8990929</v>
      </c>
      <c r="P484" s="53">
        <v>202.26619661000001</v>
      </c>
      <c r="Q484" s="53">
        <v>203.51339064999999</v>
      </c>
      <c r="R484" s="53">
        <v>203.35571238</v>
      </c>
      <c r="S484" s="53">
        <v>200.31147852999999</v>
      </c>
      <c r="T484" s="53">
        <v>197.14994107000001</v>
      </c>
      <c r="U484" s="53">
        <v>195.82936328</v>
      </c>
      <c r="V484" s="53">
        <v>192.80120088000001</v>
      </c>
      <c r="W484" s="53">
        <v>190.61535183000001</v>
      </c>
      <c r="X484" s="53">
        <v>193.19574562</v>
      </c>
      <c r="Y484" s="53">
        <v>198.96169891</v>
      </c>
    </row>
    <row r="485" spans="1:25" s="54" customFormat="1" ht="15.75" x14ac:dyDescent="0.3">
      <c r="A485" s="52" t="s">
        <v>142</v>
      </c>
      <c r="B485" s="53">
        <v>199.79181485999999</v>
      </c>
      <c r="C485" s="53">
        <v>202.27297669999999</v>
      </c>
      <c r="D485" s="53">
        <v>204.70780987000001</v>
      </c>
      <c r="E485" s="53">
        <v>205.61389933000001</v>
      </c>
      <c r="F485" s="53">
        <v>207.37789287999999</v>
      </c>
      <c r="G485" s="53">
        <v>209.30161329000001</v>
      </c>
      <c r="H485" s="53">
        <v>208.43219153000001</v>
      </c>
      <c r="I485" s="53">
        <v>204.17597083999999</v>
      </c>
      <c r="J485" s="53">
        <v>202.39789854</v>
      </c>
      <c r="K485" s="53">
        <v>199.42567427</v>
      </c>
      <c r="L485" s="53">
        <v>198.35343527000001</v>
      </c>
      <c r="M485" s="53">
        <v>200.03484404</v>
      </c>
      <c r="N485" s="53">
        <v>195.49237686000001</v>
      </c>
      <c r="O485" s="53">
        <v>205.34411516</v>
      </c>
      <c r="P485" s="53">
        <v>196.57487309999999</v>
      </c>
      <c r="Q485" s="53">
        <v>206.24138202</v>
      </c>
      <c r="R485" s="53">
        <v>193.47161370000001</v>
      </c>
      <c r="S485" s="53">
        <v>202.44704461000001</v>
      </c>
      <c r="T485" s="53">
        <v>196.77221824</v>
      </c>
      <c r="U485" s="53">
        <v>192.64342023</v>
      </c>
      <c r="V485" s="53">
        <v>191.37582760999999</v>
      </c>
      <c r="W485" s="53">
        <v>194.38293809000001</v>
      </c>
      <c r="X485" s="53">
        <v>197.86241145</v>
      </c>
      <c r="Y485" s="53">
        <v>198.49405995999999</v>
      </c>
    </row>
    <row r="486" spans="1:25" s="54" customFormat="1" ht="15.75" x14ac:dyDescent="0.3">
      <c r="A486" s="52" t="s">
        <v>143</v>
      </c>
      <c r="B486" s="53">
        <v>201.37312703000001</v>
      </c>
      <c r="C486" s="53">
        <v>207.33157843999999</v>
      </c>
      <c r="D486" s="53">
        <v>213.30458507</v>
      </c>
      <c r="E486" s="53">
        <v>214.79726019</v>
      </c>
      <c r="F486" s="53">
        <v>207.46271290999999</v>
      </c>
      <c r="G486" s="53">
        <v>212.71185581</v>
      </c>
      <c r="H486" s="53">
        <v>206.60703068000001</v>
      </c>
      <c r="I486" s="53">
        <v>198.83558228000001</v>
      </c>
      <c r="J486" s="53">
        <v>195.19784894</v>
      </c>
      <c r="K486" s="53">
        <v>193.38998726</v>
      </c>
      <c r="L486" s="53">
        <v>193.97746676</v>
      </c>
      <c r="M486" s="53">
        <v>192.56482899</v>
      </c>
      <c r="N486" s="53">
        <v>197.5302145</v>
      </c>
      <c r="O486" s="53">
        <v>198.28417926</v>
      </c>
      <c r="P486" s="53">
        <v>198.30938316999999</v>
      </c>
      <c r="Q486" s="53">
        <v>198.71257080999999</v>
      </c>
      <c r="R486" s="53">
        <v>197.81000832999999</v>
      </c>
      <c r="S486" s="53">
        <v>193.73596855</v>
      </c>
      <c r="T486" s="53">
        <v>191.27251941</v>
      </c>
      <c r="U486" s="53">
        <v>193.00436429999999</v>
      </c>
      <c r="V486" s="53">
        <v>191.57211393</v>
      </c>
      <c r="W486" s="53">
        <v>192.86926926000001</v>
      </c>
      <c r="X486" s="53">
        <v>193.37662710999999</v>
      </c>
      <c r="Y486" s="53">
        <v>197.00842237000001</v>
      </c>
    </row>
    <row r="487" spans="1:25" s="54" customFormat="1" ht="15.75" x14ac:dyDescent="0.3">
      <c r="A487" s="52" t="s">
        <v>144</v>
      </c>
      <c r="B487" s="53">
        <v>209.11619887000001</v>
      </c>
      <c r="C487" s="53">
        <v>214.19065029000001</v>
      </c>
      <c r="D487" s="53">
        <v>215.26974602999999</v>
      </c>
      <c r="E487" s="53">
        <v>213.64923544999999</v>
      </c>
      <c r="F487" s="53">
        <v>213.53794044</v>
      </c>
      <c r="G487" s="53">
        <v>213.16622491000001</v>
      </c>
      <c r="H487" s="53">
        <v>201.37872285</v>
      </c>
      <c r="I487" s="53">
        <v>198.17114960000001</v>
      </c>
      <c r="J487" s="53">
        <v>192.76705164000001</v>
      </c>
      <c r="K487" s="53">
        <v>189.47839198</v>
      </c>
      <c r="L487" s="53">
        <v>190.60097185000001</v>
      </c>
      <c r="M487" s="53">
        <v>193.28012969</v>
      </c>
      <c r="N487" s="53">
        <v>196.93573731999999</v>
      </c>
      <c r="O487" s="53">
        <v>197.20809772999999</v>
      </c>
      <c r="P487" s="53">
        <v>199.18179745</v>
      </c>
      <c r="Q487" s="53">
        <v>198.26646065</v>
      </c>
      <c r="R487" s="53">
        <v>195.69337597000001</v>
      </c>
      <c r="S487" s="53">
        <v>192.95384508000001</v>
      </c>
      <c r="T487" s="53">
        <v>190.7266826</v>
      </c>
      <c r="U487" s="53">
        <v>187.47899140999999</v>
      </c>
      <c r="V487" s="53">
        <v>186.65718734000001</v>
      </c>
      <c r="W487" s="53">
        <v>191.75825752</v>
      </c>
      <c r="X487" s="53">
        <v>193.04244779999999</v>
      </c>
      <c r="Y487" s="53">
        <v>197.87119573000001</v>
      </c>
    </row>
    <row r="488" spans="1:25" s="54" customFormat="1" ht="15.75" x14ac:dyDescent="0.3">
      <c r="A488" s="52" t="s">
        <v>145</v>
      </c>
      <c r="B488" s="53">
        <v>203.79150415000001</v>
      </c>
      <c r="C488" s="53">
        <v>207.63975683999999</v>
      </c>
      <c r="D488" s="53">
        <v>211.3422564</v>
      </c>
      <c r="E488" s="53">
        <v>212.80413404000001</v>
      </c>
      <c r="F488" s="53">
        <v>212.76991545000001</v>
      </c>
      <c r="G488" s="53">
        <v>211.23500435</v>
      </c>
      <c r="H488" s="53">
        <v>209.53121385</v>
      </c>
      <c r="I488" s="53">
        <v>202.90763394000001</v>
      </c>
      <c r="J488" s="53">
        <v>198.06001492999999</v>
      </c>
      <c r="K488" s="53">
        <v>198.17613976999999</v>
      </c>
      <c r="L488" s="53">
        <v>197.19904373</v>
      </c>
      <c r="M488" s="53">
        <v>195.77608635999999</v>
      </c>
      <c r="N488" s="53">
        <v>198.41454476000001</v>
      </c>
      <c r="O488" s="53">
        <v>200.44993074000001</v>
      </c>
      <c r="P488" s="53">
        <v>201.67137346999999</v>
      </c>
      <c r="Q488" s="53">
        <v>203.41016499</v>
      </c>
      <c r="R488" s="53">
        <v>203.39902323999999</v>
      </c>
      <c r="S488" s="53">
        <v>201.20790765999999</v>
      </c>
      <c r="T488" s="53">
        <v>199.07447289000001</v>
      </c>
      <c r="U488" s="53">
        <v>190.58152806000001</v>
      </c>
      <c r="V488" s="53">
        <v>191.35224285000001</v>
      </c>
      <c r="W488" s="53">
        <v>190.99713353000001</v>
      </c>
      <c r="X488" s="53">
        <v>194.88119172</v>
      </c>
      <c r="Y488" s="53">
        <v>195.21243566999999</v>
      </c>
    </row>
    <row r="489" spans="1:25" s="54" customFormat="1" ht="15.75" x14ac:dyDescent="0.3">
      <c r="A489" s="52" t="s">
        <v>146</v>
      </c>
      <c r="B489" s="53">
        <v>200.54531839000001</v>
      </c>
      <c r="C489" s="53">
        <v>207.11632897000001</v>
      </c>
      <c r="D489" s="53">
        <v>212.51125013999999</v>
      </c>
      <c r="E489" s="53">
        <v>211.90929370000001</v>
      </c>
      <c r="F489" s="53">
        <v>212.67199767</v>
      </c>
      <c r="G489" s="53">
        <v>211.71155376999999</v>
      </c>
      <c r="H489" s="53">
        <v>211.69109413999999</v>
      </c>
      <c r="I489" s="53">
        <v>207.62993152000001</v>
      </c>
      <c r="J489" s="53">
        <v>201.33991706</v>
      </c>
      <c r="K489" s="53">
        <v>195.63122813999999</v>
      </c>
      <c r="L489" s="53">
        <v>193.46609591000001</v>
      </c>
      <c r="M489" s="53">
        <v>192.69297295999999</v>
      </c>
      <c r="N489" s="53">
        <v>194.43854719000001</v>
      </c>
      <c r="O489" s="53">
        <v>196.96927872000001</v>
      </c>
      <c r="P489" s="53">
        <v>198.18426104</v>
      </c>
      <c r="Q489" s="53">
        <v>199.66580173</v>
      </c>
      <c r="R489" s="53">
        <v>198.18395287999999</v>
      </c>
      <c r="S489" s="53">
        <v>195.50413030999999</v>
      </c>
      <c r="T489" s="53">
        <v>194.48487272</v>
      </c>
      <c r="U489" s="53">
        <v>192.27589892</v>
      </c>
      <c r="V489" s="53">
        <v>190.38066782999999</v>
      </c>
      <c r="W489" s="53">
        <v>187.60888481000001</v>
      </c>
      <c r="X489" s="53">
        <v>190.89429977</v>
      </c>
      <c r="Y489" s="53">
        <v>196.33678025</v>
      </c>
    </row>
    <row r="490" spans="1:25" s="54" customFormat="1" ht="15.75" x14ac:dyDescent="0.3">
      <c r="A490" s="52" t="s">
        <v>147</v>
      </c>
      <c r="B490" s="53">
        <v>203.49338169999999</v>
      </c>
      <c r="C490" s="53">
        <v>209.01380736999999</v>
      </c>
      <c r="D490" s="53">
        <v>216.24182098</v>
      </c>
      <c r="E490" s="53">
        <v>216.08068226</v>
      </c>
      <c r="F490" s="53">
        <v>214.90674988999999</v>
      </c>
      <c r="G490" s="53">
        <v>212.1373687</v>
      </c>
      <c r="H490" s="53">
        <v>207.93005973000001</v>
      </c>
      <c r="I490" s="53">
        <v>203.64729765999999</v>
      </c>
      <c r="J490" s="53">
        <v>197.90968386</v>
      </c>
      <c r="K490" s="53">
        <v>196.51126060000001</v>
      </c>
      <c r="L490" s="53">
        <v>195.53433722</v>
      </c>
      <c r="M490" s="53">
        <v>195.10465556</v>
      </c>
      <c r="N490" s="53">
        <v>200.04704659999999</v>
      </c>
      <c r="O490" s="53">
        <v>200.1136679</v>
      </c>
      <c r="P490" s="53">
        <v>199.36781895999999</v>
      </c>
      <c r="Q490" s="53">
        <v>199.38926923</v>
      </c>
      <c r="R490" s="53">
        <v>200.9931019</v>
      </c>
      <c r="S490" s="53">
        <v>196.71920392999999</v>
      </c>
      <c r="T490" s="53">
        <v>191.10916474999999</v>
      </c>
      <c r="U490" s="53">
        <v>187.15773892999999</v>
      </c>
      <c r="V490" s="53">
        <v>185.34997000999999</v>
      </c>
      <c r="W490" s="53">
        <v>189.63510671</v>
      </c>
      <c r="X490" s="53">
        <v>193.47679934999999</v>
      </c>
      <c r="Y490" s="53">
        <v>198.58490868000001</v>
      </c>
    </row>
    <row r="491" spans="1:25" s="54" customFormat="1" ht="15.75" x14ac:dyDescent="0.3">
      <c r="A491" s="52" t="s">
        <v>148</v>
      </c>
      <c r="B491" s="53">
        <v>208.41861087000001</v>
      </c>
      <c r="C491" s="53">
        <v>211.21907351999999</v>
      </c>
      <c r="D491" s="53">
        <v>212.88010796</v>
      </c>
      <c r="E491" s="53">
        <v>211.21757826999999</v>
      </c>
      <c r="F491" s="53">
        <v>211.18172476999999</v>
      </c>
      <c r="G491" s="53">
        <v>211.73417569</v>
      </c>
      <c r="H491" s="53">
        <v>201.73173932</v>
      </c>
      <c r="I491" s="53">
        <v>200.63989802</v>
      </c>
      <c r="J491" s="53">
        <v>193.47678474</v>
      </c>
      <c r="K491" s="53">
        <v>193.01151973</v>
      </c>
      <c r="L491" s="53">
        <v>193.42082227</v>
      </c>
      <c r="M491" s="53">
        <v>195.47179735</v>
      </c>
      <c r="N491" s="53">
        <v>198.68237114999999</v>
      </c>
      <c r="O491" s="53">
        <v>199.87654634</v>
      </c>
      <c r="P491" s="53">
        <v>200.48694961999999</v>
      </c>
      <c r="Q491" s="53">
        <v>199.67947998</v>
      </c>
      <c r="R491" s="53">
        <v>196.21416866000001</v>
      </c>
      <c r="S491" s="53">
        <v>193.61992515</v>
      </c>
      <c r="T491" s="53">
        <v>184.75334638000001</v>
      </c>
      <c r="U491" s="53">
        <v>178.64954508</v>
      </c>
      <c r="V491" s="53">
        <v>179.20145862000001</v>
      </c>
      <c r="W491" s="53">
        <v>183.72753850999999</v>
      </c>
      <c r="X491" s="53">
        <v>187.62415236000001</v>
      </c>
      <c r="Y491" s="53">
        <v>195.11210292999999</v>
      </c>
    </row>
    <row r="492" spans="1:25" s="54" customFormat="1" ht="15.75" x14ac:dyDescent="0.3">
      <c r="A492" s="52" t="s">
        <v>149</v>
      </c>
      <c r="B492" s="53">
        <v>200.92033706999999</v>
      </c>
      <c r="C492" s="53">
        <v>208.81693607</v>
      </c>
      <c r="D492" s="53">
        <v>207.04251323</v>
      </c>
      <c r="E492" s="53">
        <v>213.81360504</v>
      </c>
      <c r="F492" s="53">
        <v>213.74579537</v>
      </c>
      <c r="G492" s="53">
        <v>207.12170646999999</v>
      </c>
      <c r="H492" s="53">
        <v>203.64627440000001</v>
      </c>
      <c r="I492" s="53">
        <v>198.65728899000001</v>
      </c>
      <c r="J492" s="53">
        <v>196.40077663</v>
      </c>
      <c r="K492" s="53">
        <v>194.32287092000001</v>
      </c>
      <c r="L492" s="53">
        <v>193.47874117000001</v>
      </c>
      <c r="M492" s="53">
        <v>195.88927824999999</v>
      </c>
      <c r="N492" s="53">
        <v>203.31735087999999</v>
      </c>
      <c r="O492" s="53">
        <v>200.56201465999999</v>
      </c>
      <c r="P492" s="53">
        <v>201.21445323</v>
      </c>
      <c r="Q492" s="53">
        <v>207.17704538000001</v>
      </c>
      <c r="R492" s="53">
        <v>202.13197112</v>
      </c>
      <c r="S492" s="53">
        <v>198.15776568000001</v>
      </c>
      <c r="T492" s="53">
        <v>193.36330634000001</v>
      </c>
      <c r="U492" s="53">
        <v>190.82727244</v>
      </c>
      <c r="V492" s="53">
        <v>189.64811417999999</v>
      </c>
      <c r="W492" s="53">
        <v>187.18245263</v>
      </c>
      <c r="X492" s="53">
        <v>189.48960853</v>
      </c>
      <c r="Y492" s="53">
        <v>196.46078460999999</v>
      </c>
    </row>
    <row r="493" spans="1:25" s="54" customFormat="1" ht="15.75" x14ac:dyDescent="0.3">
      <c r="A493" s="52" t="s">
        <v>150</v>
      </c>
      <c r="B493" s="53">
        <v>201.50824875000001</v>
      </c>
      <c r="C493" s="53">
        <v>207.82984686</v>
      </c>
      <c r="D493" s="53">
        <v>211.46942361000001</v>
      </c>
      <c r="E493" s="53">
        <v>216.02524095000001</v>
      </c>
      <c r="F493" s="53">
        <v>217.31458276999999</v>
      </c>
      <c r="G493" s="53">
        <v>214.80009074</v>
      </c>
      <c r="H493" s="53">
        <v>208.68582753999999</v>
      </c>
      <c r="I493" s="53">
        <v>200.05713259000001</v>
      </c>
      <c r="J493" s="53">
        <v>194.67170664</v>
      </c>
      <c r="K493" s="53">
        <v>194.25803126</v>
      </c>
      <c r="L493" s="53">
        <v>194.44042712999999</v>
      </c>
      <c r="M493" s="53">
        <v>196.47056126000001</v>
      </c>
      <c r="N493" s="53">
        <v>199.97469523999999</v>
      </c>
      <c r="O493" s="53">
        <v>203.18639916000001</v>
      </c>
      <c r="P493" s="53">
        <v>202.35243958999999</v>
      </c>
      <c r="Q493" s="53">
        <v>202.26930959000001</v>
      </c>
      <c r="R493" s="53">
        <v>204.20984761</v>
      </c>
      <c r="S493" s="53">
        <v>200.51993440999999</v>
      </c>
      <c r="T493" s="53">
        <v>197.02609924000001</v>
      </c>
      <c r="U493" s="53">
        <v>194.81296022000001</v>
      </c>
      <c r="V493" s="53">
        <v>192.45377314000001</v>
      </c>
      <c r="W493" s="53">
        <v>191.57948468000001</v>
      </c>
      <c r="X493" s="53">
        <v>195.62519189</v>
      </c>
      <c r="Y493" s="53">
        <v>202.48242862999999</v>
      </c>
    </row>
    <row r="494" spans="1:25" s="54" customFormat="1" ht="15.75" x14ac:dyDescent="0.3">
      <c r="A494" s="52" t="s">
        <v>151</v>
      </c>
      <c r="B494" s="53">
        <v>207.44677589</v>
      </c>
      <c r="C494" s="53">
        <v>210.63482517</v>
      </c>
      <c r="D494" s="53">
        <v>211.65150084000001</v>
      </c>
      <c r="E494" s="53">
        <v>210.76303881000001</v>
      </c>
      <c r="F494" s="53">
        <v>211.01805505999999</v>
      </c>
      <c r="G494" s="53">
        <v>206.12040582</v>
      </c>
      <c r="H494" s="53">
        <v>194.30730238000001</v>
      </c>
      <c r="I494" s="53">
        <v>194.08206508000001</v>
      </c>
      <c r="J494" s="53">
        <v>189.48814490999999</v>
      </c>
      <c r="K494" s="53">
        <v>189.34988213</v>
      </c>
      <c r="L494" s="53">
        <v>191.15611755</v>
      </c>
      <c r="M494" s="53">
        <v>192.74843118000001</v>
      </c>
      <c r="N494" s="53">
        <v>195.9822297</v>
      </c>
      <c r="O494" s="53">
        <v>198.25739350000001</v>
      </c>
      <c r="P494" s="53">
        <v>200.85819018000001</v>
      </c>
      <c r="Q494" s="53">
        <v>201.07261081999999</v>
      </c>
      <c r="R494" s="53">
        <v>195.84032514</v>
      </c>
      <c r="S494" s="53">
        <v>191.44985677</v>
      </c>
      <c r="T494" s="53">
        <v>187.22427565000001</v>
      </c>
      <c r="U494" s="53">
        <v>184.17515040000001</v>
      </c>
      <c r="V494" s="53">
        <v>181.47433608</v>
      </c>
      <c r="W494" s="53">
        <v>182.39753632</v>
      </c>
      <c r="X494" s="53">
        <v>186.66335437999999</v>
      </c>
      <c r="Y494" s="53">
        <v>189.6949759</v>
      </c>
    </row>
    <row r="495" spans="1:25" s="54" customFormat="1" ht="15.75" x14ac:dyDescent="0.3">
      <c r="A495" s="52" t="s">
        <v>152</v>
      </c>
      <c r="B495" s="53">
        <v>198.3652037</v>
      </c>
      <c r="C495" s="53">
        <v>205.35224525999999</v>
      </c>
      <c r="D495" s="53">
        <v>205.9485249</v>
      </c>
      <c r="E495" s="53">
        <v>204.85965551000001</v>
      </c>
      <c r="F495" s="53">
        <v>211.11095533</v>
      </c>
      <c r="G495" s="53">
        <v>210.45591596</v>
      </c>
      <c r="H495" s="53">
        <v>209.23930035000001</v>
      </c>
      <c r="I495" s="53">
        <v>201.15071999</v>
      </c>
      <c r="J495" s="53">
        <v>193.08616744</v>
      </c>
      <c r="K495" s="53">
        <v>190.01530212</v>
      </c>
      <c r="L495" s="53">
        <v>188.80589570999999</v>
      </c>
      <c r="M495" s="53">
        <v>188.22842740999999</v>
      </c>
      <c r="N495" s="53">
        <v>190.90421186</v>
      </c>
      <c r="O495" s="53">
        <v>191.78324387000001</v>
      </c>
      <c r="P495" s="53">
        <v>192.81708423000001</v>
      </c>
      <c r="Q495" s="53">
        <v>194.21434872</v>
      </c>
      <c r="R495" s="53">
        <v>192.99016915999999</v>
      </c>
      <c r="S495" s="53">
        <v>188.88183638999999</v>
      </c>
      <c r="T495" s="53">
        <v>186.20311351000001</v>
      </c>
      <c r="U495" s="53">
        <v>185.26478660999999</v>
      </c>
      <c r="V495" s="53">
        <v>182.86601554999999</v>
      </c>
      <c r="W495" s="53">
        <v>180.77483572</v>
      </c>
      <c r="X495" s="53">
        <v>184.36425144</v>
      </c>
      <c r="Y495" s="53">
        <v>189.06313610999999</v>
      </c>
    </row>
    <row r="496" spans="1:25" s="54" customFormat="1" ht="15.75" x14ac:dyDescent="0.3">
      <c r="A496" s="52" t="s">
        <v>153</v>
      </c>
      <c r="B496" s="53">
        <v>193.31445084000001</v>
      </c>
      <c r="C496" s="53">
        <v>200.41798825000001</v>
      </c>
      <c r="D496" s="53">
        <v>208.6051855</v>
      </c>
      <c r="E496" s="53">
        <v>206.03174526999999</v>
      </c>
      <c r="F496" s="53">
        <v>213.20290807000001</v>
      </c>
      <c r="G496" s="53">
        <v>212.31624801000001</v>
      </c>
      <c r="H496" s="53">
        <v>209.27164354999999</v>
      </c>
      <c r="I496" s="53">
        <v>204.88229411</v>
      </c>
      <c r="J496" s="53">
        <v>196.26289344</v>
      </c>
      <c r="K496" s="53">
        <v>194.36237205</v>
      </c>
      <c r="L496" s="53">
        <v>192.58434081999999</v>
      </c>
      <c r="M496" s="53">
        <v>191.57782979000001</v>
      </c>
      <c r="N496" s="53">
        <v>193.62788208000001</v>
      </c>
      <c r="O496" s="53">
        <v>194.88740666000001</v>
      </c>
      <c r="P496" s="53">
        <v>195.89991219000001</v>
      </c>
      <c r="Q496" s="53">
        <v>196.57286851999999</v>
      </c>
      <c r="R496" s="53">
        <v>195.18230478000001</v>
      </c>
      <c r="S496" s="53">
        <v>191.99550073</v>
      </c>
      <c r="T496" s="53">
        <v>189.79719456000001</v>
      </c>
      <c r="U496" s="53">
        <v>188.62799816</v>
      </c>
      <c r="V496" s="53">
        <v>187.55098562000001</v>
      </c>
      <c r="W496" s="53">
        <v>185.10226539000001</v>
      </c>
      <c r="X496" s="53">
        <v>188.72466009999999</v>
      </c>
      <c r="Y496" s="53">
        <v>193.26464866000001</v>
      </c>
    </row>
    <row r="497" spans="1:25" s="54" customFormat="1" ht="15.75" x14ac:dyDescent="0.3">
      <c r="A497" s="52" t="s">
        <v>154</v>
      </c>
      <c r="B497" s="53">
        <v>199.35056897000001</v>
      </c>
      <c r="C497" s="53">
        <v>205.50472223</v>
      </c>
      <c r="D497" s="53">
        <v>205.2178395</v>
      </c>
      <c r="E497" s="53">
        <v>204.02610637000001</v>
      </c>
      <c r="F497" s="53">
        <v>209.14662018000001</v>
      </c>
      <c r="G497" s="53">
        <v>205.65679582000001</v>
      </c>
      <c r="H497" s="53">
        <v>202.04890012000001</v>
      </c>
      <c r="I497" s="53">
        <v>196.44316212000001</v>
      </c>
      <c r="J497" s="53">
        <v>193.17810274000001</v>
      </c>
      <c r="K497" s="53">
        <v>190.52869466999999</v>
      </c>
      <c r="L497" s="53">
        <v>191.48949697</v>
      </c>
      <c r="M497" s="53">
        <v>195.77020969</v>
      </c>
      <c r="N497" s="53">
        <v>197.71116587</v>
      </c>
      <c r="O497" s="53">
        <v>197.40198581000001</v>
      </c>
      <c r="P497" s="53">
        <v>197.94071418999999</v>
      </c>
      <c r="Q497" s="53">
        <v>197.97822848999999</v>
      </c>
      <c r="R497" s="53">
        <v>194.98023848</v>
      </c>
      <c r="S497" s="53">
        <v>191.56828324</v>
      </c>
      <c r="T497" s="53">
        <v>187.22813873000001</v>
      </c>
      <c r="U497" s="53">
        <v>188.84717266000001</v>
      </c>
      <c r="V497" s="53">
        <v>184.67460172</v>
      </c>
      <c r="W497" s="53">
        <v>191.98344872000001</v>
      </c>
      <c r="X497" s="53">
        <v>198.71827875</v>
      </c>
      <c r="Y497" s="53">
        <v>204.23080927000001</v>
      </c>
    </row>
    <row r="498" spans="1:25" s="54" customFormat="1" ht="15.75" x14ac:dyDescent="0.3">
      <c r="A498" s="52" t="s">
        <v>155</v>
      </c>
      <c r="B498" s="53">
        <v>206.55254841000001</v>
      </c>
      <c r="C498" s="53">
        <v>212.43437872999999</v>
      </c>
      <c r="D498" s="53">
        <v>216.75226294999999</v>
      </c>
      <c r="E498" s="53">
        <v>216.26259225999999</v>
      </c>
      <c r="F498" s="53">
        <v>217.06452157999999</v>
      </c>
      <c r="G498" s="53">
        <v>211.65284893</v>
      </c>
      <c r="H498" s="53">
        <v>206.99107436</v>
      </c>
      <c r="I498" s="53">
        <v>201.71962937000001</v>
      </c>
      <c r="J498" s="53">
        <v>197.76549101000001</v>
      </c>
      <c r="K498" s="53">
        <v>196.51862104</v>
      </c>
      <c r="L498" s="53">
        <v>196.23381004000001</v>
      </c>
      <c r="M498" s="53">
        <v>200.23280070999999</v>
      </c>
      <c r="N498" s="53">
        <v>201.63340837999999</v>
      </c>
      <c r="O498" s="53">
        <v>202.34445965</v>
      </c>
      <c r="P498" s="53">
        <v>204.96257688</v>
      </c>
      <c r="Q498" s="53">
        <v>204.72087697000001</v>
      </c>
      <c r="R498" s="53">
        <v>203.42197555000001</v>
      </c>
      <c r="S498" s="53">
        <v>199.97589617</v>
      </c>
      <c r="T498" s="53">
        <v>194.76724465000001</v>
      </c>
      <c r="U498" s="53">
        <v>190.57479703999999</v>
      </c>
      <c r="V498" s="53">
        <v>189.62541168000001</v>
      </c>
      <c r="W498" s="53">
        <v>193.54391247999999</v>
      </c>
      <c r="X498" s="53">
        <v>196.51502341</v>
      </c>
      <c r="Y498" s="53">
        <v>202.35370023999999</v>
      </c>
    </row>
    <row r="499" spans="1:25" s="54" customFormat="1" ht="15.75" x14ac:dyDescent="0.3">
      <c r="A499" s="52" t="s">
        <v>156</v>
      </c>
      <c r="B499" s="53">
        <v>200.83514584</v>
      </c>
      <c r="C499" s="53">
        <v>207.99529920000001</v>
      </c>
      <c r="D499" s="53">
        <v>209.17780479999999</v>
      </c>
      <c r="E499" s="53">
        <v>207.66775086000001</v>
      </c>
      <c r="F499" s="53">
        <v>211.98467633999999</v>
      </c>
      <c r="G499" s="53">
        <v>205.57025618</v>
      </c>
      <c r="H499" s="53">
        <v>196.98953248000001</v>
      </c>
      <c r="I499" s="53">
        <v>192.36661900999999</v>
      </c>
      <c r="J499" s="53">
        <v>194.36724437999999</v>
      </c>
      <c r="K499" s="53">
        <v>200.30848204</v>
      </c>
      <c r="L499" s="53">
        <v>200.69359714999999</v>
      </c>
      <c r="M499" s="53">
        <v>201.06526629999999</v>
      </c>
      <c r="N499" s="53">
        <v>203.48048635000001</v>
      </c>
      <c r="O499" s="53">
        <v>202.53408859000001</v>
      </c>
      <c r="P499" s="53">
        <v>202.99397966999999</v>
      </c>
      <c r="Q499" s="53">
        <v>202.49377772</v>
      </c>
      <c r="R499" s="53">
        <v>202.73705989999999</v>
      </c>
      <c r="S499" s="53">
        <v>199.77209932</v>
      </c>
      <c r="T499" s="53">
        <v>194.64002257000001</v>
      </c>
      <c r="U499" s="53">
        <v>192.71288059</v>
      </c>
      <c r="V499" s="53">
        <v>192.40600341000001</v>
      </c>
      <c r="W499" s="53">
        <v>193.71536282</v>
      </c>
      <c r="X499" s="53">
        <v>199.88131632</v>
      </c>
      <c r="Y499" s="53">
        <v>201.59095352</v>
      </c>
    </row>
    <row r="500" spans="1:25" s="54" customFormat="1" ht="15.75" x14ac:dyDescent="0.3">
      <c r="A500" s="52" t="s">
        <v>157</v>
      </c>
      <c r="B500" s="53">
        <v>205.19499365999999</v>
      </c>
      <c r="C500" s="53">
        <v>211.56669464999999</v>
      </c>
      <c r="D500" s="53">
        <v>210.70310605</v>
      </c>
      <c r="E500" s="53">
        <v>209.68232635000001</v>
      </c>
      <c r="F500" s="53">
        <v>210.02071341999999</v>
      </c>
      <c r="G500" s="53">
        <v>209.24336084000001</v>
      </c>
      <c r="H500" s="53">
        <v>199.87759600999999</v>
      </c>
      <c r="I500" s="53">
        <v>195.84222837999999</v>
      </c>
      <c r="J500" s="53">
        <v>196.79648451</v>
      </c>
      <c r="K500" s="53">
        <v>197.77010865</v>
      </c>
      <c r="L500" s="53">
        <v>197.70256205999999</v>
      </c>
      <c r="M500" s="53">
        <v>202.06811078000001</v>
      </c>
      <c r="N500" s="53">
        <v>204.79897445</v>
      </c>
      <c r="O500" s="53">
        <v>203.93715563999999</v>
      </c>
      <c r="P500" s="53">
        <v>203.16985352</v>
      </c>
      <c r="Q500" s="53">
        <v>202.66802150999999</v>
      </c>
      <c r="R500" s="53">
        <v>203.97808939999999</v>
      </c>
      <c r="S500" s="53">
        <v>200.91358704000001</v>
      </c>
      <c r="T500" s="53">
        <v>197.80496213000001</v>
      </c>
      <c r="U500" s="53">
        <v>191.9692943</v>
      </c>
      <c r="V500" s="53">
        <v>188.71737680999999</v>
      </c>
      <c r="W500" s="53">
        <v>189.03302958</v>
      </c>
      <c r="X500" s="53">
        <v>194.74818281</v>
      </c>
      <c r="Y500" s="53">
        <v>201.91203093999999</v>
      </c>
    </row>
    <row r="501" spans="1:25" s="54" customFormat="1" ht="15.75" x14ac:dyDescent="0.3">
      <c r="A501" s="52" t="s">
        <v>158</v>
      </c>
      <c r="B501" s="53">
        <v>195.85448306000001</v>
      </c>
      <c r="C501" s="53">
        <v>203.52688726</v>
      </c>
      <c r="D501" s="53">
        <v>206.7816291</v>
      </c>
      <c r="E501" s="53">
        <v>206.36405561000001</v>
      </c>
      <c r="F501" s="53">
        <v>207.72044808000001</v>
      </c>
      <c r="G501" s="53">
        <v>202.71791557</v>
      </c>
      <c r="H501" s="53">
        <v>193.91806281000001</v>
      </c>
      <c r="I501" s="53">
        <v>192.81110709999999</v>
      </c>
      <c r="J501" s="53">
        <v>193.77977755000001</v>
      </c>
      <c r="K501" s="53">
        <v>195.73829885000001</v>
      </c>
      <c r="L501" s="53">
        <v>194.81357138000001</v>
      </c>
      <c r="M501" s="53">
        <v>195.30847094999999</v>
      </c>
      <c r="N501" s="53">
        <v>196.08188870000001</v>
      </c>
      <c r="O501" s="53">
        <v>198.27605403999999</v>
      </c>
      <c r="P501" s="53">
        <v>199.20976517</v>
      </c>
      <c r="Q501" s="53">
        <v>199.16988685999999</v>
      </c>
      <c r="R501" s="53">
        <v>197.24695298</v>
      </c>
      <c r="S501" s="53">
        <v>192.43426524</v>
      </c>
      <c r="T501" s="53">
        <v>187.71860013</v>
      </c>
      <c r="U501" s="53">
        <v>186.76651704</v>
      </c>
      <c r="V501" s="53">
        <v>183.53195514000001</v>
      </c>
      <c r="W501" s="53">
        <v>185.03146964999999</v>
      </c>
      <c r="X501" s="53">
        <v>185.67899083</v>
      </c>
      <c r="Y501" s="53">
        <v>192.27531504999999</v>
      </c>
    </row>
    <row r="502" spans="1:25" s="54" customFormat="1" ht="15.75" x14ac:dyDescent="0.3">
      <c r="A502" s="52" t="s">
        <v>159</v>
      </c>
      <c r="B502" s="53">
        <v>198.74834096999999</v>
      </c>
      <c r="C502" s="53">
        <v>198.86168216999999</v>
      </c>
      <c r="D502" s="53">
        <v>204.95465985999999</v>
      </c>
      <c r="E502" s="53">
        <v>203.23290191000001</v>
      </c>
      <c r="F502" s="53">
        <v>204.14286659000001</v>
      </c>
      <c r="G502" s="53">
        <v>202.57217962999999</v>
      </c>
      <c r="H502" s="53">
        <v>196.57515778000001</v>
      </c>
      <c r="I502" s="53">
        <v>187.32456905999999</v>
      </c>
      <c r="J502" s="53">
        <v>179.96009720999999</v>
      </c>
      <c r="K502" s="53">
        <v>180.71347874</v>
      </c>
      <c r="L502" s="53">
        <v>180.34314180000001</v>
      </c>
      <c r="M502" s="53">
        <v>181.53047029999999</v>
      </c>
      <c r="N502" s="53">
        <v>191.63395061</v>
      </c>
      <c r="O502" s="53">
        <v>192.44184931999999</v>
      </c>
      <c r="P502" s="53">
        <v>193.95524501</v>
      </c>
      <c r="Q502" s="53">
        <v>194.57641426000001</v>
      </c>
      <c r="R502" s="53">
        <v>193.39496015</v>
      </c>
      <c r="S502" s="53">
        <v>190.67840694</v>
      </c>
      <c r="T502" s="53">
        <v>186.61758262000001</v>
      </c>
      <c r="U502" s="53">
        <v>181.46327038000001</v>
      </c>
      <c r="V502" s="53">
        <v>180.33875669</v>
      </c>
      <c r="W502" s="53">
        <v>183.21423081</v>
      </c>
      <c r="X502" s="53">
        <v>183.58434149000001</v>
      </c>
      <c r="Y502" s="53">
        <v>192.71433436999999</v>
      </c>
    </row>
    <row r="503" spans="1:25" s="54" customFormat="1" ht="15.75" x14ac:dyDescent="0.3">
      <c r="A503" s="52" t="s">
        <v>160</v>
      </c>
      <c r="B503" s="53">
        <v>181.34353451999999</v>
      </c>
      <c r="C503" s="53">
        <v>188.38649086000001</v>
      </c>
      <c r="D503" s="53">
        <v>193.36066428999999</v>
      </c>
      <c r="E503" s="53">
        <v>194.06507618000001</v>
      </c>
      <c r="F503" s="53">
        <v>194.53653849</v>
      </c>
      <c r="G503" s="53">
        <v>199.8479542</v>
      </c>
      <c r="H503" s="53">
        <v>195.19922094</v>
      </c>
      <c r="I503" s="53">
        <v>191.79995391</v>
      </c>
      <c r="J503" s="53">
        <v>185.75194707</v>
      </c>
      <c r="K503" s="53">
        <v>180.18191060999999</v>
      </c>
      <c r="L503" s="53">
        <v>179.55744442</v>
      </c>
      <c r="M503" s="53">
        <v>177.54893675</v>
      </c>
      <c r="N503" s="53">
        <v>180.9128403</v>
      </c>
      <c r="O503" s="53">
        <v>182.83695929999999</v>
      </c>
      <c r="P503" s="53">
        <v>183.61266823</v>
      </c>
      <c r="Q503" s="53">
        <v>184.95979138000001</v>
      </c>
      <c r="R503" s="53">
        <v>183.08531139999999</v>
      </c>
      <c r="S503" s="53">
        <v>181.35148052</v>
      </c>
      <c r="T503" s="53">
        <v>178.60426479</v>
      </c>
      <c r="U503" s="53">
        <v>178.27287967999999</v>
      </c>
      <c r="V503" s="53">
        <v>176.61981979000001</v>
      </c>
      <c r="W503" s="53">
        <v>174.95473157999999</v>
      </c>
      <c r="X503" s="53">
        <v>176.87493656999999</v>
      </c>
      <c r="Y503" s="53">
        <v>181.36133824999999</v>
      </c>
    </row>
    <row r="504" spans="1:25" s="54" customFormat="1" ht="15.75" x14ac:dyDescent="0.3">
      <c r="A504" s="52" t="s">
        <v>161</v>
      </c>
      <c r="B504" s="53">
        <v>180.92234973999999</v>
      </c>
      <c r="C504" s="53">
        <v>188.83312522</v>
      </c>
      <c r="D504" s="53">
        <v>195.84661854999999</v>
      </c>
      <c r="E504" s="53">
        <v>202.140488</v>
      </c>
      <c r="F504" s="53">
        <v>201.49455691</v>
      </c>
      <c r="G504" s="53">
        <v>200.57201753999999</v>
      </c>
      <c r="H504" s="53">
        <v>195.03353337999999</v>
      </c>
      <c r="I504" s="53">
        <v>190.83947656000001</v>
      </c>
      <c r="J504" s="53">
        <v>187.54743128000001</v>
      </c>
      <c r="K504" s="53">
        <v>188.21713718999999</v>
      </c>
      <c r="L504" s="53">
        <v>188.5926101</v>
      </c>
      <c r="M504" s="53">
        <v>189.48018540000001</v>
      </c>
      <c r="N504" s="53">
        <v>189.25370144999999</v>
      </c>
      <c r="O504" s="53">
        <v>188.95518917999999</v>
      </c>
      <c r="P504" s="53">
        <v>188.39319961999999</v>
      </c>
      <c r="Q504" s="53">
        <v>187.9851286</v>
      </c>
      <c r="R504" s="53">
        <v>187.29139472</v>
      </c>
      <c r="S504" s="53">
        <v>187.00453902999999</v>
      </c>
      <c r="T504" s="53">
        <v>180.771277</v>
      </c>
      <c r="U504" s="53">
        <v>181.43620523000001</v>
      </c>
      <c r="V504" s="53">
        <v>182.14006098999999</v>
      </c>
      <c r="W504" s="53">
        <v>180.92089240999999</v>
      </c>
      <c r="X504" s="53">
        <v>185.01748935000001</v>
      </c>
      <c r="Y504" s="53">
        <v>188.48886342</v>
      </c>
    </row>
    <row r="505" spans="1:25" s="54" customFormat="1" ht="15.75" x14ac:dyDescent="0.3">
      <c r="A505" s="52" t="s">
        <v>162</v>
      </c>
      <c r="B505" s="53">
        <v>198.42315542</v>
      </c>
      <c r="C505" s="53">
        <v>203.22379045</v>
      </c>
      <c r="D505" s="53">
        <v>207.55109763999999</v>
      </c>
      <c r="E505" s="53">
        <v>207.06620211000001</v>
      </c>
      <c r="F505" s="53">
        <v>207.00897082</v>
      </c>
      <c r="G505" s="53">
        <v>202.90488766999999</v>
      </c>
      <c r="H505" s="53">
        <v>196.27286991</v>
      </c>
      <c r="I505" s="53">
        <v>192.74108078</v>
      </c>
      <c r="J505" s="53">
        <v>188.80092396000001</v>
      </c>
      <c r="K505" s="53">
        <v>192.13210061999999</v>
      </c>
      <c r="L505" s="53">
        <v>190.99223787</v>
      </c>
      <c r="M505" s="53">
        <v>191.73106885000001</v>
      </c>
      <c r="N505" s="53">
        <v>194.32386704999999</v>
      </c>
      <c r="O505" s="53">
        <v>191.11457970000001</v>
      </c>
      <c r="P505" s="53">
        <v>191.68662904999999</v>
      </c>
      <c r="Q505" s="53">
        <v>192.04057288999999</v>
      </c>
      <c r="R505" s="53">
        <v>193.34829311999999</v>
      </c>
      <c r="S505" s="53">
        <v>189.98916661000001</v>
      </c>
      <c r="T505" s="53">
        <v>188.00525304999999</v>
      </c>
      <c r="U505" s="53">
        <v>183.28713604999999</v>
      </c>
      <c r="V505" s="53">
        <v>181.21916469000001</v>
      </c>
      <c r="W505" s="53">
        <v>183.51619574</v>
      </c>
      <c r="X505" s="53">
        <v>189.08962794999999</v>
      </c>
      <c r="Y505" s="53">
        <v>192.47313835</v>
      </c>
    </row>
    <row r="506" spans="1:25" s="54" customFormat="1" ht="15.75" x14ac:dyDescent="0.3">
      <c r="A506" s="52" t="s">
        <v>163</v>
      </c>
      <c r="B506" s="53">
        <v>202.59617008000001</v>
      </c>
      <c r="C506" s="53">
        <v>207.41017059999999</v>
      </c>
      <c r="D506" s="53">
        <v>208.46363092000001</v>
      </c>
      <c r="E506" s="53">
        <v>206.13378703999999</v>
      </c>
      <c r="F506" s="53">
        <v>207.17021283</v>
      </c>
      <c r="G506" s="53">
        <v>206.90439523000001</v>
      </c>
      <c r="H506" s="53">
        <v>194.84767063000001</v>
      </c>
      <c r="I506" s="53">
        <v>192.66276045999999</v>
      </c>
      <c r="J506" s="53">
        <v>187.89614112999999</v>
      </c>
      <c r="K506" s="53">
        <v>188.24953446000001</v>
      </c>
      <c r="L506" s="53">
        <v>187.18638508000001</v>
      </c>
      <c r="M506" s="53">
        <v>188.96927973000001</v>
      </c>
      <c r="N506" s="53">
        <v>190.93940673</v>
      </c>
      <c r="O506" s="53">
        <v>188.12206689999999</v>
      </c>
      <c r="P506" s="53">
        <v>190.55807125999999</v>
      </c>
      <c r="Q506" s="53">
        <v>190.04074777</v>
      </c>
      <c r="R506" s="53">
        <v>189.93543481</v>
      </c>
      <c r="S506" s="53">
        <v>189.22828482</v>
      </c>
      <c r="T506" s="53">
        <v>185.873234</v>
      </c>
      <c r="U506" s="53">
        <v>180.98077448999999</v>
      </c>
      <c r="V506" s="53">
        <v>178.91908054000001</v>
      </c>
      <c r="W506" s="53">
        <v>179.15265574</v>
      </c>
      <c r="X506" s="53">
        <v>183.21940819</v>
      </c>
      <c r="Y506" s="53">
        <v>187.92651008000001</v>
      </c>
    </row>
    <row r="507" spans="1:25" s="23" customFormat="1" x14ac:dyDescent="0.2"/>
    <row r="508" spans="1:25" s="23" customFormat="1" x14ac:dyDescent="0.2">
      <c r="A508" s="160" t="s">
        <v>69</v>
      </c>
      <c r="B508" s="187" t="s">
        <v>130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88" t="s">
        <v>71</v>
      </c>
      <c r="C509" s="89" t="s">
        <v>72</v>
      </c>
      <c r="D509" s="90" t="s">
        <v>73</v>
      </c>
      <c r="E509" s="89" t="s">
        <v>74</v>
      </c>
      <c r="F509" s="89" t="s">
        <v>75</v>
      </c>
      <c r="G509" s="89" t="s">
        <v>76</v>
      </c>
      <c r="H509" s="89" t="s">
        <v>77</v>
      </c>
      <c r="I509" s="89" t="s">
        <v>78</v>
      </c>
      <c r="J509" s="89" t="s">
        <v>79</v>
      </c>
      <c r="K509" s="88" t="s">
        <v>80</v>
      </c>
      <c r="L509" s="89" t="s">
        <v>81</v>
      </c>
      <c r="M509" s="91" t="s">
        <v>82</v>
      </c>
      <c r="N509" s="88" t="s">
        <v>83</v>
      </c>
      <c r="O509" s="89" t="s">
        <v>84</v>
      </c>
      <c r="P509" s="91" t="s">
        <v>85</v>
      </c>
      <c r="Q509" s="90" t="s">
        <v>86</v>
      </c>
      <c r="R509" s="89" t="s">
        <v>87</v>
      </c>
      <c r="S509" s="90" t="s">
        <v>88</v>
      </c>
      <c r="T509" s="89" t="s">
        <v>89</v>
      </c>
      <c r="U509" s="90" t="s">
        <v>90</v>
      </c>
      <c r="V509" s="89" t="s">
        <v>91</v>
      </c>
      <c r="W509" s="90" t="s">
        <v>92</v>
      </c>
      <c r="X509" s="89" t="s">
        <v>93</v>
      </c>
      <c r="Y509" s="89" t="s">
        <v>94</v>
      </c>
    </row>
    <row r="510" spans="1:25" s="23" customFormat="1" ht="15.75" customHeight="1" x14ac:dyDescent="0.2">
      <c r="A510" s="50" t="s">
        <v>133</v>
      </c>
      <c r="B510" s="58">
        <v>204.82120603999999</v>
      </c>
      <c r="C510" s="58">
        <v>212.85137517999999</v>
      </c>
      <c r="D510" s="58">
        <v>217.43687263000001</v>
      </c>
      <c r="E510" s="58">
        <v>220.06302307999999</v>
      </c>
      <c r="F510" s="58">
        <v>220.39743263</v>
      </c>
      <c r="G510" s="58">
        <v>219.56689643000001</v>
      </c>
      <c r="H510" s="58">
        <v>219.66620709</v>
      </c>
      <c r="I510" s="58">
        <v>215.58565758</v>
      </c>
      <c r="J510" s="58">
        <v>211.56922183</v>
      </c>
      <c r="K510" s="58">
        <v>207.72702249</v>
      </c>
      <c r="L510" s="58">
        <v>205.03189473</v>
      </c>
      <c r="M510" s="58">
        <v>205.47051243000001</v>
      </c>
      <c r="N510" s="58">
        <v>208.11072200000001</v>
      </c>
      <c r="O510" s="58">
        <v>208.98807142000001</v>
      </c>
      <c r="P510" s="58">
        <v>208.83327158</v>
      </c>
      <c r="Q510" s="58">
        <v>209.40919593000001</v>
      </c>
      <c r="R510" s="58">
        <v>209.15402555</v>
      </c>
      <c r="S510" s="58">
        <v>204.71389966999999</v>
      </c>
      <c r="T510" s="58">
        <v>202.33348660999999</v>
      </c>
      <c r="U510" s="58">
        <v>200.27145326999999</v>
      </c>
      <c r="V510" s="58">
        <v>196.15757839</v>
      </c>
      <c r="W510" s="58">
        <v>194.48367920000001</v>
      </c>
      <c r="X510" s="58">
        <v>197.51531080999999</v>
      </c>
      <c r="Y510" s="58">
        <v>201.63231888000001</v>
      </c>
    </row>
    <row r="511" spans="1:25" s="54" customFormat="1" ht="15.75" x14ac:dyDescent="0.3">
      <c r="A511" s="52" t="s">
        <v>134</v>
      </c>
      <c r="B511" s="53">
        <v>208.16515975999999</v>
      </c>
      <c r="C511" s="53">
        <v>213.21814337999999</v>
      </c>
      <c r="D511" s="53">
        <v>217.63470543</v>
      </c>
      <c r="E511" s="53">
        <v>218.10990851</v>
      </c>
      <c r="F511" s="53">
        <v>218.76342527</v>
      </c>
      <c r="G511" s="53">
        <v>218.45859938999999</v>
      </c>
      <c r="H511" s="53">
        <v>221.22793775</v>
      </c>
      <c r="I511" s="53">
        <v>207.51313382000001</v>
      </c>
      <c r="J511" s="53">
        <v>205.40713581</v>
      </c>
      <c r="K511" s="53">
        <v>204.13983558999999</v>
      </c>
      <c r="L511" s="53">
        <v>204.09155229000001</v>
      </c>
      <c r="M511" s="53">
        <v>204.77360217</v>
      </c>
      <c r="N511" s="53">
        <v>206.46558186999999</v>
      </c>
      <c r="O511" s="53">
        <v>207.86109425000001</v>
      </c>
      <c r="P511" s="53">
        <v>204.08724028</v>
      </c>
      <c r="Q511" s="53">
        <v>200.39299317999999</v>
      </c>
      <c r="R511" s="53">
        <v>200.57369258</v>
      </c>
      <c r="S511" s="53">
        <v>197.75329242999999</v>
      </c>
      <c r="T511" s="53">
        <v>194.78836762</v>
      </c>
      <c r="U511" s="53">
        <v>192.79366067000001</v>
      </c>
      <c r="V511" s="53">
        <v>192.14996359</v>
      </c>
      <c r="W511" s="53">
        <v>190.05914899999999</v>
      </c>
      <c r="X511" s="53">
        <v>193.67236603000001</v>
      </c>
      <c r="Y511" s="53">
        <v>196.19478716</v>
      </c>
    </row>
    <row r="512" spans="1:25" s="54" customFormat="1" ht="15.75" x14ac:dyDescent="0.3">
      <c r="A512" s="52" t="s">
        <v>135</v>
      </c>
      <c r="B512" s="53">
        <v>207.13936511</v>
      </c>
      <c r="C512" s="53">
        <v>212.15564395999999</v>
      </c>
      <c r="D512" s="53">
        <v>217.81454371999999</v>
      </c>
      <c r="E512" s="53">
        <v>218.17212183999999</v>
      </c>
      <c r="F512" s="53">
        <v>219.26101371999999</v>
      </c>
      <c r="G512" s="53">
        <v>216.13562947</v>
      </c>
      <c r="H512" s="53">
        <v>211.84966219</v>
      </c>
      <c r="I512" s="53">
        <v>205.49128254999999</v>
      </c>
      <c r="J512" s="53">
        <v>202.23518185</v>
      </c>
      <c r="K512" s="53">
        <v>199.09639200999999</v>
      </c>
      <c r="L512" s="53">
        <v>198.31410718999999</v>
      </c>
      <c r="M512" s="53">
        <v>200.42776517999999</v>
      </c>
      <c r="N512" s="53">
        <v>203.95820036999999</v>
      </c>
      <c r="O512" s="53">
        <v>204.80397020000001</v>
      </c>
      <c r="P512" s="53">
        <v>205.73686125</v>
      </c>
      <c r="Q512" s="53">
        <v>206.87357039</v>
      </c>
      <c r="R512" s="53">
        <v>206.35126833000001</v>
      </c>
      <c r="S512" s="53">
        <v>202.94683228</v>
      </c>
      <c r="T512" s="53">
        <v>199.93826627000001</v>
      </c>
      <c r="U512" s="53">
        <v>198.51518019</v>
      </c>
      <c r="V512" s="53">
        <v>195.97002291999999</v>
      </c>
      <c r="W512" s="53">
        <v>194.75341668999999</v>
      </c>
      <c r="X512" s="53">
        <v>198.67786874999999</v>
      </c>
      <c r="Y512" s="53">
        <v>203.14738170000001</v>
      </c>
    </row>
    <row r="513" spans="1:25" s="54" customFormat="1" ht="15.75" x14ac:dyDescent="0.3">
      <c r="A513" s="52" t="s">
        <v>136</v>
      </c>
      <c r="B513" s="53">
        <v>218.66226531999999</v>
      </c>
      <c r="C513" s="53">
        <v>224.97965735</v>
      </c>
      <c r="D513" s="53">
        <v>229.41042529000001</v>
      </c>
      <c r="E513" s="53">
        <v>229.31675231</v>
      </c>
      <c r="F513" s="53">
        <v>229.18274532999999</v>
      </c>
      <c r="G513" s="53">
        <v>229.17470649000001</v>
      </c>
      <c r="H513" s="53">
        <v>226.72736017</v>
      </c>
      <c r="I513" s="53">
        <v>222.24517071</v>
      </c>
      <c r="J513" s="53">
        <v>217.90887286</v>
      </c>
      <c r="K513" s="53">
        <v>216.85689407000001</v>
      </c>
      <c r="L513" s="53">
        <v>214.92378153000001</v>
      </c>
      <c r="M513" s="53">
        <v>216.77856342000001</v>
      </c>
      <c r="N513" s="53">
        <v>219.78209473000001</v>
      </c>
      <c r="O513" s="53">
        <v>220.99827017000001</v>
      </c>
      <c r="P513" s="53">
        <v>222.09957057</v>
      </c>
      <c r="Q513" s="53">
        <v>223.17208873000001</v>
      </c>
      <c r="R513" s="53">
        <v>221.93071692999999</v>
      </c>
      <c r="S513" s="53">
        <v>217.98037214999999</v>
      </c>
      <c r="T513" s="53">
        <v>214.26318266999999</v>
      </c>
      <c r="U513" s="53">
        <v>212.09370292</v>
      </c>
      <c r="V513" s="53">
        <v>209.78697220000001</v>
      </c>
      <c r="W513" s="53">
        <v>208.74515062</v>
      </c>
      <c r="X513" s="53">
        <v>213.13122329000001</v>
      </c>
      <c r="Y513" s="53">
        <v>215.82953155999999</v>
      </c>
    </row>
    <row r="514" spans="1:25" s="54" customFormat="1" ht="15.75" x14ac:dyDescent="0.3">
      <c r="A514" s="52" t="s">
        <v>137</v>
      </c>
      <c r="B514" s="53">
        <v>217.57682045000001</v>
      </c>
      <c r="C514" s="53">
        <v>219.48221867999999</v>
      </c>
      <c r="D514" s="53">
        <v>225.68368183999999</v>
      </c>
      <c r="E514" s="53">
        <v>225.35296897000001</v>
      </c>
      <c r="F514" s="53">
        <v>225.70265429</v>
      </c>
      <c r="G514" s="53">
        <v>224.35646223000001</v>
      </c>
      <c r="H514" s="53">
        <v>219.92344037000001</v>
      </c>
      <c r="I514" s="53">
        <v>211.39423492</v>
      </c>
      <c r="J514" s="53">
        <v>212.35053069</v>
      </c>
      <c r="K514" s="53">
        <v>209.93848718000001</v>
      </c>
      <c r="L514" s="53">
        <v>208.29537637000001</v>
      </c>
      <c r="M514" s="53">
        <v>209.74476136000001</v>
      </c>
      <c r="N514" s="53">
        <v>212.65434732</v>
      </c>
      <c r="O514" s="53">
        <v>213.42894964000001</v>
      </c>
      <c r="P514" s="53">
        <v>215.22535855999999</v>
      </c>
      <c r="Q514" s="53">
        <v>216.48114093999999</v>
      </c>
      <c r="R514" s="53">
        <v>215.11088140000001</v>
      </c>
      <c r="S514" s="53">
        <v>210.05606675000001</v>
      </c>
      <c r="T514" s="53">
        <v>206.24985494000001</v>
      </c>
      <c r="U514" s="53">
        <v>204.80718959999999</v>
      </c>
      <c r="V514" s="53">
        <v>203.08857578000001</v>
      </c>
      <c r="W514" s="53">
        <v>201.07291832000001</v>
      </c>
      <c r="X514" s="53">
        <v>205.54062185000001</v>
      </c>
      <c r="Y514" s="53">
        <v>207.76198500000001</v>
      </c>
    </row>
    <row r="515" spans="1:25" s="54" customFormat="1" ht="15.75" x14ac:dyDescent="0.3">
      <c r="A515" s="52" t="s">
        <v>138</v>
      </c>
      <c r="B515" s="53">
        <v>206.41849196000001</v>
      </c>
      <c r="C515" s="53">
        <v>216.02803727</v>
      </c>
      <c r="D515" s="53">
        <v>221.55757052999999</v>
      </c>
      <c r="E515" s="53">
        <v>220.71873049999999</v>
      </c>
      <c r="F515" s="53">
        <v>220.55885846999999</v>
      </c>
      <c r="G515" s="53">
        <v>220.50509209000001</v>
      </c>
      <c r="H515" s="53">
        <v>219.93411212000001</v>
      </c>
      <c r="I515" s="53">
        <v>213.68620791000001</v>
      </c>
      <c r="J515" s="53">
        <v>207.27232247000001</v>
      </c>
      <c r="K515" s="53">
        <v>201.28917059</v>
      </c>
      <c r="L515" s="53">
        <v>200.83141608</v>
      </c>
      <c r="M515" s="53">
        <v>200.61102589000001</v>
      </c>
      <c r="N515" s="53">
        <v>203.45565012</v>
      </c>
      <c r="O515" s="53">
        <v>203.59135308</v>
      </c>
      <c r="P515" s="53">
        <v>204.01577205000001</v>
      </c>
      <c r="Q515" s="53">
        <v>201.39416603999999</v>
      </c>
      <c r="R515" s="53">
        <v>195.17817205</v>
      </c>
      <c r="S515" s="53">
        <v>180.36879496</v>
      </c>
      <c r="T515" s="53">
        <v>168.81489751999999</v>
      </c>
      <c r="U515" s="53">
        <v>169.19698348</v>
      </c>
      <c r="V515" s="53">
        <v>167.83572842000001</v>
      </c>
      <c r="W515" s="53">
        <v>167.30115151000001</v>
      </c>
      <c r="X515" s="53">
        <v>183.09601122999999</v>
      </c>
      <c r="Y515" s="53">
        <v>203.14418244999999</v>
      </c>
    </row>
    <row r="516" spans="1:25" s="54" customFormat="1" ht="15.75" x14ac:dyDescent="0.3">
      <c r="A516" s="52" t="s">
        <v>139</v>
      </c>
      <c r="B516" s="53">
        <v>198.97296048999999</v>
      </c>
      <c r="C516" s="53">
        <v>205.51200958999999</v>
      </c>
      <c r="D516" s="53">
        <v>206.14158449000001</v>
      </c>
      <c r="E516" s="53">
        <v>209.58410656000001</v>
      </c>
      <c r="F516" s="53">
        <v>209.68339252999999</v>
      </c>
      <c r="G516" s="53">
        <v>207.90280469999999</v>
      </c>
      <c r="H516" s="53">
        <v>206.02434244</v>
      </c>
      <c r="I516" s="53">
        <v>203.35755133999999</v>
      </c>
      <c r="J516" s="53">
        <v>202.11611733999999</v>
      </c>
      <c r="K516" s="53">
        <v>194.44118902</v>
      </c>
      <c r="L516" s="53">
        <v>197.72595139000001</v>
      </c>
      <c r="M516" s="53">
        <v>197.94295742</v>
      </c>
      <c r="N516" s="53">
        <v>201.06900150000001</v>
      </c>
      <c r="O516" s="53">
        <v>202.88322762999999</v>
      </c>
      <c r="P516" s="53">
        <v>203.91889631000001</v>
      </c>
      <c r="Q516" s="53">
        <v>204.25323226</v>
      </c>
      <c r="R516" s="53">
        <v>201.40284954000001</v>
      </c>
      <c r="S516" s="53">
        <v>200.80026289</v>
      </c>
      <c r="T516" s="53">
        <v>196.17741781999999</v>
      </c>
      <c r="U516" s="53">
        <v>196.90116857999999</v>
      </c>
      <c r="V516" s="53">
        <v>197.58760369000001</v>
      </c>
      <c r="W516" s="53">
        <v>195.73173729999999</v>
      </c>
      <c r="X516" s="53">
        <v>198.21745467</v>
      </c>
      <c r="Y516" s="53">
        <v>199.36835678</v>
      </c>
    </row>
    <row r="517" spans="1:25" s="54" customFormat="1" ht="15.75" x14ac:dyDescent="0.3">
      <c r="A517" s="52" t="s">
        <v>140</v>
      </c>
      <c r="B517" s="53">
        <v>198.31878689000001</v>
      </c>
      <c r="C517" s="53">
        <v>202.47769593999999</v>
      </c>
      <c r="D517" s="53">
        <v>208.67489875999999</v>
      </c>
      <c r="E517" s="53">
        <v>210.99523184</v>
      </c>
      <c r="F517" s="53">
        <v>211.91432764000001</v>
      </c>
      <c r="G517" s="53">
        <v>209.13701646999999</v>
      </c>
      <c r="H517" s="53">
        <v>208.09002584999999</v>
      </c>
      <c r="I517" s="53">
        <v>203.20143666000001</v>
      </c>
      <c r="J517" s="53">
        <v>200.94998355999999</v>
      </c>
      <c r="K517" s="53">
        <v>197.72911177</v>
      </c>
      <c r="L517" s="53">
        <v>195.7935008</v>
      </c>
      <c r="M517" s="53">
        <v>191.35622749999999</v>
      </c>
      <c r="N517" s="53">
        <v>195.81174566999999</v>
      </c>
      <c r="O517" s="53">
        <v>196.23375829</v>
      </c>
      <c r="P517" s="53">
        <v>196.51579013</v>
      </c>
      <c r="Q517" s="53">
        <v>196.42474795000001</v>
      </c>
      <c r="R517" s="53">
        <v>195.70867701</v>
      </c>
      <c r="S517" s="53">
        <v>193.92418291999999</v>
      </c>
      <c r="T517" s="53">
        <v>191.21899005</v>
      </c>
      <c r="U517" s="53">
        <v>190.29339512000001</v>
      </c>
      <c r="V517" s="53">
        <v>191.53459699000001</v>
      </c>
      <c r="W517" s="53">
        <v>191.34583272</v>
      </c>
      <c r="X517" s="53">
        <v>194.50215365</v>
      </c>
      <c r="Y517" s="53">
        <v>193.10161105</v>
      </c>
    </row>
    <row r="518" spans="1:25" s="54" customFormat="1" ht="15.75" x14ac:dyDescent="0.3">
      <c r="A518" s="52" t="s">
        <v>141</v>
      </c>
      <c r="B518" s="53">
        <v>204.49642051999999</v>
      </c>
      <c r="C518" s="53">
        <v>205.08034376000001</v>
      </c>
      <c r="D518" s="53">
        <v>208.41890716</v>
      </c>
      <c r="E518" s="53">
        <v>207.99322187999999</v>
      </c>
      <c r="F518" s="53">
        <v>207.02743289</v>
      </c>
      <c r="G518" s="53">
        <v>208.2126873</v>
      </c>
      <c r="H518" s="53">
        <v>211.11630618000001</v>
      </c>
      <c r="I518" s="53">
        <v>209.94646494</v>
      </c>
      <c r="J518" s="53">
        <v>206.66605258999999</v>
      </c>
      <c r="K518" s="53">
        <v>200.80441834000001</v>
      </c>
      <c r="L518" s="53">
        <v>198.50417576999999</v>
      </c>
      <c r="M518" s="53">
        <v>197.15276825999999</v>
      </c>
      <c r="N518" s="53">
        <v>199.35395363000001</v>
      </c>
      <c r="O518" s="53">
        <v>200.8990929</v>
      </c>
      <c r="P518" s="53">
        <v>202.26619661000001</v>
      </c>
      <c r="Q518" s="53">
        <v>203.51339064999999</v>
      </c>
      <c r="R518" s="53">
        <v>203.35571238</v>
      </c>
      <c r="S518" s="53">
        <v>200.31147852999999</v>
      </c>
      <c r="T518" s="53">
        <v>197.14994107000001</v>
      </c>
      <c r="U518" s="53">
        <v>195.82936328</v>
      </c>
      <c r="V518" s="53">
        <v>192.80120088000001</v>
      </c>
      <c r="W518" s="53">
        <v>190.61535183000001</v>
      </c>
      <c r="X518" s="53">
        <v>193.19574562</v>
      </c>
      <c r="Y518" s="53">
        <v>198.96169891</v>
      </c>
    </row>
    <row r="519" spans="1:25" s="54" customFormat="1" ht="15.75" x14ac:dyDescent="0.3">
      <c r="A519" s="52" t="s">
        <v>142</v>
      </c>
      <c r="B519" s="53">
        <v>199.79181485999999</v>
      </c>
      <c r="C519" s="53">
        <v>202.27297669999999</v>
      </c>
      <c r="D519" s="53">
        <v>204.70780987000001</v>
      </c>
      <c r="E519" s="53">
        <v>205.61389933000001</v>
      </c>
      <c r="F519" s="53">
        <v>207.37789287999999</v>
      </c>
      <c r="G519" s="53">
        <v>209.30161329000001</v>
      </c>
      <c r="H519" s="53">
        <v>208.43219153000001</v>
      </c>
      <c r="I519" s="53">
        <v>204.17597083999999</v>
      </c>
      <c r="J519" s="53">
        <v>202.39789854</v>
      </c>
      <c r="K519" s="53">
        <v>199.42567427</v>
      </c>
      <c r="L519" s="53">
        <v>198.35343527000001</v>
      </c>
      <c r="M519" s="53">
        <v>200.03484404</v>
      </c>
      <c r="N519" s="53">
        <v>195.49237686000001</v>
      </c>
      <c r="O519" s="53">
        <v>205.34411516</v>
      </c>
      <c r="P519" s="53">
        <v>196.57487309999999</v>
      </c>
      <c r="Q519" s="53">
        <v>206.24138202</v>
      </c>
      <c r="R519" s="53">
        <v>193.47161370000001</v>
      </c>
      <c r="S519" s="53">
        <v>202.44704461000001</v>
      </c>
      <c r="T519" s="53">
        <v>196.77221824</v>
      </c>
      <c r="U519" s="53">
        <v>192.64342023</v>
      </c>
      <c r="V519" s="53">
        <v>191.37582760999999</v>
      </c>
      <c r="W519" s="53">
        <v>194.38293809000001</v>
      </c>
      <c r="X519" s="53">
        <v>197.86241145</v>
      </c>
      <c r="Y519" s="53">
        <v>198.49405995999999</v>
      </c>
    </row>
    <row r="520" spans="1:25" s="54" customFormat="1" ht="15.75" x14ac:dyDescent="0.3">
      <c r="A520" s="52" t="s">
        <v>143</v>
      </c>
      <c r="B520" s="53">
        <v>201.37312703000001</v>
      </c>
      <c r="C520" s="53">
        <v>207.33157843999999</v>
      </c>
      <c r="D520" s="53">
        <v>213.30458507</v>
      </c>
      <c r="E520" s="53">
        <v>214.79726019</v>
      </c>
      <c r="F520" s="53">
        <v>207.46271290999999</v>
      </c>
      <c r="G520" s="53">
        <v>212.71185581</v>
      </c>
      <c r="H520" s="53">
        <v>206.60703068000001</v>
      </c>
      <c r="I520" s="53">
        <v>198.83558228000001</v>
      </c>
      <c r="J520" s="53">
        <v>195.19784894</v>
      </c>
      <c r="K520" s="53">
        <v>193.38998726</v>
      </c>
      <c r="L520" s="53">
        <v>193.97746676</v>
      </c>
      <c r="M520" s="53">
        <v>192.56482899</v>
      </c>
      <c r="N520" s="53">
        <v>197.5302145</v>
      </c>
      <c r="O520" s="53">
        <v>198.28417926</v>
      </c>
      <c r="P520" s="53">
        <v>198.30938316999999</v>
      </c>
      <c r="Q520" s="53">
        <v>198.71257080999999</v>
      </c>
      <c r="R520" s="53">
        <v>197.81000832999999</v>
      </c>
      <c r="S520" s="53">
        <v>193.73596855</v>
      </c>
      <c r="T520" s="53">
        <v>191.27251941</v>
      </c>
      <c r="U520" s="53">
        <v>193.00436429999999</v>
      </c>
      <c r="V520" s="53">
        <v>191.57211393</v>
      </c>
      <c r="W520" s="53">
        <v>192.86926926000001</v>
      </c>
      <c r="X520" s="53">
        <v>193.37662710999999</v>
      </c>
      <c r="Y520" s="53">
        <v>197.00842237000001</v>
      </c>
    </row>
    <row r="521" spans="1:25" s="54" customFormat="1" ht="15.75" x14ac:dyDescent="0.3">
      <c r="A521" s="52" t="s">
        <v>144</v>
      </c>
      <c r="B521" s="53">
        <v>209.11619887000001</v>
      </c>
      <c r="C521" s="53">
        <v>214.19065029000001</v>
      </c>
      <c r="D521" s="53">
        <v>215.26974602999999</v>
      </c>
      <c r="E521" s="53">
        <v>213.64923544999999</v>
      </c>
      <c r="F521" s="53">
        <v>213.53794044</v>
      </c>
      <c r="G521" s="53">
        <v>213.16622491000001</v>
      </c>
      <c r="H521" s="53">
        <v>201.37872285</v>
      </c>
      <c r="I521" s="53">
        <v>198.17114960000001</v>
      </c>
      <c r="J521" s="53">
        <v>192.76705164000001</v>
      </c>
      <c r="K521" s="53">
        <v>189.47839198</v>
      </c>
      <c r="L521" s="53">
        <v>190.60097185000001</v>
      </c>
      <c r="M521" s="53">
        <v>193.28012969</v>
      </c>
      <c r="N521" s="53">
        <v>196.93573731999999</v>
      </c>
      <c r="O521" s="53">
        <v>197.20809772999999</v>
      </c>
      <c r="P521" s="53">
        <v>199.18179745</v>
      </c>
      <c r="Q521" s="53">
        <v>198.26646065</v>
      </c>
      <c r="R521" s="53">
        <v>195.69337597000001</v>
      </c>
      <c r="S521" s="53">
        <v>192.95384508000001</v>
      </c>
      <c r="T521" s="53">
        <v>190.7266826</v>
      </c>
      <c r="U521" s="53">
        <v>187.47899140999999</v>
      </c>
      <c r="V521" s="53">
        <v>186.65718734000001</v>
      </c>
      <c r="W521" s="53">
        <v>191.75825752</v>
      </c>
      <c r="X521" s="53">
        <v>193.04244779999999</v>
      </c>
      <c r="Y521" s="53">
        <v>197.87119573000001</v>
      </c>
    </row>
    <row r="522" spans="1:25" s="54" customFormat="1" ht="15.75" x14ac:dyDescent="0.3">
      <c r="A522" s="52" t="s">
        <v>145</v>
      </c>
      <c r="B522" s="53">
        <v>203.79150415000001</v>
      </c>
      <c r="C522" s="53">
        <v>207.63975683999999</v>
      </c>
      <c r="D522" s="53">
        <v>211.3422564</v>
      </c>
      <c r="E522" s="53">
        <v>212.80413404000001</v>
      </c>
      <c r="F522" s="53">
        <v>212.76991545000001</v>
      </c>
      <c r="G522" s="53">
        <v>211.23500435</v>
      </c>
      <c r="H522" s="53">
        <v>209.53121385</v>
      </c>
      <c r="I522" s="53">
        <v>202.90763394000001</v>
      </c>
      <c r="J522" s="53">
        <v>198.06001492999999</v>
      </c>
      <c r="K522" s="53">
        <v>198.17613976999999</v>
      </c>
      <c r="L522" s="53">
        <v>197.19904373</v>
      </c>
      <c r="M522" s="53">
        <v>195.77608635999999</v>
      </c>
      <c r="N522" s="53">
        <v>198.41454476000001</v>
      </c>
      <c r="O522" s="53">
        <v>200.44993074000001</v>
      </c>
      <c r="P522" s="53">
        <v>201.67137346999999</v>
      </c>
      <c r="Q522" s="53">
        <v>203.41016499</v>
      </c>
      <c r="R522" s="53">
        <v>203.39902323999999</v>
      </c>
      <c r="S522" s="53">
        <v>201.20790765999999</v>
      </c>
      <c r="T522" s="53">
        <v>199.07447289000001</v>
      </c>
      <c r="U522" s="53">
        <v>190.58152806000001</v>
      </c>
      <c r="V522" s="53">
        <v>191.35224285000001</v>
      </c>
      <c r="W522" s="53">
        <v>190.99713353000001</v>
      </c>
      <c r="X522" s="53">
        <v>194.88119172</v>
      </c>
      <c r="Y522" s="53">
        <v>195.21243566999999</v>
      </c>
    </row>
    <row r="523" spans="1:25" s="54" customFormat="1" ht="15.75" x14ac:dyDescent="0.3">
      <c r="A523" s="52" t="s">
        <v>146</v>
      </c>
      <c r="B523" s="53">
        <v>200.54531839000001</v>
      </c>
      <c r="C523" s="53">
        <v>207.11632897000001</v>
      </c>
      <c r="D523" s="53">
        <v>212.51125013999999</v>
      </c>
      <c r="E523" s="53">
        <v>211.90929370000001</v>
      </c>
      <c r="F523" s="53">
        <v>212.67199767</v>
      </c>
      <c r="G523" s="53">
        <v>211.71155376999999</v>
      </c>
      <c r="H523" s="53">
        <v>211.69109413999999</v>
      </c>
      <c r="I523" s="53">
        <v>207.62993152000001</v>
      </c>
      <c r="J523" s="53">
        <v>201.33991706</v>
      </c>
      <c r="K523" s="53">
        <v>195.63122813999999</v>
      </c>
      <c r="L523" s="53">
        <v>193.46609591000001</v>
      </c>
      <c r="M523" s="53">
        <v>192.69297295999999</v>
      </c>
      <c r="N523" s="53">
        <v>194.43854719000001</v>
      </c>
      <c r="O523" s="53">
        <v>196.96927872000001</v>
      </c>
      <c r="P523" s="53">
        <v>198.18426104</v>
      </c>
      <c r="Q523" s="53">
        <v>199.66580173</v>
      </c>
      <c r="R523" s="53">
        <v>198.18395287999999</v>
      </c>
      <c r="S523" s="53">
        <v>195.50413030999999</v>
      </c>
      <c r="T523" s="53">
        <v>194.48487272</v>
      </c>
      <c r="U523" s="53">
        <v>192.27589892</v>
      </c>
      <c r="V523" s="53">
        <v>190.38066782999999</v>
      </c>
      <c r="W523" s="53">
        <v>187.60888481000001</v>
      </c>
      <c r="X523" s="53">
        <v>190.89429977</v>
      </c>
      <c r="Y523" s="53">
        <v>196.33678025</v>
      </c>
    </row>
    <row r="524" spans="1:25" s="54" customFormat="1" ht="15.75" x14ac:dyDescent="0.3">
      <c r="A524" s="52" t="s">
        <v>147</v>
      </c>
      <c r="B524" s="53">
        <v>203.49338169999999</v>
      </c>
      <c r="C524" s="53">
        <v>209.01380736999999</v>
      </c>
      <c r="D524" s="53">
        <v>216.24182098</v>
      </c>
      <c r="E524" s="53">
        <v>216.08068226</v>
      </c>
      <c r="F524" s="53">
        <v>214.90674988999999</v>
      </c>
      <c r="G524" s="53">
        <v>212.1373687</v>
      </c>
      <c r="H524" s="53">
        <v>207.93005973000001</v>
      </c>
      <c r="I524" s="53">
        <v>203.64729765999999</v>
      </c>
      <c r="J524" s="53">
        <v>197.90968386</v>
      </c>
      <c r="K524" s="53">
        <v>196.51126060000001</v>
      </c>
      <c r="L524" s="53">
        <v>195.53433722</v>
      </c>
      <c r="M524" s="53">
        <v>195.10465556</v>
      </c>
      <c r="N524" s="53">
        <v>200.04704659999999</v>
      </c>
      <c r="O524" s="53">
        <v>200.1136679</v>
      </c>
      <c r="P524" s="53">
        <v>199.36781895999999</v>
      </c>
      <c r="Q524" s="53">
        <v>199.38926923</v>
      </c>
      <c r="R524" s="53">
        <v>200.9931019</v>
      </c>
      <c r="S524" s="53">
        <v>196.71920392999999</v>
      </c>
      <c r="T524" s="53">
        <v>191.10916474999999</v>
      </c>
      <c r="U524" s="53">
        <v>187.15773892999999</v>
      </c>
      <c r="V524" s="53">
        <v>185.34997000999999</v>
      </c>
      <c r="W524" s="53">
        <v>189.63510671</v>
      </c>
      <c r="X524" s="53">
        <v>193.47679934999999</v>
      </c>
      <c r="Y524" s="53">
        <v>198.58490868000001</v>
      </c>
    </row>
    <row r="525" spans="1:25" s="54" customFormat="1" ht="15.75" x14ac:dyDescent="0.3">
      <c r="A525" s="52" t="s">
        <v>148</v>
      </c>
      <c r="B525" s="53">
        <v>208.41861087000001</v>
      </c>
      <c r="C525" s="53">
        <v>211.21907351999999</v>
      </c>
      <c r="D525" s="53">
        <v>212.88010796</v>
      </c>
      <c r="E525" s="53">
        <v>211.21757826999999</v>
      </c>
      <c r="F525" s="53">
        <v>211.18172476999999</v>
      </c>
      <c r="G525" s="53">
        <v>211.73417569</v>
      </c>
      <c r="H525" s="53">
        <v>201.73173932</v>
      </c>
      <c r="I525" s="53">
        <v>200.63989802</v>
      </c>
      <c r="J525" s="53">
        <v>193.47678474</v>
      </c>
      <c r="K525" s="53">
        <v>193.01151973</v>
      </c>
      <c r="L525" s="53">
        <v>193.42082227</v>
      </c>
      <c r="M525" s="53">
        <v>195.47179735</v>
      </c>
      <c r="N525" s="53">
        <v>198.68237114999999</v>
      </c>
      <c r="O525" s="53">
        <v>199.87654634</v>
      </c>
      <c r="P525" s="53">
        <v>200.48694961999999</v>
      </c>
      <c r="Q525" s="53">
        <v>199.67947998</v>
      </c>
      <c r="R525" s="53">
        <v>196.21416866000001</v>
      </c>
      <c r="S525" s="53">
        <v>193.61992515</v>
      </c>
      <c r="T525" s="53">
        <v>184.75334638000001</v>
      </c>
      <c r="U525" s="53">
        <v>178.64954508</v>
      </c>
      <c r="V525" s="53">
        <v>179.20145862000001</v>
      </c>
      <c r="W525" s="53">
        <v>183.72753850999999</v>
      </c>
      <c r="X525" s="53">
        <v>187.62415236000001</v>
      </c>
      <c r="Y525" s="53">
        <v>195.11210292999999</v>
      </c>
    </row>
    <row r="526" spans="1:25" s="54" customFormat="1" ht="15.75" x14ac:dyDescent="0.3">
      <c r="A526" s="52" t="s">
        <v>149</v>
      </c>
      <c r="B526" s="53">
        <v>200.92033706999999</v>
      </c>
      <c r="C526" s="53">
        <v>208.81693607</v>
      </c>
      <c r="D526" s="53">
        <v>207.04251323</v>
      </c>
      <c r="E526" s="53">
        <v>213.81360504</v>
      </c>
      <c r="F526" s="53">
        <v>213.74579537</v>
      </c>
      <c r="G526" s="53">
        <v>207.12170646999999</v>
      </c>
      <c r="H526" s="53">
        <v>203.64627440000001</v>
      </c>
      <c r="I526" s="53">
        <v>198.65728899000001</v>
      </c>
      <c r="J526" s="53">
        <v>196.40077663</v>
      </c>
      <c r="K526" s="53">
        <v>194.32287092000001</v>
      </c>
      <c r="L526" s="53">
        <v>193.47874117000001</v>
      </c>
      <c r="M526" s="53">
        <v>195.88927824999999</v>
      </c>
      <c r="N526" s="53">
        <v>203.31735087999999</v>
      </c>
      <c r="O526" s="53">
        <v>200.56201465999999</v>
      </c>
      <c r="P526" s="53">
        <v>201.21445323</v>
      </c>
      <c r="Q526" s="53">
        <v>207.17704538000001</v>
      </c>
      <c r="R526" s="53">
        <v>202.13197112</v>
      </c>
      <c r="S526" s="53">
        <v>198.15776568000001</v>
      </c>
      <c r="T526" s="53">
        <v>193.36330634000001</v>
      </c>
      <c r="U526" s="53">
        <v>190.82727244</v>
      </c>
      <c r="V526" s="53">
        <v>189.64811417999999</v>
      </c>
      <c r="W526" s="53">
        <v>187.18245263</v>
      </c>
      <c r="X526" s="53">
        <v>189.48960853</v>
      </c>
      <c r="Y526" s="53">
        <v>196.46078460999999</v>
      </c>
    </row>
    <row r="527" spans="1:25" s="54" customFormat="1" ht="15.75" x14ac:dyDescent="0.3">
      <c r="A527" s="52" t="s">
        <v>150</v>
      </c>
      <c r="B527" s="53">
        <v>201.50824875000001</v>
      </c>
      <c r="C527" s="53">
        <v>207.82984686</v>
      </c>
      <c r="D527" s="53">
        <v>211.46942361000001</v>
      </c>
      <c r="E527" s="53">
        <v>216.02524095000001</v>
      </c>
      <c r="F527" s="53">
        <v>217.31458276999999</v>
      </c>
      <c r="G527" s="53">
        <v>214.80009074</v>
      </c>
      <c r="H527" s="53">
        <v>208.68582753999999</v>
      </c>
      <c r="I527" s="53">
        <v>200.05713259000001</v>
      </c>
      <c r="J527" s="53">
        <v>194.67170664</v>
      </c>
      <c r="K527" s="53">
        <v>194.25803126</v>
      </c>
      <c r="L527" s="53">
        <v>194.44042712999999</v>
      </c>
      <c r="M527" s="53">
        <v>196.47056126000001</v>
      </c>
      <c r="N527" s="53">
        <v>199.97469523999999</v>
      </c>
      <c r="O527" s="53">
        <v>203.18639916000001</v>
      </c>
      <c r="P527" s="53">
        <v>202.35243958999999</v>
      </c>
      <c r="Q527" s="53">
        <v>202.26930959000001</v>
      </c>
      <c r="R527" s="53">
        <v>204.20984761</v>
      </c>
      <c r="S527" s="53">
        <v>200.51993440999999</v>
      </c>
      <c r="T527" s="53">
        <v>197.02609924000001</v>
      </c>
      <c r="U527" s="53">
        <v>194.81296022000001</v>
      </c>
      <c r="V527" s="53">
        <v>192.45377314000001</v>
      </c>
      <c r="W527" s="53">
        <v>191.57948468000001</v>
      </c>
      <c r="X527" s="53">
        <v>195.62519189</v>
      </c>
      <c r="Y527" s="53">
        <v>202.48242862999999</v>
      </c>
    </row>
    <row r="528" spans="1:25" s="54" customFormat="1" ht="15.75" x14ac:dyDescent="0.3">
      <c r="A528" s="52" t="s">
        <v>151</v>
      </c>
      <c r="B528" s="53">
        <v>207.44677589</v>
      </c>
      <c r="C528" s="53">
        <v>210.63482517</v>
      </c>
      <c r="D528" s="53">
        <v>211.65150084000001</v>
      </c>
      <c r="E528" s="53">
        <v>210.76303881000001</v>
      </c>
      <c r="F528" s="53">
        <v>211.01805505999999</v>
      </c>
      <c r="G528" s="53">
        <v>206.12040582</v>
      </c>
      <c r="H528" s="53">
        <v>194.30730238000001</v>
      </c>
      <c r="I528" s="53">
        <v>194.08206508000001</v>
      </c>
      <c r="J528" s="53">
        <v>189.48814490999999</v>
      </c>
      <c r="K528" s="53">
        <v>189.34988213</v>
      </c>
      <c r="L528" s="53">
        <v>191.15611755</v>
      </c>
      <c r="M528" s="53">
        <v>192.74843118000001</v>
      </c>
      <c r="N528" s="53">
        <v>195.9822297</v>
      </c>
      <c r="O528" s="53">
        <v>198.25739350000001</v>
      </c>
      <c r="P528" s="53">
        <v>200.85819018000001</v>
      </c>
      <c r="Q528" s="53">
        <v>201.07261081999999</v>
      </c>
      <c r="R528" s="53">
        <v>195.84032514</v>
      </c>
      <c r="S528" s="53">
        <v>191.44985677</v>
      </c>
      <c r="T528" s="53">
        <v>187.22427565000001</v>
      </c>
      <c r="U528" s="53">
        <v>184.17515040000001</v>
      </c>
      <c r="V528" s="53">
        <v>181.47433608</v>
      </c>
      <c r="W528" s="53">
        <v>182.39753632</v>
      </c>
      <c r="X528" s="53">
        <v>186.66335437999999</v>
      </c>
      <c r="Y528" s="53">
        <v>189.6949759</v>
      </c>
    </row>
    <row r="529" spans="1:25" s="54" customFormat="1" ht="15.75" x14ac:dyDescent="0.3">
      <c r="A529" s="52" t="s">
        <v>152</v>
      </c>
      <c r="B529" s="53">
        <v>198.3652037</v>
      </c>
      <c r="C529" s="53">
        <v>205.35224525999999</v>
      </c>
      <c r="D529" s="53">
        <v>205.9485249</v>
      </c>
      <c r="E529" s="53">
        <v>204.85965551000001</v>
      </c>
      <c r="F529" s="53">
        <v>211.11095533</v>
      </c>
      <c r="G529" s="53">
        <v>210.45591596</v>
      </c>
      <c r="H529" s="53">
        <v>209.23930035000001</v>
      </c>
      <c r="I529" s="53">
        <v>201.15071999</v>
      </c>
      <c r="J529" s="53">
        <v>193.08616744</v>
      </c>
      <c r="K529" s="53">
        <v>190.01530212</v>
      </c>
      <c r="L529" s="53">
        <v>188.80589570999999</v>
      </c>
      <c r="M529" s="53">
        <v>188.22842740999999</v>
      </c>
      <c r="N529" s="53">
        <v>190.90421186</v>
      </c>
      <c r="O529" s="53">
        <v>191.78324387000001</v>
      </c>
      <c r="P529" s="53">
        <v>192.81708423000001</v>
      </c>
      <c r="Q529" s="53">
        <v>194.21434872</v>
      </c>
      <c r="R529" s="53">
        <v>192.99016915999999</v>
      </c>
      <c r="S529" s="53">
        <v>188.88183638999999</v>
      </c>
      <c r="T529" s="53">
        <v>186.20311351000001</v>
      </c>
      <c r="U529" s="53">
        <v>185.26478660999999</v>
      </c>
      <c r="V529" s="53">
        <v>182.86601554999999</v>
      </c>
      <c r="W529" s="53">
        <v>180.77483572</v>
      </c>
      <c r="X529" s="53">
        <v>184.36425144</v>
      </c>
      <c r="Y529" s="53">
        <v>189.06313610999999</v>
      </c>
    </row>
    <row r="530" spans="1:25" s="54" customFormat="1" ht="15.75" x14ac:dyDescent="0.3">
      <c r="A530" s="52" t="s">
        <v>153</v>
      </c>
      <c r="B530" s="53">
        <v>193.31445084000001</v>
      </c>
      <c r="C530" s="53">
        <v>200.41798825000001</v>
      </c>
      <c r="D530" s="53">
        <v>208.6051855</v>
      </c>
      <c r="E530" s="53">
        <v>206.03174526999999</v>
      </c>
      <c r="F530" s="53">
        <v>213.20290807000001</v>
      </c>
      <c r="G530" s="53">
        <v>212.31624801000001</v>
      </c>
      <c r="H530" s="53">
        <v>209.27164354999999</v>
      </c>
      <c r="I530" s="53">
        <v>204.88229411</v>
      </c>
      <c r="J530" s="53">
        <v>196.26289344</v>
      </c>
      <c r="K530" s="53">
        <v>194.36237205</v>
      </c>
      <c r="L530" s="53">
        <v>192.58434081999999</v>
      </c>
      <c r="M530" s="53">
        <v>191.57782979000001</v>
      </c>
      <c r="N530" s="53">
        <v>193.62788208000001</v>
      </c>
      <c r="O530" s="53">
        <v>194.88740666000001</v>
      </c>
      <c r="P530" s="53">
        <v>195.89991219000001</v>
      </c>
      <c r="Q530" s="53">
        <v>196.57286851999999</v>
      </c>
      <c r="R530" s="53">
        <v>195.18230478000001</v>
      </c>
      <c r="S530" s="53">
        <v>191.99550073</v>
      </c>
      <c r="T530" s="53">
        <v>189.79719456000001</v>
      </c>
      <c r="U530" s="53">
        <v>188.62799816</v>
      </c>
      <c r="V530" s="53">
        <v>187.55098562000001</v>
      </c>
      <c r="W530" s="53">
        <v>185.10226539000001</v>
      </c>
      <c r="X530" s="53">
        <v>188.72466009999999</v>
      </c>
      <c r="Y530" s="53">
        <v>193.26464866000001</v>
      </c>
    </row>
    <row r="531" spans="1:25" s="54" customFormat="1" ht="15.75" x14ac:dyDescent="0.3">
      <c r="A531" s="52" t="s">
        <v>154</v>
      </c>
      <c r="B531" s="53">
        <v>199.35056897000001</v>
      </c>
      <c r="C531" s="53">
        <v>205.50472223</v>
      </c>
      <c r="D531" s="53">
        <v>205.2178395</v>
      </c>
      <c r="E531" s="53">
        <v>204.02610637000001</v>
      </c>
      <c r="F531" s="53">
        <v>209.14662018000001</v>
      </c>
      <c r="G531" s="53">
        <v>205.65679582000001</v>
      </c>
      <c r="H531" s="53">
        <v>202.04890012000001</v>
      </c>
      <c r="I531" s="53">
        <v>196.44316212000001</v>
      </c>
      <c r="J531" s="53">
        <v>193.17810274000001</v>
      </c>
      <c r="K531" s="53">
        <v>190.52869466999999</v>
      </c>
      <c r="L531" s="53">
        <v>191.48949697</v>
      </c>
      <c r="M531" s="53">
        <v>195.77020969</v>
      </c>
      <c r="N531" s="53">
        <v>197.71116587</v>
      </c>
      <c r="O531" s="53">
        <v>197.40198581000001</v>
      </c>
      <c r="P531" s="53">
        <v>197.94071418999999</v>
      </c>
      <c r="Q531" s="53">
        <v>197.97822848999999</v>
      </c>
      <c r="R531" s="53">
        <v>194.98023848</v>
      </c>
      <c r="S531" s="53">
        <v>191.56828324</v>
      </c>
      <c r="T531" s="53">
        <v>187.22813873000001</v>
      </c>
      <c r="U531" s="53">
        <v>188.84717266000001</v>
      </c>
      <c r="V531" s="53">
        <v>184.67460172</v>
      </c>
      <c r="W531" s="53">
        <v>191.98344872000001</v>
      </c>
      <c r="X531" s="53">
        <v>198.71827875</v>
      </c>
      <c r="Y531" s="53">
        <v>204.23080927000001</v>
      </c>
    </row>
    <row r="532" spans="1:25" s="54" customFormat="1" ht="15.75" x14ac:dyDescent="0.3">
      <c r="A532" s="52" t="s">
        <v>155</v>
      </c>
      <c r="B532" s="53">
        <v>206.55254841000001</v>
      </c>
      <c r="C532" s="53">
        <v>212.43437872999999</v>
      </c>
      <c r="D532" s="53">
        <v>216.75226294999999</v>
      </c>
      <c r="E532" s="53">
        <v>216.26259225999999</v>
      </c>
      <c r="F532" s="53">
        <v>217.06452157999999</v>
      </c>
      <c r="G532" s="53">
        <v>211.65284893</v>
      </c>
      <c r="H532" s="53">
        <v>206.99107436</v>
      </c>
      <c r="I532" s="53">
        <v>201.71962937000001</v>
      </c>
      <c r="J532" s="53">
        <v>197.76549101000001</v>
      </c>
      <c r="K532" s="53">
        <v>196.51862104</v>
      </c>
      <c r="L532" s="53">
        <v>196.23381004000001</v>
      </c>
      <c r="M532" s="53">
        <v>200.23280070999999</v>
      </c>
      <c r="N532" s="53">
        <v>201.63340837999999</v>
      </c>
      <c r="O532" s="53">
        <v>202.34445965</v>
      </c>
      <c r="P532" s="53">
        <v>204.96257688</v>
      </c>
      <c r="Q532" s="53">
        <v>204.72087697000001</v>
      </c>
      <c r="R532" s="53">
        <v>203.42197555000001</v>
      </c>
      <c r="S532" s="53">
        <v>199.97589617</v>
      </c>
      <c r="T532" s="53">
        <v>194.76724465000001</v>
      </c>
      <c r="U532" s="53">
        <v>190.57479703999999</v>
      </c>
      <c r="V532" s="53">
        <v>189.62541168000001</v>
      </c>
      <c r="W532" s="53">
        <v>193.54391247999999</v>
      </c>
      <c r="X532" s="53">
        <v>196.51502341</v>
      </c>
      <c r="Y532" s="53">
        <v>202.35370023999999</v>
      </c>
    </row>
    <row r="533" spans="1:25" s="54" customFormat="1" ht="15.75" x14ac:dyDescent="0.3">
      <c r="A533" s="52" t="s">
        <v>156</v>
      </c>
      <c r="B533" s="53">
        <v>200.83514584</v>
      </c>
      <c r="C533" s="53">
        <v>207.99529920000001</v>
      </c>
      <c r="D533" s="53">
        <v>209.17780479999999</v>
      </c>
      <c r="E533" s="53">
        <v>207.66775086000001</v>
      </c>
      <c r="F533" s="53">
        <v>211.98467633999999</v>
      </c>
      <c r="G533" s="53">
        <v>205.57025618</v>
      </c>
      <c r="H533" s="53">
        <v>196.98953248000001</v>
      </c>
      <c r="I533" s="53">
        <v>192.36661900999999</v>
      </c>
      <c r="J533" s="53">
        <v>194.36724437999999</v>
      </c>
      <c r="K533" s="53">
        <v>200.30848204</v>
      </c>
      <c r="L533" s="53">
        <v>200.69359714999999</v>
      </c>
      <c r="M533" s="53">
        <v>201.06526629999999</v>
      </c>
      <c r="N533" s="53">
        <v>203.48048635000001</v>
      </c>
      <c r="O533" s="53">
        <v>202.53408859000001</v>
      </c>
      <c r="P533" s="53">
        <v>202.99397966999999</v>
      </c>
      <c r="Q533" s="53">
        <v>202.49377772</v>
      </c>
      <c r="R533" s="53">
        <v>202.73705989999999</v>
      </c>
      <c r="S533" s="53">
        <v>199.77209932</v>
      </c>
      <c r="T533" s="53">
        <v>194.64002257000001</v>
      </c>
      <c r="U533" s="53">
        <v>192.71288059</v>
      </c>
      <c r="V533" s="53">
        <v>192.40600341000001</v>
      </c>
      <c r="W533" s="53">
        <v>193.71536282</v>
      </c>
      <c r="X533" s="53">
        <v>199.88131632</v>
      </c>
      <c r="Y533" s="53">
        <v>201.59095352</v>
      </c>
    </row>
    <row r="534" spans="1:25" s="54" customFormat="1" ht="15.75" x14ac:dyDescent="0.3">
      <c r="A534" s="52" t="s">
        <v>157</v>
      </c>
      <c r="B534" s="53">
        <v>205.19499365999999</v>
      </c>
      <c r="C534" s="53">
        <v>211.56669464999999</v>
      </c>
      <c r="D534" s="53">
        <v>210.70310605</v>
      </c>
      <c r="E534" s="53">
        <v>209.68232635000001</v>
      </c>
      <c r="F534" s="53">
        <v>210.02071341999999</v>
      </c>
      <c r="G534" s="53">
        <v>209.24336084000001</v>
      </c>
      <c r="H534" s="53">
        <v>199.87759600999999</v>
      </c>
      <c r="I534" s="53">
        <v>195.84222837999999</v>
      </c>
      <c r="J534" s="53">
        <v>196.79648451</v>
      </c>
      <c r="K534" s="53">
        <v>197.77010865</v>
      </c>
      <c r="L534" s="53">
        <v>197.70256205999999</v>
      </c>
      <c r="M534" s="53">
        <v>202.06811078000001</v>
      </c>
      <c r="N534" s="53">
        <v>204.79897445</v>
      </c>
      <c r="O534" s="53">
        <v>203.93715563999999</v>
      </c>
      <c r="P534" s="53">
        <v>203.16985352</v>
      </c>
      <c r="Q534" s="53">
        <v>202.66802150999999</v>
      </c>
      <c r="R534" s="53">
        <v>203.97808939999999</v>
      </c>
      <c r="S534" s="53">
        <v>200.91358704000001</v>
      </c>
      <c r="T534" s="53">
        <v>197.80496213000001</v>
      </c>
      <c r="U534" s="53">
        <v>191.9692943</v>
      </c>
      <c r="V534" s="53">
        <v>188.71737680999999</v>
      </c>
      <c r="W534" s="53">
        <v>189.03302958</v>
      </c>
      <c r="X534" s="53">
        <v>194.74818281</v>
      </c>
      <c r="Y534" s="53">
        <v>201.91203093999999</v>
      </c>
    </row>
    <row r="535" spans="1:25" s="54" customFormat="1" ht="15.75" x14ac:dyDescent="0.3">
      <c r="A535" s="52" t="s">
        <v>158</v>
      </c>
      <c r="B535" s="53">
        <v>195.85448306000001</v>
      </c>
      <c r="C535" s="53">
        <v>203.52688726</v>
      </c>
      <c r="D535" s="53">
        <v>206.7816291</v>
      </c>
      <c r="E535" s="53">
        <v>206.36405561000001</v>
      </c>
      <c r="F535" s="53">
        <v>207.72044808000001</v>
      </c>
      <c r="G535" s="53">
        <v>202.71791557</v>
      </c>
      <c r="H535" s="53">
        <v>193.91806281000001</v>
      </c>
      <c r="I535" s="53">
        <v>192.81110709999999</v>
      </c>
      <c r="J535" s="53">
        <v>193.77977755000001</v>
      </c>
      <c r="K535" s="53">
        <v>195.73829885000001</v>
      </c>
      <c r="L535" s="53">
        <v>194.81357138000001</v>
      </c>
      <c r="M535" s="53">
        <v>195.30847094999999</v>
      </c>
      <c r="N535" s="53">
        <v>196.08188870000001</v>
      </c>
      <c r="O535" s="53">
        <v>198.27605403999999</v>
      </c>
      <c r="P535" s="53">
        <v>199.20976517</v>
      </c>
      <c r="Q535" s="53">
        <v>199.16988685999999</v>
      </c>
      <c r="R535" s="53">
        <v>197.24695298</v>
      </c>
      <c r="S535" s="53">
        <v>192.43426524</v>
      </c>
      <c r="T535" s="53">
        <v>187.71860013</v>
      </c>
      <c r="U535" s="53">
        <v>186.76651704</v>
      </c>
      <c r="V535" s="53">
        <v>183.53195514000001</v>
      </c>
      <c r="W535" s="53">
        <v>185.03146964999999</v>
      </c>
      <c r="X535" s="53">
        <v>185.67899083</v>
      </c>
      <c r="Y535" s="53">
        <v>192.27531504999999</v>
      </c>
    </row>
    <row r="536" spans="1:25" s="54" customFormat="1" ht="15.75" x14ac:dyDescent="0.3">
      <c r="A536" s="52" t="s">
        <v>159</v>
      </c>
      <c r="B536" s="53">
        <v>198.74834096999999</v>
      </c>
      <c r="C536" s="53">
        <v>198.86168216999999</v>
      </c>
      <c r="D536" s="53">
        <v>204.95465985999999</v>
      </c>
      <c r="E536" s="53">
        <v>203.23290191000001</v>
      </c>
      <c r="F536" s="53">
        <v>204.14286659000001</v>
      </c>
      <c r="G536" s="53">
        <v>202.57217962999999</v>
      </c>
      <c r="H536" s="53">
        <v>196.57515778000001</v>
      </c>
      <c r="I536" s="53">
        <v>187.32456905999999</v>
      </c>
      <c r="J536" s="53">
        <v>179.96009720999999</v>
      </c>
      <c r="K536" s="53">
        <v>180.71347874</v>
      </c>
      <c r="L536" s="53">
        <v>180.34314180000001</v>
      </c>
      <c r="M536" s="53">
        <v>181.53047029999999</v>
      </c>
      <c r="N536" s="53">
        <v>191.63395061</v>
      </c>
      <c r="O536" s="53">
        <v>192.44184931999999</v>
      </c>
      <c r="P536" s="53">
        <v>193.95524501</v>
      </c>
      <c r="Q536" s="53">
        <v>194.57641426000001</v>
      </c>
      <c r="R536" s="53">
        <v>193.39496015</v>
      </c>
      <c r="S536" s="53">
        <v>190.67840694</v>
      </c>
      <c r="T536" s="53">
        <v>186.61758262000001</v>
      </c>
      <c r="U536" s="53">
        <v>181.46327038000001</v>
      </c>
      <c r="V536" s="53">
        <v>180.33875669</v>
      </c>
      <c r="W536" s="53">
        <v>183.21423081</v>
      </c>
      <c r="X536" s="53">
        <v>183.58434149000001</v>
      </c>
      <c r="Y536" s="53">
        <v>192.71433436999999</v>
      </c>
    </row>
    <row r="537" spans="1:25" s="54" customFormat="1" ht="15.75" x14ac:dyDescent="0.3">
      <c r="A537" s="52" t="s">
        <v>160</v>
      </c>
      <c r="B537" s="53">
        <v>181.34353451999999</v>
      </c>
      <c r="C537" s="53">
        <v>188.38649086000001</v>
      </c>
      <c r="D537" s="53">
        <v>193.36066428999999</v>
      </c>
      <c r="E537" s="53">
        <v>194.06507618000001</v>
      </c>
      <c r="F537" s="53">
        <v>194.53653849</v>
      </c>
      <c r="G537" s="53">
        <v>199.8479542</v>
      </c>
      <c r="H537" s="53">
        <v>195.19922094</v>
      </c>
      <c r="I537" s="53">
        <v>191.79995391</v>
      </c>
      <c r="J537" s="53">
        <v>185.75194707</v>
      </c>
      <c r="K537" s="53">
        <v>180.18191060999999</v>
      </c>
      <c r="L537" s="53">
        <v>179.55744442</v>
      </c>
      <c r="M537" s="53">
        <v>177.54893675</v>
      </c>
      <c r="N537" s="53">
        <v>180.9128403</v>
      </c>
      <c r="O537" s="53">
        <v>182.83695929999999</v>
      </c>
      <c r="P537" s="53">
        <v>183.61266823</v>
      </c>
      <c r="Q537" s="53">
        <v>184.95979138000001</v>
      </c>
      <c r="R537" s="53">
        <v>183.08531139999999</v>
      </c>
      <c r="S537" s="53">
        <v>181.35148052</v>
      </c>
      <c r="T537" s="53">
        <v>178.60426479</v>
      </c>
      <c r="U537" s="53">
        <v>178.27287967999999</v>
      </c>
      <c r="V537" s="53">
        <v>176.61981979000001</v>
      </c>
      <c r="W537" s="53">
        <v>174.95473157999999</v>
      </c>
      <c r="X537" s="53">
        <v>176.87493656999999</v>
      </c>
      <c r="Y537" s="53">
        <v>181.36133824999999</v>
      </c>
    </row>
    <row r="538" spans="1:25" s="54" customFormat="1" ht="15.75" x14ac:dyDescent="0.3">
      <c r="A538" s="52" t="s">
        <v>161</v>
      </c>
      <c r="B538" s="53">
        <v>180.92234973999999</v>
      </c>
      <c r="C538" s="53">
        <v>188.83312522</v>
      </c>
      <c r="D538" s="53">
        <v>195.84661854999999</v>
      </c>
      <c r="E538" s="53">
        <v>202.140488</v>
      </c>
      <c r="F538" s="53">
        <v>201.49455691</v>
      </c>
      <c r="G538" s="53">
        <v>200.57201753999999</v>
      </c>
      <c r="H538" s="53">
        <v>195.03353337999999</v>
      </c>
      <c r="I538" s="53">
        <v>190.83947656000001</v>
      </c>
      <c r="J538" s="53">
        <v>187.54743128000001</v>
      </c>
      <c r="K538" s="53">
        <v>188.21713718999999</v>
      </c>
      <c r="L538" s="53">
        <v>188.5926101</v>
      </c>
      <c r="M538" s="53">
        <v>189.48018540000001</v>
      </c>
      <c r="N538" s="53">
        <v>189.25370144999999</v>
      </c>
      <c r="O538" s="53">
        <v>188.95518917999999</v>
      </c>
      <c r="P538" s="53">
        <v>188.39319961999999</v>
      </c>
      <c r="Q538" s="53">
        <v>187.9851286</v>
      </c>
      <c r="R538" s="53">
        <v>187.29139472</v>
      </c>
      <c r="S538" s="53">
        <v>187.00453902999999</v>
      </c>
      <c r="T538" s="53">
        <v>180.771277</v>
      </c>
      <c r="U538" s="53">
        <v>181.43620523000001</v>
      </c>
      <c r="V538" s="53">
        <v>182.14006098999999</v>
      </c>
      <c r="W538" s="53">
        <v>180.92089240999999</v>
      </c>
      <c r="X538" s="53">
        <v>185.01748935000001</v>
      </c>
      <c r="Y538" s="53">
        <v>188.48886342</v>
      </c>
    </row>
    <row r="539" spans="1:25" s="54" customFormat="1" ht="15.75" x14ac:dyDescent="0.3">
      <c r="A539" s="52" t="s">
        <v>162</v>
      </c>
      <c r="B539" s="53">
        <v>198.42315542</v>
      </c>
      <c r="C539" s="53">
        <v>203.22379045</v>
      </c>
      <c r="D539" s="53">
        <v>207.55109763999999</v>
      </c>
      <c r="E539" s="53">
        <v>207.06620211000001</v>
      </c>
      <c r="F539" s="53">
        <v>207.00897082</v>
      </c>
      <c r="G539" s="53">
        <v>202.90488766999999</v>
      </c>
      <c r="H539" s="53">
        <v>196.27286991</v>
      </c>
      <c r="I539" s="53">
        <v>192.74108078</v>
      </c>
      <c r="J539" s="53">
        <v>188.80092396000001</v>
      </c>
      <c r="K539" s="53">
        <v>192.13210061999999</v>
      </c>
      <c r="L539" s="53">
        <v>190.99223787</v>
      </c>
      <c r="M539" s="53">
        <v>191.73106885000001</v>
      </c>
      <c r="N539" s="53">
        <v>194.32386704999999</v>
      </c>
      <c r="O539" s="53">
        <v>191.11457970000001</v>
      </c>
      <c r="P539" s="53">
        <v>191.68662904999999</v>
      </c>
      <c r="Q539" s="53">
        <v>192.04057288999999</v>
      </c>
      <c r="R539" s="53">
        <v>193.34829311999999</v>
      </c>
      <c r="S539" s="53">
        <v>189.98916661000001</v>
      </c>
      <c r="T539" s="53">
        <v>188.00525304999999</v>
      </c>
      <c r="U539" s="53">
        <v>183.28713604999999</v>
      </c>
      <c r="V539" s="53">
        <v>181.21916469000001</v>
      </c>
      <c r="W539" s="53">
        <v>183.51619574</v>
      </c>
      <c r="X539" s="53">
        <v>189.08962794999999</v>
      </c>
      <c r="Y539" s="53">
        <v>192.47313835</v>
      </c>
    </row>
    <row r="540" spans="1:25" s="54" customFormat="1" ht="15.75" x14ac:dyDescent="0.3">
      <c r="A540" s="52" t="s">
        <v>163</v>
      </c>
      <c r="B540" s="53">
        <v>202.59617008000001</v>
      </c>
      <c r="C540" s="53">
        <v>207.41017059999999</v>
      </c>
      <c r="D540" s="53">
        <v>208.46363092000001</v>
      </c>
      <c r="E540" s="53">
        <v>206.13378703999999</v>
      </c>
      <c r="F540" s="53">
        <v>207.17021283</v>
      </c>
      <c r="G540" s="53">
        <v>206.90439523000001</v>
      </c>
      <c r="H540" s="53">
        <v>194.84767063000001</v>
      </c>
      <c r="I540" s="53">
        <v>192.66276045999999</v>
      </c>
      <c r="J540" s="53">
        <v>187.89614112999999</v>
      </c>
      <c r="K540" s="53">
        <v>188.24953446000001</v>
      </c>
      <c r="L540" s="53">
        <v>187.18638508000001</v>
      </c>
      <c r="M540" s="53">
        <v>188.96927973000001</v>
      </c>
      <c r="N540" s="53">
        <v>190.93940673</v>
      </c>
      <c r="O540" s="53">
        <v>188.12206689999999</v>
      </c>
      <c r="P540" s="53">
        <v>190.55807125999999</v>
      </c>
      <c r="Q540" s="53">
        <v>190.04074777</v>
      </c>
      <c r="R540" s="53">
        <v>189.93543481</v>
      </c>
      <c r="S540" s="53">
        <v>189.22828482</v>
      </c>
      <c r="T540" s="53">
        <v>185.873234</v>
      </c>
      <c r="U540" s="53">
        <v>180.98077448999999</v>
      </c>
      <c r="V540" s="53">
        <v>178.91908054000001</v>
      </c>
      <c r="W540" s="53">
        <v>179.15265574</v>
      </c>
      <c r="X540" s="53">
        <v>183.21940819</v>
      </c>
      <c r="Y540" s="53">
        <v>187.92651008000001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0</v>
      </c>
      <c r="O543" s="247"/>
      <c r="P543" s="247"/>
      <c r="Q543" s="247"/>
    </row>
    <row r="544" spans="1:25" ht="25.5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0</v>
      </c>
      <c r="O544" s="249"/>
      <c r="P544" s="249"/>
      <c r="Q544" s="249"/>
    </row>
    <row r="545" spans="1:16" ht="11.25" customHeight="1" x14ac:dyDescent="0.2"/>
    <row r="546" spans="1:16" ht="15" x14ac:dyDescent="0.25">
      <c r="A546" s="94" t="s">
        <v>100</v>
      </c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</row>
    <row r="547" spans="1:16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  <c r="P547" s="190"/>
    </row>
    <row r="548" spans="1:16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725495.45149369095</v>
      </c>
      <c r="N548" s="165"/>
      <c r="O548" s="165"/>
      <c r="P548" s="192"/>
    </row>
    <row r="549" spans="1:16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725495.45149369095</v>
      </c>
      <c r="N549" s="168"/>
      <c r="O549" s="168"/>
      <c r="P549" s="192"/>
    </row>
    <row r="551" spans="1:16" ht="26.25" customHeight="1" x14ac:dyDescent="0.2"/>
    <row r="552" spans="1:16" ht="34.5" customHeight="1" x14ac:dyDescent="0.2">
      <c r="B552" s="212" t="s">
        <v>107</v>
      </c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74"/>
    </row>
    <row r="553" spans="1:16" ht="12.75" customHeight="1" x14ac:dyDescent="0.2">
      <c r="B553" s="174"/>
      <c r="C553" s="174"/>
      <c r="D553" s="174"/>
      <c r="E553" s="174"/>
      <c r="F553" s="174"/>
      <c r="G553" s="174" t="s">
        <v>4</v>
      </c>
      <c r="H553" s="174"/>
      <c r="I553" s="174"/>
      <c r="J553" s="174"/>
    </row>
    <row r="554" spans="1:16" ht="12.75" x14ac:dyDescent="0.2">
      <c r="B554" s="174"/>
      <c r="C554" s="174"/>
      <c r="D554" s="174"/>
      <c r="E554" s="174"/>
      <c r="F554" s="174"/>
      <c r="G554" s="75" t="s">
        <v>5</v>
      </c>
      <c r="H554" s="21" t="s">
        <v>6</v>
      </c>
      <c r="I554" s="21" t="s">
        <v>7</v>
      </c>
      <c r="J554" s="75" t="s">
        <v>8</v>
      </c>
    </row>
    <row r="555" spans="1:16" ht="73.5" customHeight="1" x14ac:dyDescent="0.2">
      <c r="B555" s="174" t="s">
        <v>108</v>
      </c>
      <c r="C555" s="174"/>
      <c r="D555" s="174"/>
      <c r="E555" s="174"/>
      <c r="F555" s="174"/>
      <c r="G555" s="76">
        <v>1471500</v>
      </c>
      <c r="H555" s="76">
        <v>1052743.5599999998</v>
      </c>
      <c r="I555" s="76">
        <v>1170983.58</v>
      </c>
      <c r="J555" s="76">
        <v>799582.73</v>
      </c>
    </row>
    <row r="556" spans="1:16" ht="80.25" customHeight="1" x14ac:dyDescent="0.2">
      <c r="B556" s="174" t="s">
        <v>109</v>
      </c>
      <c r="C556" s="174"/>
      <c r="D556" s="174"/>
      <c r="E556" s="174"/>
      <c r="F556" s="174"/>
      <c r="G556" s="77">
        <v>256086.62</v>
      </c>
      <c r="H556" s="77"/>
      <c r="I556" s="77"/>
      <c r="J556" s="77"/>
    </row>
    <row r="557" spans="1:16" ht="66.75" customHeight="1" x14ac:dyDescent="0.2">
      <c r="G557" s="78"/>
    </row>
    <row r="558" spans="1:16" ht="12.75" x14ac:dyDescent="0.2">
      <c r="A558" s="95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8" t="s">
        <v>44</v>
      </c>
      <c r="B561" s="129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28" t="s">
        <v>110</v>
      </c>
      <c r="B562" s="129"/>
      <c r="C562" s="20"/>
      <c r="D562" s="22"/>
      <c r="E562" s="22"/>
      <c r="F562" s="22"/>
      <c r="G562" s="22"/>
    </row>
    <row r="563" spans="1:7" ht="39" customHeight="1" x14ac:dyDescent="0.2">
      <c r="A563" s="220" t="s">
        <v>111</v>
      </c>
      <c r="B563" s="221"/>
      <c r="C563" s="21" t="s">
        <v>131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220" t="s">
        <v>113</v>
      </c>
      <c r="B564" s="221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21" t="s">
        <v>46</v>
      </c>
      <c r="B566" s="122"/>
      <c r="C566" s="21" t="s">
        <v>45</v>
      </c>
      <c r="D566" s="24">
        <v>4.8806982100000003</v>
      </c>
      <c r="E566" s="23"/>
      <c r="F566" s="23"/>
      <c r="G566" s="23"/>
    </row>
    <row r="567" spans="1:7" ht="12.75" x14ac:dyDescent="0.2">
      <c r="A567" s="96"/>
      <c r="B567" s="79"/>
      <c r="C567" s="79"/>
      <c r="D567" s="80"/>
      <c r="E567" s="23"/>
      <c r="F567" s="23"/>
      <c r="G567" s="23"/>
    </row>
    <row r="568" spans="1:7" ht="97.5" customHeight="1" x14ac:dyDescent="0.2">
      <c r="A568" s="178" t="s">
        <v>114</v>
      </c>
      <c r="B568" s="178"/>
      <c r="C568" s="21" t="s">
        <v>112</v>
      </c>
      <c r="D568" s="81">
        <v>256086.62</v>
      </c>
      <c r="E568" s="23"/>
      <c r="F568" s="23"/>
      <c r="G568" s="23"/>
    </row>
    <row r="569" spans="1:7" ht="115.5" customHeight="1" x14ac:dyDescent="0.2">
      <c r="A569" s="178" t="s">
        <v>115</v>
      </c>
      <c r="B569" s="178"/>
      <c r="C569" s="21" t="s">
        <v>45</v>
      </c>
      <c r="D569" s="81">
        <v>3392.94</v>
      </c>
      <c r="E569" s="23"/>
      <c r="F569" s="23"/>
      <c r="G569" s="23"/>
    </row>
    <row r="570" spans="1:7" ht="82.5" customHeight="1" x14ac:dyDescent="0.2">
      <c r="A570" s="178" t="s">
        <v>116</v>
      </c>
      <c r="B570" s="178"/>
      <c r="C570" s="82" t="s">
        <v>117</v>
      </c>
      <c r="D570" s="81">
        <v>3.7900000000000005</v>
      </c>
      <c r="E570" s="23"/>
      <c r="F570" s="23"/>
      <c r="G570" s="23"/>
    </row>
    <row r="571" spans="1:7" ht="12.75" x14ac:dyDescent="0.2">
      <c r="A571" s="96"/>
      <c r="B571" s="79"/>
      <c r="C571" s="79"/>
      <c r="D571" s="80"/>
      <c r="E571" s="23"/>
      <c r="F571" s="23"/>
      <c r="G571" s="23"/>
    </row>
    <row r="572" spans="1:7" ht="48.75" customHeight="1" x14ac:dyDescent="0.2">
      <c r="A572" s="121" t="s">
        <v>119</v>
      </c>
      <c r="B572" s="122"/>
      <c r="C572" s="21" t="s">
        <v>45</v>
      </c>
      <c r="D572" s="83">
        <v>587</v>
      </c>
      <c r="E572" s="23"/>
      <c r="F572" s="23"/>
      <c r="G572" s="23"/>
    </row>
    <row r="573" spans="1:7" ht="48" customHeight="1" x14ac:dyDescent="0.2">
      <c r="A573" s="178" t="s">
        <v>48</v>
      </c>
      <c r="B573" s="178"/>
      <c r="C573" s="21" t="s">
        <v>45</v>
      </c>
      <c r="D573" s="97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3">
        <v>0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E077-BA31-4954-B229-8390A31F0C72}">
  <sheetPr>
    <tabColor theme="2"/>
  </sheetPr>
  <dimension ref="A1:AA576"/>
  <sheetViews>
    <sheetView topLeftCell="A540" zoomScale="85" zoomScaleNormal="85" workbookViewId="0">
      <selection activeCell="E436" sqref="E43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2" t="s">
        <v>132</v>
      </c>
      <c r="K3" s="145"/>
      <c r="L3" s="145"/>
      <c r="M3" s="183"/>
      <c r="N3" s="184"/>
      <c r="O3" s="184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133</v>
      </c>
      <c r="B14" s="51">
        <v>4303.1942293400007</v>
      </c>
      <c r="C14" s="51">
        <v>4403.9274184400001</v>
      </c>
      <c r="D14" s="51">
        <v>4461.4563143100004</v>
      </c>
      <c r="E14" s="51">
        <v>4494.3961827500007</v>
      </c>
      <c r="F14" s="51">
        <v>4498.5847631400002</v>
      </c>
      <c r="G14" s="51">
        <v>4488.16839566</v>
      </c>
      <c r="H14" s="51">
        <v>4489.4068917300001</v>
      </c>
      <c r="I14" s="51">
        <v>4438.2252592700006</v>
      </c>
      <c r="J14" s="51">
        <v>4387.8330944600002</v>
      </c>
      <c r="K14" s="51">
        <v>4339.6442473200004</v>
      </c>
      <c r="L14" s="51">
        <v>4305.8239712100003</v>
      </c>
      <c r="M14" s="51">
        <v>4311.3404287900003</v>
      </c>
      <c r="N14" s="51">
        <v>4344.4529439199996</v>
      </c>
      <c r="O14" s="51">
        <v>4355.46152291</v>
      </c>
      <c r="P14" s="51">
        <v>4353.5196930800003</v>
      </c>
      <c r="Q14" s="51">
        <v>4360.74284919</v>
      </c>
      <c r="R14" s="51">
        <v>4357.5472751100006</v>
      </c>
      <c r="S14" s="51">
        <v>4301.8375993600002</v>
      </c>
      <c r="T14" s="51">
        <v>4271.9825640600002</v>
      </c>
      <c r="U14" s="51">
        <v>4246.1160869900004</v>
      </c>
      <c r="V14" s="51">
        <v>4194.5106044000004</v>
      </c>
      <c r="W14" s="51">
        <v>4173.5088167100002</v>
      </c>
      <c r="X14" s="51">
        <v>4211.5284931000006</v>
      </c>
      <c r="Y14" s="51">
        <v>4263.1813731100001</v>
      </c>
    </row>
    <row r="15" spans="1:25" s="54" customFormat="1" ht="15.75" x14ac:dyDescent="0.3">
      <c r="A15" s="52" t="s">
        <v>134</v>
      </c>
      <c r="B15" s="53">
        <v>4345.1272977200006</v>
      </c>
      <c r="C15" s="53">
        <v>4408.5322085099997</v>
      </c>
      <c r="D15" s="53">
        <v>4463.9277512899998</v>
      </c>
      <c r="E15" s="53">
        <v>4469.8818357099999</v>
      </c>
      <c r="F15" s="53">
        <v>4478.1029042700002</v>
      </c>
      <c r="G15" s="53">
        <v>4474.25817345</v>
      </c>
      <c r="H15" s="53">
        <v>4508.9981496800001</v>
      </c>
      <c r="I15" s="53">
        <v>4336.9635407900005</v>
      </c>
      <c r="J15" s="53">
        <v>4310.5423871100002</v>
      </c>
      <c r="K15" s="53">
        <v>4294.6345495799997</v>
      </c>
      <c r="L15" s="53">
        <v>4294.0368351200004</v>
      </c>
      <c r="M15" s="53">
        <v>4302.5982106199999</v>
      </c>
      <c r="N15" s="53">
        <v>4323.8172327700004</v>
      </c>
      <c r="O15" s="53">
        <v>4341.3238546700004</v>
      </c>
      <c r="P15" s="53">
        <v>4293.9865190500004</v>
      </c>
      <c r="Q15" s="53">
        <v>4247.6416775600001</v>
      </c>
      <c r="R15" s="53">
        <v>4249.9110807500001</v>
      </c>
      <c r="S15" s="53">
        <v>4214.5260769100005</v>
      </c>
      <c r="T15" s="53">
        <v>4177.3334109999996</v>
      </c>
      <c r="U15" s="53">
        <v>4152.3050253399997</v>
      </c>
      <c r="V15" s="53">
        <v>4144.2265411999997</v>
      </c>
      <c r="W15" s="53">
        <v>4118.0047670700005</v>
      </c>
      <c r="X15" s="53">
        <v>4163.3238040800006</v>
      </c>
      <c r="Y15" s="53">
        <v>4194.9636425999997</v>
      </c>
    </row>
    <row r="16" spans="1:25" s="54" customFormat="1" ht="15.75" x14ac:dyDescent="0.3">
      <c r="A16" s="52" t="s">
        <v>135</v>
      </c>
      <c r="B16" s="53">
        <v>4332.2671749399997</v>
      </c>
      <c r="C16" s="53">
        <v>4395.2046984799999</v>
      </c>
      <c r="D16" s="53">
        <v>4466.1875629900005</v>
      </c>
      <c r="E16" s="53">
        <v>4470.6653994999997</v>
      </c>
      <c r="F16" s="53">
        <v>4484.3352197200002</v>
      </c>
      <c r="G16" s="53">
        <v>4445.1151486100007</v>
      </c>
      <c r="H16" s="53">
        <v>4391.3575115599997</v>
      </c>
      <c r="I16" s="53">
        <v>4311.5860233000003</v>
      </c>
      <c r="J16" s="53">
        <v>4270.7491702900006</v>
      </c>
      <c r="K16" s="53">
        <v>4231.3771821500004</v>
      </c>
      <c r="L16" s="53">
        <v>4221.55069026</v>
      </c>
      <c r="M16" s="53">
        <v>4248.0682706099997</v>
      </c>
      <c r="N16" s="53">
        <v>4292.3614044799997</v>
      </c>
      <c r="O16" s="53">
        <v>4302.9762078399999</v>
      </c>
      <c r="P16" s="53">
        <v>4314.6708227199997</v>
      </c>
      <c r="Q16" s="53">
        <v>4328.9327460300001</v>
      </c>
      <c r="R16" s="53">
        <v>4322.3847552300003</v>
      </c>
      <c r="S16" s="53">
        <v>4279.6749653500001</v>
      </c>
      <c r="T16" s="53">
        <v>4241.9301045700004</v>
      </c>
      <c r="U16" s="53">
        <v>4224.0823109900002</v>
      </c>
      <c r="V16" s="53">
        <v>4192.14586951</v>
      </c>
      <c r="W16" s="53">
        <v>4176.8839621900006</v>
      </c>
      <c r="X16" s="53">
        <v>4226.1175352700002</v>
      </c>
      <c r="Y16" s="53">
        <v>4282.1979007299997</v>
      </c>
    </row>
    <row r="17" spans="1:25" s="54" customFormat="1" ht="15.75" x14ac:dyDescent="0.3">
      <c r="A17" s="52" t="s">
        <v>136</v>
      </c>
      <c r="B17" s="53">
        <v>4476.8195988799998</v>
      </c>
      <c r="C17" s="53">
        <v>4556.0630561300004</v>
      </c>
      <c r="D17" s="53">
        <v>4611.6695194700005</v>
      </c>
      <c r="E17" s="53">
        <v>4610.48876965</v>
      </c>
      <c r="F17" s="53">
        <v>4608.7858868399999</v>
      </c>
      <c r="G17" s="53">
        <v>4608.7010034700006</v>
      </c>
      <c r="H17" s="53">
        <v>4577.9952597499996</v>
      </c>
      <c r="I17" s="53">
        <v>4521.7713826300005</v>
      </c>
      <c r="J17" s="53">
        <v>4467.3786029100002</v>
      </c>
      <c r="K17" s="53">
        <v>4454.1805664399999</v>
      </c>
      <c r="L17" s="53">
        <v>4429.9124345500004</v>
      </c>
      <c r="M17" s="53">
        <v>4453.1809507500002</v>
      </c>
      <c r="N17" s="53">
        <v>4490.8626994200004</v>
      </c>
      <c r="O17" s="53">
        <v>4506.13878045</v>
      </c>
      <c r="P17" s="53">
        <v>4519.9376095200005</v>
      </c>
      <c r="Q17" s="53">
        <v>4533.3844480600001</v>
      </c>
      <c r="R17" s="53">
        <v>4517.8258804899997</v>
      </c>
      <c r="S17" s="53">
        <v>4468.2733509999998</v>
      </c>
      <c r="T17" s="53">
        <v>4421.6339060999999</v>
      </c>
      <c r="U17" s="53">
        <v>4394.4223743900002</v>
      </c>
      <c r="V17" s="53">
        <v>4365.4843145300001</v>
      </c>
      <c r="W17" s="53">
        <v>4352.4186429800002</v>
      </c>
      <c r="X17" s="53">
        <v>4407.44553567</v>
      </c>
      <c r="Y17" s="53">
        <v>4441.2810712299997</v>
      </c>
    </row>
    <row r="18" spans="1:25" s="54" customFormat="1" ht="15.75" x14ac:dyDescent="0.3">
      <c r="A18" s="52" t="s">
        <v>137</v>
      </c>
      <c r="B18" s="53">
        <v>4463.20394502</v>
      </c>
      <c r="C18" s="53">
        <v>4487.1002032699998</v>
      </c>
      <c r="D18" s="53">
        <v>4564.8964463800003</v>
      </c>
      <c r="E18" s="53">
        <v>4560.7576243800004</v>
      </c>
      <c r="F18" s="53">
        <v>4565.1313675399997</v>
      </c>
      <c r="G18" s="53">
        <v>4548.2600438500003</v>
      </c>
      <c r="H18" s="53">
        <v>4492.63996787</v>
      </c>
      <c r="I18" s="53">
        <v>4385.6438864600004</v>
      </c>
      <c r="J18" s="53">
        <v>4397.6347874200001</v>
      </c>
      <c r="K18" s="53">
        <v>4367.3757118399999</v>
      </c>
      <c r="L18" s="53">
        <v>4346.76627173</v>
      </c>
      <c r="M18" s="53">
        <v>4364.9533459300001</v>
      </c>
      <c r="N18" s="53">
        <v>4401.4632878800003</v>
      </c>
      <c r="O18" s="53">
        <v>4411.1779470800002</v>
      </c>
      <c r="P18" s="53">
        <v>4433.7084163899999</v>
      </c>
      <c r="Q18" s="53">
        <v>4449.4620591599996</v>
      </c>
      <c r="R18" s="53">
        <v>4432.26861474</v>
      </c>
      <c r="S18" s="53">
        <v>4368.8590851700001</v>
      </c>
      <c r="T18" s="53">
        <v>4321.0988225199999</v>
      </c>
      <c r="U18" s="53">
        <v>4303.0192573100003</v>
      </c>
      <c r="V18" s="53">
        <v>4281.4467806499997</v>
      </c>
      <c r="W18" s="53">
        <v>4256.1630947699996</v>
      </c>
      <c r="X18" s="53">
        <v>4312.2141538200003</v>
      </c>
      <c r="Y18" s="53">
        <v>4340.0814660699998</v>
      </c>
    </row>
    <row r="19" spans="1:25" s="54" customFormat="1" ht="15.75" x14ac:dyDescent="0.3">
      <c r="A19" s="52" t="s">
        <v>138</v>
      </c>
      <c r="B19" s="53">
        <v>4323.2233914600001</v>
      </c>
      <c r="C19" s="53">
        <v>4443.7700937400004</v>
      </c>
      <c r="D19" s="53">
        <v>4513.1317598799997</v>
      </c>
      <c r="E19" s="53">
        <v>4502.6114295799998</v>
      </c>
      <c r="F19" s="53">
        <v>4500.6249469699997</v>
      </c>
      <c r="G19" s="53">
        <v>4499.9402014999996</v>
      </c>
      <c r="H19" s="53">
        <v>4492.7668102099997</v>
      </c>
      <c r="I19" s="53">
        <v>4414.4046349099999</v>
      </c>
      <c r="J19" s="53">
        <v>4333.9275580499998</v>
      </c>
      <c r="K19" s="53">
        <v>4258.8750052400001</v>
      </c>
      <c r="L19" s="53">
        <v>4253.1456936000004</v>
      </c>
      <c r="M19" s="53">
        <v>4250.3720012499998</v>
      </c>
      <c r="N19" s="53">
        <v>4286.0545983900001</v>
      </c>
      <c r="O19" s="53">
        <v>4287.7522367900001</v>
      </c>
      <c r="P19" s="53">
        <v>4293.0766519500003</v>
      </c>
      <c r="Q19" s="53">
        <v>4260.1928373700002</v>
      </c>
      <c r="R19" s="53">
        <v>4182.22491042</v>
      </c>
      <c r="S19" s="53">
        <v>3996.4326249599999</v>
      </c>
      <c r="T19" s="53">
        <v>3851.4964478900001</v>
      </c>
      <c r="U19" s="53">
        <v>3856.2863139999999</v>
      </c>
      <c r="V19" s="53">
        <v>3839.2098063399999</v>
      </c>
      <c r="W19" s="53">
        <v>3832.50384063</v>
      </c>
      <c r="X19" s="53">
        <v>4030.65181441</v>
      </c>
      <c r="Y19" s="53">
        <v>4282.1564715300001</v>
      </c>
    </row>
    <row r="20" spans="1:25" s="54" customFormat="1" ht="15.75" x14ac:dyDescent="0.3">
      <c r="A20" s="52" t="s">
        <v>139</v>
      </c>
      <c r="B20" s="53">
        <v>4229.8141901400004</v>
      </c>
      <c r="C20" s="53">
        <v>4311.8473971900003</v>
      </c>
      <c r="D20" s="53">
        <v>4319.7511683100001</v>
      </c>
      <c r="E20" s="53">
        <v>4362.93016859</v>
      </c>
      <c r="F20" s="53">
        <v>4364.1922638200003</v>
      </c>
      <c r="G20" s="53">
        <v>4341.8497502800001</v>
      </c>
      <c r="H20" s="53">
        <v>4318.2778845600005</v>
      </c>
      <c r="I20" s="53">
        <v>4284.8234300499998</v>
      </c>
      <c r="J20" s="53">
        <v>4269.2590061800001</v>
      </c>
      <c r="K20" s="53">
        <v>4172.9629520799999</v>
      </c>
      <c r="L20" s="53">
        <v>4214.1712721000004</v>
      </c>
      <c r="M20" s="53">
        <v>4216.9006628200004</v>
      </c>
      <c r="N20" s="53">
        <v>4256.1181341000001</v>
      </c>
      <c r="O20" s="53">
        <v>4278.8757661899999</v>
      </c>
      <c r="P20" s="53">
        <v>4291.8735948700005</v>
      </c>
      <c r="Q20" s="53">
        <v>4296.0575725500003</v>
      </c>
      <c r="R20" s="53">
        <v>4260.3116519200003</v>
      </c>
      <c r="S20" s="53">
        <v>4252.7507965799996</v>
      </c>
      <c r="T20" s="53">
        <v>4194.7477101000004</v>
      </c>
      <c r="U20" s="53">
        <v>4203.8263256099999</v>
      </c>
      <c r="V20" s="53">
        <v>4212.4367358899999</v>
      </c>
      <c r="W20" s="53">
        <v>4189.1672524599999</v>
      </c>
      <c r="X20" s="53">
        <v>4220.3452156500007</v>
      </c>
      <c r="Y20" s="53">
        <v>4234.7891050600001</v>
      </c>
    </row>
    <row r="21" spans="1:25" s="54" customFormat="1" ht="15.75" x14ac:dyDescent="0.3">
      <c r="A21" s="52" t="s">
        <v>140</v>
      </c>
      <c r="B21" s="53">
        <v>4221.6133972099997</v>
      </c>
      <c r="C21" s="53">
        <v>4273.7863595500003</v>
      </c>
      <c r="D21" s="53">
        <v>4351.5282127199998</v>
      </c>
      <c r="E21" s="53">
        <v>4380.650412</v>
      </c>
      <c r="F21" s="53">
        <v>4392.1696207300001</v>
      </c>
      <c r="G21" s="53">
        <v>4357.3412955000003</v>
      </c>
      <c r="H21" s="53">
        <v>4344.1836676200001</v>
      </c>
      <c r="I21" s="53">
        <v>4282.8607100700001</v>
      </c>
      <c r="J21" s="53">
        <v>4254.6225118399998</v>
      </c>
      <c r="K21" s="53">
        <v>4214.2228101500004</v>
      </c>
      <c r="L21" s="53">
        <v>4189.9266862599998</v>
      </c>
      <c r="M21" s="53">
        <v>4134.2722970600007</v>
      </c>
      <c r="N21" s="53">
        <v>4190.1590626800007</v>
      </c>
      <c r="O21" s="53">
        <v>4195.45974252</v>
      </c>
      <c r="P21" s="53">
        <v>4199.0012707400001</v>
      </c>
      <c r="Q21" s="53">
        <v>4197.8461759900001</v>
      </c>
      <c r="R21" s="53">
        <v>4188.8795703200003</v>
      </c>
      <c r="S21" s="53">
        <v>4166.4841930800003</v>
      </c>
      <c r="T21" s="53">
        <v>4132.5472611499999</v>
      </c>
      <c r="U21" s="53">
        <v>4120.9360856800004</v>
      </c>
      <c r="V21" s="53">
        <v>4136.51201012</v>
      </c>
      <c r="W21" s="53">
        <v>4134.14859763</v>
      </c>
      <c r="X21" s="53">
        <v>4173.7295176400003</v>
      </c>
      <c r="Y21" s="53">
        <v>4156.1657762600007</v>
      </c>
    </row>
    <row r="22" spans="1:25" s="54" customFormat="1" ht="15.75" x14ac:dyDescent="0.3">
      <c r="A22" s="52" t="s">
        <v>141</v>
      </c>
      <c r="B22" s="53">
        <v>4299.1123595999998</v>
      </c>
      <c r="C22" s="53">
        <v>4306.4380039099997</v>
      </c>
      <c r="D22" s="53">
        <v>4348.3190036300002</v>
      </c>
      <c r="E22" s="53">
        <v>4342.9922334299999</v>
      </c>
      <c r="F22" s="53">
        <v>4330.8663898699997</v>
      </c>
      <c r="G22" s="53">
        <v>4345.7185798400005</v>
      </c>
      <c r="H22" s="53">
        <v>4382.1496482100001</v>
      </c>
      <c r="I22" s="53">
        <v>4367.4773994699999</v>
      </c>
      <c r="J22" s="53">
        <v>4326.3315423700005</v>
      </c>
      <c r="K22" s="53">
        <v>4252.8039468400002</v>
      </c>
      <c r="L22" s="53">
        <v>4223.9327076</v>
      </c>
      <c r="M22" s="53">
        <v>4206.9906536899998</v>
      </c>
      <c r="N22" s="53">
        <v>4234.5967329200002</v>
      </c>
      <c r="O22" s="53">
        <v>4253.9874724199999</v>
      </c>
      <c r="P22" s="53">
        <v>4271.1415877600002</v>
      </c>
      <c r="Q22" s="53">
        <v>4286.7727751900002</v>
      </c>
      <c r="R22" s="53">
        <v>4284.8136118800003</v>
      </c>
      <c r="S22" s="53">
        <v>4246.61341412</v>
      </c>
      <c r="T22" s="53">
        <v>4206.9514504600002</v>
      </c>
      <c r="U22" s="53">
        <v>4190.3852333100003</v>
      </c>
      <c r="V22" s="53">
        <v>4152.4027587600003</v>
      </c>
      <c r="W22" s="53">
        <v>4124.9696358600004</v>
      </c>
      <c r="X22" s="53">
        <v>4157.3424081399999</v>
      </c>
      <c r="Y22" s="53">
        <v>4229.6810856400007</v>
      </c>
    </row>
    <row r="23" spans="1:25" s="54" customFormat="1" ht="15.75" x14ac:dyDescent="0.3">
      <c r="A23" s="52" t="s">
        <v>142</v>
      </c>
      <c r="B23" s="53">
        <v>4240.08468257</v>
      </c>
      <c r="C23" s="53">
        <v>4271.2228063599996</v>
      </c>
      <c r="D23" s="53">
        <v>4301.7629370100003</v>
      </c>
      <c r="E23" s="53">
        <v>4313.1362358300003</v>
      </c>
      <c r="F23" s="53">
        <v>4335.27155322</v>
      </c>
      <c r="G23" s="53">
        <v>4359.3881716900005</v>
      </c>
      <c r="H23" s="53">
        <v>4348.4975477200005</v>
      </c>
      <c r="I23" s="53">
        <v>4295.0926342399998</v>
      </c>
      <c r="J23" s="53">
        <v>4272.7906265700003</v>
      </c>
      <c r="K23" s="53">
        <v>4235.4925073699997</v>
      </c>
      <c r="L23" s="53">
        <v>4222.0412731200004</v>
      </c>
      <c r="M23" s="53">
        <v>4243.1346781100001</v>
      </c>
      <c r="N23" s="53">
        <v>4186.1500986999999</v>
      </c>
      <c r="O23" s="53">
        <v>4309.7541438999997</v>
      </c>
      <c r="P23" s="53">
        <v>4199.7474650700005</v>
      </c>
      <c r="Q23" s="53">
        <v>4320.9915659100006</v>
      </c>
      <c r="R23" s="53">
        <v>4160.8059739099999</v>
      </c>
      <c r="S23" s="53">
        <v>4273.4078393999998</v>
      </c>
      <c r="T23" s="53">
        <v>4202.2099945500004</v>
      </c>
      <c r="U23" s="53">
        <v>4150.4267822000002</v>
      </c>
      <c r="V23" s="53">
        <v>4134.5171937699997</v>
      </c>
      <c r="W23" s="53">
        <v>4172.2456451799999</v>
      </c>
      <c r="X23" s="53">
        <v>4215.8925363300004</v>
      </c>
      <c r="Y23" s="53">
        <v>4223.82087718</v>
      </c>
    </row>
    <row r="24" spans="1:25" s="54" customFormat="1" ht="15.75" x14ac:dyDescent="0.3">
      <c r="A24" s="52" t="s">
        <v>143</v>
      </c>
      <c r="B24" s="53">
        <v>4259.9300097699997</v>
      </c>
      <c r="C24" s="53">
        <v>4334.6688731499999</v>
      </c>
      <c r="D24" s="53">
        <v>4409.6059106700004</v>
      </c>
      <c r="E24" s="53">
        <v>4428.3381512100004</v>
      </c>
      <c r="F24" s="53">
        <v>4336.3180675000003</v>
      </c>
      <c r="G24" s="53">
        <v>4402.1776466499996</v>
      </c>
      <c r="H24" s="53">
        <v>4325.5961183300005</v>
      </c>
      <c r="I24" s="53">
        <v>4228.09388846</v>
      </c>
      <c r="J24" s="53">
        <v>4182.4604080899999</v>
      </c>
      <c r="K24" s="53">
        <v>4159.7775055700004</v>
      </c>
      <c r="L24" s="53">
        <v>4167.1457208100001</v>
      </c>
      <c r="M24" s="53">
        <v>4149.4383814000003</v>
      </c>
      <c r="N24" s="53">
        <v>4211.72330324</v>
      </c>
      <c r="O24" s="53">
        <v>4221.1764726000001</v>
      </c>
      <c r="P24" s="53">
        <v>4221.49519796</v>
      </c>
      <c r="Q24" s="53">
        <v>4226.5583867799996</v>
      </c>
      <c r="R24" s="53">
        <v>4215.2292249000002</v>
      </c>
      <c r="S24" s="53">
        <v>4164.1219346400003</v>
      </c>
      <c r="T24" s="53">
        <v>4133.2176865500005</v>
      </c>
      <c r="U24" s="53">
        <v>4154.9438564800002</v>
      </c>
      <c r="V24" s="53">
        <v>4136.9786349900005</v>
      </c>
      <c r="W24" s="53">
        <v>4153.2489588500002</v>
      </c>
      <c r="X24" s="53">
        <v>4159.6236039200003</v>
      </c>
      <c r="Y24" s="53">
        <v>4205.1835135900001</v>
      </c>
    </row>
    <row r="25" spans="1:25" s="54" customFormat="1" ht="15.75" x14ac:dyDescent="0.3">
      <c r="A25" s="52" t="s">
        <v>144</v>
      </c>
      <c r="B25" s="53">
        <v>4357.07463456</v>
      </c>
      <c r="C25" s="53">
        <v>4420.7318378</v>
      </c>
      <c r="D25" s="53">
        <v>4434.2560883300002</v>
      </c>
      <c r="E25" s="53">
        <v>4413.9221446000001</v>
      </c>
      <c r="F25" s="53">
        <v>4412.5266994100002</v>
      </c>
      <c r="G25" s="53">
        <v>4407.8634629200005</v>
      </c>
      <c r="H25" s="53">
        <v>4260.0002330099996</v>
      </c>
      <c r="I25" s="53">
        <v>4219.7710929000004</v>
      </c>
      <c r="J25" s="53">
        <v>4151.96920589</v>
      </c>
      <c r="K25" s="53">
        <v>4110.7150053700007</v>
      </c>
      <c r="L25" s="53">
        <v>4124.7914139700006</v>
      </c>
      <c r="M25" s="53">
        <v>4158.4017660600002</v>
      </c>
      <c r="N25" s="53">
        <v>4204.2602046400007</v>
      </c>
      <c r="O25" s="53">
        <v>4207.6828542900003</v>
      </c>
      <c r="P25" s="53">
        <v>4232.4467862600004</v>
      </c>
      <c r="Q25" s="53">
        <v>4220.9669618799999</v>
      </c>
      <c r="R25" s="53">
        <v>4188.6816917100005</v>
      </c>
      <c r="S25" s="53">
        <v>4154.3114390400006</v>
      </c>
      <c r="T25" s="53">
        <v>4126.3664761700002</v>
      </c>
      <c r="U25" s="53">
        <v>4085.6321379000001</v>
      </c>
      <c r="V25" s="53">
        <v>4075.3211052300003</v>
      </c>
      <c r="W25" s="53">
        <v>4139.31810589</v>
      </c>
      <c r="X25" s="53">
        <v>4155.4213157900003</v>
      </c>
      <c r="Y25" s="53">
        <v>4215.9967997200001</v>
      </c>
    </row>
    <row r="26" spans="1:25" s="54" customFormat="1" ht="15.75" x14ac:dyDescent="0.3">
      <c r="A26" s="52" t="s">
        <v>145</v>
      </c>
      <c r="B26" s="53">
        <v>4290.2611846300006</v>
      </c>
      <c r="C26" s="53">
        <v>4338.5555997900001</v>
      </c>
      <c r="D26" s="53">
        <v>4384.9882568600005</v>
      </c>
      <c r="E26" s="53">
        <v>4403.3358692000002</v>
      </c>
      <c r="F26" s="53">
        <v>4402.8967527300001</v>
      </c>
      <c r="G26" s="53">
        <v>4383.6555903999997</v>
      </c>
      <c r="H26" s="53">
        <v>4362.2768935399999</v>
      </c>
      <c r="I26" s="53">
        <v>4279.1920980000004</v>
      </c>
      <c r="J26" s="53">
        <v>4218.3604529300001</v>
      </c>
      <c r="K26" s="53">
        <v>4219.8348598000002</v>
      </c>
      <c r="L26" s="53">
        <v>4207.5724051200004</v>
      </c>
      <c r="M26" s="53">
        <v>4189.7211301900006</v>
      </c>
      <c r="N26" s="53">
        <v>4222.8222066500002</v>
      </c>
      <c r="O26" s="53">
        <v>4248.3483494800003</v>
      </c>
      <c r="P26" s="53">
        <v>4263.6734084600002</v>
      </c>
      <c r="Q26" s="53">
        <v>4285.4831730599999</v>
      </c>
      <c r="R26" s="53">
        <v>4285.35301712</v>
      </c>
      <c r="S26" s="53">
        <v>4257.8610457699997</v>
      </c>
      <c r="T26" s="53">
        <v>4231.1048623200004</v>
      </c>
      <c r="U26" s="53">
        <v>4124.5477457899997</v>
      </c>
      <c r="V26" s="53">
        <v>4134.2240466500007</v>
      </c>
      <c r="W26" s="53">
        <v>4129.7612071100002</v>
      </c>
      <c r="X26" s="53">
        <v>4178.4982099700001</v>
      </c>
      <c r="Y26" s="53">
        <v>4182.6498589299999</v>
      </c>
    </row>
    <row r="27" spans="1:25" s="54" customFormat="1" ht="15.75" x14ac:dyDescent="0.3">
      <c r="A27" s="52" t="s">
        <v>146</v>
      </c>
      <c r="B27" s="53">
        <v>4249.5458969900001</v>
      </c>
      <c r="C27" s="53">
        <v>4331.9914562499998</v>
      </c>
      <c r="D27" s="53">
        <v>4399.6448543900005</v>
      </c>
      <c r="E27" s="53">
        <v>4392.1104601000006</v>
      </c>
      <c r="F27" s="53">
        <v>4401.6741597</v>
      </c>
      <c r="G27" s="53">
        <v>4389.6242404100003</v>
      </c>
      <c r="H27" s="53">
        <v>4389.3806935900002</v>
      </c>
      <c r="I27" s="53">
        <v>4338.4313269900003</v>
      </c>
      <c r="J27" s="53">
        <v>4259.5222016999996</v>
      </c>
      <c r="K27" s="53">
        <v>4187.9066430599996</v>
      </c>
      <c r="L27" s="53">
        <v>4160.7454693300006</v>
      </c>
      <c r="M27" s="53">
        <v>4151.03955451</v>
      </c>
      <c r="N27" s="53">
        <v>4172.9349283900001</v>
      </c>
      <c r="O27" s="53">
        <v>4204.6901264500002</v>
      </c>
      <c r="P27" s="53">
        <v>4219.9266863600005</v>
      </c>
      <c r="Q27" s="53">
        <v>4238.5115534800007</v>
      </c>
      <c r="R27" s="53">
        <v>4219.9145151800003</v>
      </c>
      <c r="S27" s="53">
        <v>4186.3115553900006</v>
      </c>
      <c r="T27" s="53">
        <v>4173.5226232300001</v>
      </c>
      <c r="U27" s="53">
        <v>4145.8057558999999</v>
      </c>
      <c r="V27" s="53">
        <v>4122.0346728300001</v>
      </c>
      <c r="W27" s="53">
        <v>4087.2673403500003</v>
      </c>
      <c r="X27" s="53">
        <v>4128.4808833400002</v>
      </c>
      <c r="Y27" s="53">
        <v>4196.74831928</v>
      </c>
    </row>
    <row r="28" spans="1:25" s="54" customFormat="1" ht="15.75" x14ac:dyDescent="0.3">
      <c r="A28" s="52" t="s">
        <v>147</v>
      </c>
      <c r="B28" s="53">
        <v>4286.5196880800004</v>
      </c>
      <c r="C28" s="53">
        <v>4355.7817174900001</v>
      </c>
      <c r="D28" s="53">
        <v>4446.4610726400006</v>
      </c>
      <c r="E28" s="53">
        <v>4444.4228597399997</v>
      </c>
      <c r="F28" s="53">
        <v>4429.7171086899998</v>
      </c>
      <c r="G28" s="53">
        <v>4394.9550997200004</v>
      </c>
      <c r="H28" s="53">
        <v>4342.1912102100005</v>
      </c>
      <c r="I28" s="53">
        <v>4288.4685006600002</v>
      </c>
      <c r="J28" s="53">
        <v>4216.4789712399997</v>
      </c>
      <c r="K28" s="53">
        <v>4198.93863126</v>
      </c>
      <c r="L28" s="53">
        <v>4186.6895358800002</v>
      </c>
      <c r="M28" s="53">
        <v>4181.2880574600003</v>
      </c>
      <c r="N28" s="53">
        <v>4243.2879364399996</v>
      </c>
      <c r="O28" s="53">
        <v>4244.1399213200002</v>
      </c>
      <c r="P28" s="53">
        <v>4234.7717659299997</v>
      </c>
      <c r="Q28" s="53">
        <v>4235.0448638600001</v>
      </c>
      <c r="R28" s="53">
        <v>4255.1615417600005</v>
      </c>
      <c r="S28" s="53">
        <v>4201.5565143100002</v>
      </c>
      <c r="T28" s="53">
        <v>4131.1667513800003</v>
      </c>
      <c r="U28" s="53">
        <v>4081.6028596599999</v>
      </c>
      <c r="V28" s="53">
        <v>4058.9269441200004</v>
      </c>
      <c r="W28" s="53">
        <v>4112.6823561399997</v>
      </c>
      <c r="X28" s="53">
        <v>4160.8788963099996</v>
      </c>
      <c r="Y28" s="53">
        <v>4224.9502959399997</v>
      </c>
    </row>
    <row r="29" spans="1:25" s="54" customFormat="1" ht="15.75" x14ac:dyDescent="0.3">
      <c r="A29" s="52" t="s">
        <v>148</v>
      </c>
      <c r="B29" s="53">
        <v>4348.3268299400006</v>
      </c>
      <c r="C29" s="53">
        <v>4383.4509348299998</v>
      </c>
      <c r="D29" s="53">
        <v>4404.2823947100005</v>
      </c>
      <c r="E29" s="53">
        <v>4383.4292466799998</v>
      </c>
      <c r="F29" s="53">
        <v>4382.9827670100003</v>
      </c>
      <c r="G29" s="53">
        <v>4389.9071646700004</v>
      </c>
      <c r="H29" s="53">
        <v>4264.4267685000004</v>
      </c>
      <c r="I29" s="53">
        <v>4250.7355233899998</v>
      </c>
      <c r="J29" s="53">
        <v>4160.8742739400004</v>
      </c>
      <c r="K29" s="53">
        <v>4155.0368898899997</v>
      </c>
      <c r="L29" s="53">
        <v>4160.1787466700007</v>
      </c>
      <c r="M29" s="53">
        <v>4185.8981923900001</v>
      </c>
      <c r="N29" s="53">
        <v>4226.1671114000001</v>
      </c>
      <c r="O29" s="53">
        <v>4241.1534786400007</v>
      </c>
      <c r="P29" s="53">
        <v>4248.8244316500004</v>
      </c>
      <c r="Q29" s="53">
        <v>4238.6762079600003</v>
      </c>
      <c r="R29" s="53">
        <v>4195.2175772299997</v>
      </c>
      <c r="S29" s="53">
        <v>4162.6762337399996</v>
      </c>
      <c r="T29" s="53">
        <v>4051.4332459699999</v>
      </c>
      <c r="U29" s="53">
        <v>3974.8638274600003</v>
      </c>
      <c r="V29" s="53">
        <v>3981.7865203600004</v>
      </c>
      <c r="W29" s="53">
        <v>4038.56570345</v>
      </c>
      <c r="X29" s="53">
        <v>4087.4551342300001</v>
      </c>
      <c r="Y29" s="53">
        <v>4181.3834268600003</v>
      </c>
    </row>
    <row r="30" spans="1:25" s="54" customFormat="1" ht="15.75" x14ac:dyDescent="0.3">
      <c r="A30" s="52" t="s">
        <v>149</v>
      </c>
      <c r="B30" s="53">
        <v>4254.2395043200004</v>
      </c>
      <c r="C30" s="53">
        <v>4353.3082803899997</v>
      </c>
      <c r="D30" s="53">
        <v>4331.0508592900005</v>
      </c>
      <c r="E30" s="53">
        <v>4415.9793521900001</v>
      </c>
      <c r="F30" s="53">
        <v>4415.1370323800002</v>
      </c>
      <c r="G30" s="53">
        <v>4332.03528689</v>
      </c>
      <c r="H30" s="53">
        <v>4288.4379564999999</v>
      </c>
      <c r="I30" s="53">
        <v>4225.8539759699997</v>
      </c>
      <c r="J30" s="53">
        <v>4197.5487340600002</v>
      </c>
      <c r="K30" s="53">
        <v>4171.4879083300002</v>
      </c>
      <c r="L30" s="53">
        <v>4160.8914600099997</v>
      </c>
      <c r="M30" s="53">
        <v>4191.1357870400007</v>
      </c>
      <c r="N30" s="53">
        <v>4284.3231507999999</v>
      </c>
      <c r="O30" s="53">
        <v>4249.7640332299998</v>
      </c>
      <c r="P30" s="53">
        <v>4257.93248804</v>
      </c>
      <c r="Q30" s="53">
        <v>4332.7495475200003</v>
      </c>
      <c r="R30" s="53">
        <v>4269.4606574899999</v>
      </c>
      <c r="S30" s="53">
        <v>4219.5866650999997</v>
      </c>
      <c r="T30" s="53">
        <v>4159.4432401699996</v>
      </c>
      <c r="U30" s="53">
        <v>4127.6331524300003</v>
      </c>
      <c r="V30" s="53">
        <v>4112.8501694300003</v>
      </c>
      <c r="W30" s="53">
        <v>4081.9168121600001</v>
      </c>
      <c r="X30" s="53">
        <v>4110.8544613499998</v>
      </c>
      <c r="Y30" s="53">
        <v>4198.3015174299999</v>
      </c>
    </row>
    <row r="31" spans="1:25" s="54" customFormat="1" ht="15.75" x14ac:dyDescent="0.3">
      <c r="A31" s="52" t="s">
        <v>150</v>
      </c>
      <c r="B31" s="53">
        <v>4261.6146239500004</v>
      </c>
      <c r="C31" s="53">
        <v>4340.9254837400003</v>
      </c>
      <c r="D31" s="53">
        <v>4386.5855632299999</v>
      </c>
      <c r="E31" s="53">
        <v>4443.7234120499998</v>
      </c>
      <c r="F31" s="53">
        <v>4459.9064656099999</v>
      </c>
      <c r="G31" s="53">
        <v>4428.35785975</v>
      </c>
      <c r="H31" s="53">
        <v>4351.6574081799999</v>
      </c>
      <c r="I31" s="53">
        <v>4243.4145621900007</v>
      </c>
      <c r="J31" s="53">
        <v>4175.8580349000003</v>
      </c>
      <c r="K31" s="53">
        <v>4170.6745042700004</v>
      </c>
      <c r="L31" s="53">
        <v>4172.9555154700001</v>
      </c>
      <c r="M31" s="53">
        <v>4198.42786626</v>
      </c>
      <c r="N31" s="53">
        <v>4242.3899719300007</v>
      </c>
      <c r="O31" s="53">
        <v>4282.6734010399996</v>
      </c>
      <c r="P31" s="53">
        <v>4272.2081533700002</v>
      </c>
      <c r="Q31" s="53">
        <v>4271.1820362899998</v>
      </c>
      <c r="R31" s="53">
        <v>4295.52766496</v>
      </c>
      <c r="S31" s="53">
        <v>4249.2192626699998</v>
      </c>
      <c r="T31" s="53">
        <v>4205.3985916500005</v>
      </c>
      <c r="U31" s="53">
        <v>4177.6389490299998</v>
      </c>
      <c r="V31" s="53">
        <v>4148.0375221000004</v>
      </c>
      <c r="W31" s="53">
        <v>4137.0792449800001</v>
      </c>
      <c r="X31" s="53">
        <v>4187.8243249000006</v>
      </c>
      <c r="Y31" s="53">
        <v>4273.8413564299999</v>
      </c>
    </row>
    <row r="32" spans="1:25" s="54" customFormat="1" ht="15.75" x14ac:dyDescent="0.3">
      <c r="A32" s="52" t="s">
        <v>151</v>
      </c>
      <c r="B32" s="53">
        <v>4336.1250986200002</v>
      </c>
      <c r="C32" s="53">
        <v>4376.1053889100003</v>
      </c>
      <c r="D32" s="53">
        <v>4388.8783756299999</v>
      </c>
      <c r="E32" s="53">
        <v>4377.73858148</v>
      </c>
      <c r="F32" s="53">
        <v>4380.9296394200001</v>
      </c>
      <c r="G32" s="53">
        <v>4319.48006291</v>
      </c>
      <c r="H32" s="53">
        <v>4171.2829314199998</v>
      </c>
      <c r="I32" s="53">
        <v>4168.4714064199998</v>
      </c>
      <c r="J32" s="53">
        <v>4110.8306924099998</v>
      </c>
      <c r="K32" s="53">
        <v>4109.1090303700003</v>
      </c>
      <c r="L32" s="53">
        <v>4131.7678773300004</v>
      </c>
      <c r="M32" s="53">
        <v>4151.7346377499998</v>
      </c>
      <c r="N32" s="53">
        <v>4192.3103539200001</v>
      </c>
      <c r="O32" s="53">
        <v>4220.8525768099998</v>
      </c>
      <c r="P32" s="53">
        <v>4253.47756914</v>
      </c>
      <c r="Q32" s="53">
        <v>4256.1534089200004</v>
      </c>
      <c r="R32" s="53">
        <v>4190.5273918299999</v>
      </c>
      <c r="S32" s="53">
        <v>4135.4381855800002</v>
      </c>
      <c r="T32" s="53">
        <v>4082.4409659700004</v>
      </c>
      <c r="U32" s="53">
        <v>4044.1798294999999</v>
      </c>
      <c r="V32" s="53">
        <v>4010.3104344700005</v>
      </c>
      <c r="W32" s="53">
        <v>4021.8817908700003</v>
      </c>
      <c r="X32" s="53">
        <v>4075.3983736700002</v>
      </c>
      <c r="Y32" s="53">
        <v>4113.4345621000002</v>
      </c>
    </row>
    <row r="33" spans="1:27" s="54" customFormat="1" ht="15.75" x14ac:dyDescent="0.3">
      <c r="A33" s="52" t="s">
        <v>152</v>
      </c>
      <c r="B33" s="53">
        <v>4222.1893933199999</v>
      </c>
      <c r="C33" s="53">
        <v>4309.8584178900001</v>
      </c>
      <c r="D33" s="53">
        <v>4317.3298937700001</v>
      </c>
      <c r="E33" s="53">
        <v>4303.6685697399998</v>
      </c>
      <c r="F33" s="53">
        <v>4382.1030822399998</v>
      </c>
      <c r="G33" s="53">
        <v>4373.8720877599999</v>
      </c>
      <c r="H33" s="53">
        <v>4358.5986081800002</v>
      </c>
      <c r="I33" s="53">
        <v>4257.1518652699997</v>
      </c>
      <c r="J33" s="53">
        <v>4155.9775014699999</v>
      </c>
      <c r="K33" s="53">
        <v>4117.4522215400002</v>
      </c>
      <c r="L33" s="53">
        <v>4102.2784180300005</v>
      </c>
      <c r="M33" s="53">
        <v>4095.0304027500001</v>
      </c>
      <c r="N33" s="53">
        <v>4128.6034114399999</v>
      </c>
      <c r="O33" s="53">
        <v>4139.6202130500005</v>
      </c>
      <c r="P33" s="53">
        <v>4152.5972613200001</v>
      </c>
      <c r="Q33" s="53">
        <v>4170.1279972400007</v>
      </c>
      <c r="R33" s="53">
        <v>4154.7684945999999</v>
      </c>
      <c r="S33" s="53">
        <v>4103.2257800300004</v>
      </c>
      <c r="T33" s="53">
        <v>4069.6264152200001</v>
      </c>
      <c r="U33" s="53">
        <v>4057.8520899599998</v>
      </c>
      <c r="V33" s="53">
        <v>4027.7585401900001</v>
      </c>
      <c r="W33" s="53">
        <v>4001.5282673400002</v>
      </c>
      <c r="X33" s="53">
        <v>4046.5532653099999</v>
      </c>
      <c r="Y33" s="53">
        <v>4105.5066863800002</v>
      </c>
    </row>
    <row r="34" spans="1:27" s="54" customFormat="1" ht="15.75" x14ac:dyDescent="0.3">
      <c r="A34" s="52" t="s">
        <v>153</v>
      </c>
      <c r="B34" s="53">
        <v>4158.8411496600002</v>
      </c>
      <c r="C34" s="53">
        <v>4247.9456635500001</v>
      </c>
      <c r="D34" s="53">
        <v>4350.6600666699997</v>
      </c>
      <c r="E34" s="53">
        <v>4318.36551272</v>
      </c>
      <c r="F34" s="53">
        <v>4408.3373747400001</v>
      </c>
      <c r="G34" s="53">
        <v>4397.19958804</v>
      </c>
      <c r="H34" s="53">
        <v>4359.01701985</v>
      </c>
      <c r="I34" s="53">
        <v>4303.9500339000006</v>
      </c>
      <c r="J34" s="53">
        <v>4195.8310927000002</v>
      </c>
      <c r="K34" s="53">
        <v>4171.9798151499999</v>
      </c>
      <c r="L34" s="53">
        <v>4149.6776318600005</v>
      </c>
      <c r="M34" s="53">
        <v>4137.0465619400002</v>
      </c>
      <c r="N34" s="53">
        <v>4162.7640216300006</v>
      </c>
      <c r="O34" s="53">
        <v>4178.5647787100006</v>
      </c>
      <c r="P34" s="53">
        <v>4191.27201307</v>
      </c>
      <c r="Q34" s="53">
        <v>4199.7215648600004</v>
      </c>
      <c r="R34" s="53">
        <v>4182.26042461</v>
      </c>
      <c r="S34" s="53">
        <v>4142.2941232399999</v>
      </c>
      <c r="T34" s="53">
        <v>4114.72004655</v>
      </c>
      <c r="U34" s="53">
        <v>4100.0530124300003</v>
      </c>
      <c r="V34" s="53">
        <v>4086.5360799800001</v>
      </c>
      <c r="W34" s="53">
        <v>4055.8213033700004</v>
      </c>
      <c r="X34" s="53">
        <v>4101.2581382799999</v>
      </c>
      <c r="Y34" s="53">
        <v>4158.2096957699996</v>
      </c>
    </row>
    <row r="35" spans="1:27" s="54" customFormat="1" ht="15.75" x14ac:dyDescent="0.3">
      <c r="A35" s="52" t="s">
        <v>154</v>
      </c>
      <c r="B35" s="53">
        <v>4234.5612716800006</v>
      </c>
      <c r="C35" s="53">
        <v>4311.7641827200005</v>
      </c>
      <c r="D35" s="53">
        <v>4308.1583201000003</v>
      </c>
      <c r="E35" s="53">
        <v>4293.2110384200005</v>
      </c>
      <c r="F35" s="53">
        <v>4357.4390808900007</v>
      </c>
      <c r="G35" s="53">
        <v>4313.6623659800007</v>
      </c>
      <c r="H35" s="53">
        <v>4268.3969337899998</v>
      </c>
      <c r="I35" s="53">
        <v>4198.0921075799997</v>
      </c>
      <c r="J35" s="53">
        <v>4157.1279986299996</v>
      </c>
      <c r="K35" s="53">
        <v>4123.8938872899998</v>
      </c>
      <c r="L35" s="53">
        <v>4135.9469848700001</v>
      </c>
      <c r="M35" s="53">
        <v>4189.63844832</v>
      </c>
      <c r="N35" s="53">
        <v>4213.9969196600005</v>
      </c>
      <c r="O35" s="53">
        <v>4210.12263231</v>
      </c>
      <c r="P35" s="53">
        <v>4216.8742752899998</v>
      </c>
      <c r="Q35" s="53">
        <v>4217.3402975899999</v>
      </c>
      <c r="R35" s="53">
        <v>4179.72908585</v>
      </c>
      <c r="S35" s="53">
        <v>4136.9282944300003</v>
      </c>
      <c r="T35" s="53">
        <v>4082.4890750900004</v>
      </c>
      <c r="U35" s="53">
        <v>4102.7922537699997</v>
      </c>
      <c r="V35" s="53">
        <v>4050.45278908</v>
      </c>
      <c r="W35" s="53">
        <v>4142.1452915999998</v>
      </c>
      <c r="X35" s="53">
        <v>4226.6317439100003</v>
      </c>
      <c r="Y35" s="53">
        <v>4295.7864444799998</v>
      </c>
    </row>
    <row r="36" spans="1:27" s="54" customFormat="1" ht="15.75" x14ac:dyDescent="0.3">
      <c r="A36" s="52" t="s">
        <v>155</v>
      </c>
      <c r="B36" s="53">
        <v>4324.9125785699998</v>
      </c>
      <c r="C36" s="53">
        <v>4398.6937452900002</v>
      </c>
      <c r="D36" s="53">
        <v>4452.8598854900001</v>
      </c>
      <c r="E36" s="53">
        <v>4446.7063146500004</v>
      </c>
      <c r="F36" s="53">
        <v>4456.7837527600004</v>
      </c>
      <c r="G36" s="53">
        <v>4388.8881234800001</v>
      </c>
      <c r="H36" s="53">
        <v>4330.4181521999999</v>
      </c>
      <c r="I36" s="53">
        <v>4264.28764916</v>
      </c>
      <c r="J36" s="53">
        <v>4214.6767489499998</v>
      </c>
      <c r="K36" s="53">
        <v>4199.0336804400004</v>
      </c>
      <c r="L36" s="53">
        <v>4195.45171579</v>
      </c>
      <c r="M36" s="53">
        <v>4245.6307733399999</v>
      </c>
      <c r="N36" s="53">
        <v>4263.2012950900007</v>
      </c>
      <c r="O36" s="53">
        <v>4272.1194581300006</v>
      </c>
      <c r="P36" s="53">
        <v>4304.9600621200007</v>
      </c>
      <c r="Q36" s="53">
        <v>4301.9313536299996</v>
      </c>
      <c r="R36" s="53">
        <v>4285.6240423500003</v>
      </c>
      <c r="S36" s="53">
        <v>4242.4000318300004</v>
      </c>
      <c r="T36" s="53">
        <v>4177.07010145</v>
      </c>
      <c r="U36" s="53">
        <v>4124.4643391</v>
      </c>
      <c r="V36" s="53">
        <v>4112.5617164200003</v>
      </c>
      <c r="W36" s="53">
        <v>4161.7144114700004</v>
      </c>
      <c r="X36" s="53">
        <v>4198.9937894200002</v>
      </c>
      <c r="Y36" s="53">
        <v>4272.2294493899999</v>
      </c>
    </row>
    <row r="37" spans="1:27" s="54" customFormat="1" ht="15.75" x14ac:dyDescent="0.3">
      <c r="A37" s="52" t="s">
        <v>156</v>
      </c>
      <c r="B37" s="53">
        <v>4253.1826879199998</v>
      </c>
      <c r="C37" s="53">
        <v>4342.9921954199999</v>
      </c>
      <c r="D37" s="53">
        <v>4357.8418822800004</v>
      </c>
      <c r="E37" s="53">
        <v>4338.9105873099998</v>
      </c>
      <c r="F37" s="53">
        <v>4393.0642143799996</v>
      </c>
      <c r="G37" s="53">
        <v>4312.5876914700002</v>
      </c>
      <c r="H37" s="53">
        <v>4204.9338193200001</v>
      </c>
      <c r="I37" s="53">
        <v>4146.9518463200002</v>
      </c>
      <c r="J37" s="53">
        <v>4172.04435552</v>
      </c>
      <c r="K37" s="53">
        <v>4246.5739272600003</v>
      </c>
      <c r="L37" s="53">
        <v>4251.40996008</v>
      </c>
      <c r="M37" s="53">
        <v>4256.0697813300003</v>
      </c>
      <c r="N37" s="53">
        <v>4286.3578816500003</v>
      </c>
      <c r="O37" s="53">
        <v>4274.49376648</v>
      </c>
      <c r="P37" s="53">
        <v>4280.2746510500001</v>
      </c>
      <c r="Q37" s="53">
        <v>4273.99819536</v>
      </c>
      <c r="R37" s="53">
        <v>4277.0474114799999</v>
      </c>
      <c r="S37" s="53">
        <v>4239.8521456199996</v>
      </c>
      <c r="T37" s="53">
        <v>4175.4681376300005</v>
      </c>
      <c r="U37" s="53">
        <v>4151.2874554800001</v>
      </c>
      <c r="V37" s="53">
        <v>4147.4341712200003</v>
      </c>
      <c r="W37" s="53">
        <v>4163.8684448000004</v>
      </c>
      <c r="X37" s="53">
        <v>4241.21836291</v>
      </c>
      <c r="Y37" s="53">
        <v>4262.6730725100006</v>
      </c>
    </row>
    <row r="38" spans="1:27" s="54" customFormat="1" ht="15.75" x14ac:dyDescent="0.3">
      <c r="A38" s="52" t="s">
        <v>157</v>
      </c>
      <c r="B38" s="53">
        <v>4307.8817782000006</v>
      </c>
      <c r="C38" s="53">
        <v>4387.8144389500003</v>
      </c>
      <c r="D38" s="53">
        <v>4376.9736392499999</v>
      </c>
      <c r="E38" s="53">
        <v>4364.1712098900007</v>
      </c>
      <c r="F38" s="53">
        <v>4368.4102347300004</v>
      </c>
      <c r="G38" s="53">
        <v>4358.6735168599998</v>
      </c>
      <c r="H38" s="53">
        <v>4241.1623470900004</v>
      </c>
      <c r="I38" s="53">
        <v>4190.5438179800003</v>
      </c>
      <c r="J38" s="53">
        <v>4202.5215317100001</v>
      </c>
      <c r="K38" s="53">
        <v>4214.7304287200004</v>
      </c>
      <c r="L38" s="53">
        <v>4213.8921889100002</v>
      </c>
      <c r="M38" s="53">
        <v>4268.6429576199998</v>
      </c>
      <c r="N38" s="53">
        <v>4302.9027350800006</v>
      </c>
      <c r="O38" s="53">
        <v>4292.0941008700001</v>
      </c>
      <c r="P38" s="53">
        <v>4282.4794293800005</v>
      </c>
      <c r="Q38" s="53">
        <v>4276.1852841</v>
      </c>
      <c r="R38" s="53">
        <v>4292.6153468600005</v>
      </c>
      <c r="S38" s="53">
        <v>4254.1713754299999</v>
      </c>
      <c r="T38" s="53">
        <v>4215.1792335600003</v>
      </c>
      <c r="U38" s="53">
        <v>4141.9651398000005</v>
      </c>
      <c r="V38" s="53">
        <v>4101.1715541600006</v>
      </c>
      <c r="W38" s="53">
        <v>4105.1258892300002</v>
      </c>
      <c r="X38" s="53">
        <v>4176.8189132200005</v>
      </c>
      <c r="Y38" s="53">
        <v>4266.6965432800007</v>
      </c>
    </row>
    <row r="39" spans="1:27" s="54" customFormat="1" ht="15.75" x14ac:dyDescent="0.3">
      <c r="A39" s="52" t="s">
        <v>158</v>
      </c>
      <c r="B39" s="53">
        <v>4190.7054152700002</v>
      </c>
      <c r="C39" s="53">
        <v>4286.9396189899999</v>
      </c>
      <c r="D39" s="53">
        <v>4327.7719731200004</v>
      </c>
      <c r="E39" s="53">
        <v>4322.5270665200005</v>
      </c>
      <c r="F39" s="53">
        <v>4339.5415492600005</v>
      </c>
      <c r="G39" s="53">
        <v>4276.7989717099999</v>
      </c>
      <c r="H39" s="53">
        <v>4166.4015959500002</v>
      </c>
      <c r="I39" s="53">
        <v>4152.5195430800004</v>
      </c>
      <c r="J39" s="53">
        <v>4164.6696812700002</v>
      </c>
      <c r="K39" s="53">
        <v>4189.2405033699997</v>
      </c>
      <c r="L39" s="53">
        <v>4177.6499615000002</v>
      </c>
      <c r="M39" s="53">
        <v>4183.8544722100005</v>
      </c>
      <c r="N39" s="53">
        <v>4193.5627094000001</v>
      </c>
      <c r="O39" s="53">
        <v>4221.0741217000004</v>
      </c>
      <c r="P39" s="53">
        <v>4232.8024676799996</v>
      </c>
      <c r="Q39" s="53">
        <v>4232.2900871500005</v>
      </c>
      <c r="R39" s="53">
        <v>4208.1739814499997</v>
      </c>
      <c r="S39" s="53">
        <v>4147.7977398100002</v>
      </c>
      <c r="T39" s="53">
        <v>4088.6364320800003</v>
      </c>
      <c r="U39" s="53">
        <v>4076.6950885100005</v>
      </c>
      <c r="V39" s="53">
        <v>4036.1188736300001</v>
      </c>
      <c r="W39" s="53">
        <v>4054.9226678700002</v>
      </c>
      <c r="X39" s="53">
        <v>4063.0506901300005</v>
      </c>
      <c r="Y39" s="53">
        <v>4145.80414397</v>
      </c>
    </row>
    <row r="40" spans="1:27" s="54" customFormat="1" ht="15.75" x14ac:dyDescent="0.3">
      <c r="A40" s="52" t="s">
        <v>159</v>
      </c>
      <c r="B40" s="53">
        <v>4227.0127792200001</v>
      </c>
      <c r="C40" s="53">
        <v>4228.4394383199997</v>
      </c>
      <c r="D40" s="53">
        <v>4304.87855786</v>
      </c>
      <c r="E40" s="53">
        <v>4283.2561407600006</v>
      </c>
      <c r="F40" s="53">
        <v>4294.66429737</v>
      </c>
      <c r="G40" s="53">
        <v>4274.9900125599997</v>
      </c>
      <c r="H40" s="53">
        <v>4199.7374701700001</v>
      </c>
      <c r="I40" s="53">
        <v>4083.6990895100002</v>
      </c>
      <c r="J40" s="53">
        <v>3991.3149885299999</v>
      </c>
      <c r="K40" s="53">
        <v>4000.7583767599999</v>
      </c>
      <c r="L40" s="53">
        <v>3996.1117631800003</v>
      </c>
      <c r="M40" s="53">
        <v>4011.01298133</v>
      </c>
      <c r="N40" s="53">
        <v>4137.7525244099998</v>
      </c>
      <c r="O40" s="53">
        <v>4147.8940082299996</v>
      </c>
      <c r="P40" s="53">
        <v>4166.8724923</v>
      </c>
      <c r="Q40" s="53">
        <v>4174.6676507700004</v>
      </c>
      <c r="R40" s="53">
        <v>4159.8515281400005</v>
      </c>
      <c r="S40" s="53">
        <v>4125.7695348800007</v>
      </c>
      <c r="T40" s="53">
        <v>4074.8286718700001</v>
      </c>
      <c r="U40" s="53">
        <v>4010.1602577500003</v>
      </c>
      <c r="V40" s="53">
        <v>3996.0628739100002</v>
      </c>
      <c r="W40" s="53">
        <v>4032.1313527400002</v>
      </c>
      <c r="X40" s="53">
        <v>4036.7680302100002</v>
      </c>
      <c r="Y40" s="53">
        <v>4151.3037786300001</v>
      </c>
    </row>
    <row r="41" spans="1:27" s="54" customFormat="1" ht="15.75" x14ac:dyDescent="0.3">
      <c r="A41" s="52" t="s">
        <v>160</v>
      </c>
      <c r="B41" s="53">
        <v>4008.6615132200004</v>
      </c>
      <c r="C41" s="53">
        <v>4097.0131061400007</v>
      </c>
      <c r="D41" s="53">
        <v>4159.4099369100004</v>
      </c>
      <c r="E41" s="53">
        <v>4168.2606311700001</v>
      </c>
      <c r="F41" s="53">
        <v>4174.1553051500005</v>
      </c>
      <c r="G41" s="53">
        <v>4240.8045874199997</v>
      </c>
      <c r="H41" s="53">
        <v>4182.4872016200006</v>
      </c>
      <c r="I41" s="53">
        <v>4139.8375778500003</v>
      </c>
      <c r="J41" s="53">
        <v>4063.9601540500003</v>
      </c>
      <c r="K41" s="53">
        <v>3994.0928549700002</v>
      </c>
      <c r="L41" s="53">
        <v>3986.2596593200001</v>
      </c>
      <c r="M41" s="53">
        <v>3961.0601119500002</v>
      </c>
      <c r="N41" s="53">
        <v>4003.2604700100001</v>
      </c>
      <c r="O41" s="53">
        <v>4027.40041913</v>
      </c>
      <c r="P41" s="53">
        <v>4037.1279757500001</v>
      </c>
      <c r="Q41" s="53">
        <v>4054.0222260500004</v>
      </c>
      <c r="R41" s="53">
        <v>4030.5178196900001</v>
      </c>
      <c r="S41" s="53">
        <v>4008.7572411600004</v>
      </c>
      <c r="T41" s="53">
        <v>3974.3043506600002</v>
      </c>
      <c r="U41" s="53">
        <v>3970.1410350800002</v>
      </c>
      <c r="V41" s="53">
        <v>3949.4062279</v>
      </c>
      <c r="W41" s="53">
        <v>3928.5204817700001</v>
      </c>
      <c r="X41" s="53">
        <v>3952.6047378600001</v>
      </c>
      <c r="Y41" s="53">
        <v>4008.8927194300004</v>
      </c>
    </row>
    <row r="42" spans="1:27" s="54" customFormat="1" ht="15.75" x14ac:dyDescent="0.3">
      <c r="A42" s="52" t="s">
        <v>161</v>
      </c>
      <c r="B42" s="53">
        <v>4003.37842559</v>
      </c>
      <c r="C42" s="53">
        <v>4102.6107381800002</v>
      </c>
      <c r="D42" s="53">
        <v>4190.6007700299997</v>
      </c>
      <c r="E42" s="53">
        <v>4269.5687962499997</v>
      </c>
      <c r="F42" s="53">
        <v>4261.4606420300006</v>
      </c>
      <c r="G42" s="53">
        <v>4249.8777099500003</v>
      </c>
      <c r="H42" s="53">
        <v>4180.3953126200004</v>
      </c>
      <c r="I42" s="53">
        <v>4127.7917256399996</v>
      </c>
      <c r="J42" s="53">
        <v>4086.4903412000003</v>
      </c>
      <c r="K42" s="53">
        <v>4094.8929508400001</v>
      </c>
      <c r="L42" s="53">
        <v>4099.6021292000005</v>
      </c>
      <c r="M42" s="53">
        <v>4110.7420647700001</v>
      </c>
      <c r="N42" s="53">
        <v>4107.8958911700001</v>
      </c>
      <c r="O42" s="53">
        <v>4104.1585677200001</v>
      </c>
      <c r="P42" s="53">
        <v>4097.0999847900002</v>
      </c>
      <c r="Q42" s="53">
        <v>4091.9856058599999</v>
      </c>
      <c r="R42" s="53">
        <v>4083.2866817100003</v>
      </c>
      <c r="S42" s="53">
        <v>4079.6740987900002</v>
      </c>
      <c r="T42" s="53">
        <v>4001.4845424300001</v>
      </c>
      <c r="U42" s="53">
        <v>4009.8265016900004</v>
      </c>
      <c r="V42" s="53">
        <v>4018.6612773200004</v>
      </c>
      <c r="W42" s="53">
        <v>4003.3586713600002</v>
      </c>
      <c r="X42" s="53">
        <v>4054.7476500800003</v>
      </c>
      <c r="Y42" s="53">
        <v>4098.2942841900003</v>
      </c>
    </row>
    <row r="43" spans="1:27" s="54" customFormat="1" ht="15.75" x14ac:dyDescent="0.3">
      <c r="A43" s="52" t="s">
        <v>162</v>
      </c>
      <c r="B43" s="53">
        <v>4222.9299411000002</v>
      </c>
      <c r="C43" s="53">
        <v>4283.1607370000002</v>
      </c>
      <c r="D43" s="53">
        <v>4337.4473226800001</v>
      </c>
      <c r="E43" s="53">
        <v>4331.3549617999997</v>
      </c>
      <c r="F43" s="53">
        <v>4330.64181818</v>
      </c>
      <c r="G43" s="53">
        <v>4279.1596955000005</v>
      </c>
      <c r="H43" s="53">
        <v>4195.9481326700006</v>
      </c>
      <c r="I43" s="53">
        <v>4151.6502772800004</v>
      </c>
      <c r="J43" s="53">
        <v>4102.2163740899996</v>
      </c>
      <c r="K43" s="53">
        <v>4143.9981143499999</v>
      </c>
      <c r="L43" s="53">
        <v>4129.7109953700001</v>
      </c>
      <c r="M43" s="53">
        <v>4138.9800122300003</v>
      </c>
      <c r="N43" s="53">
        <v>4171.5021113900002</v>
      </c>
      <c r="O43" s="53">
        <v>4131.2385055600007</v>
      </c>
      <c r="P43" s="53">
        <v>4138.4116102300004</v>
      </c>
      <c r="Q43" s="53">
        <v>4142.8505283699997</v>
      </c>
      <c r="R43" s="53">
        <v>4159.2634689799997</v>
      </c>
      <c r="S43" s="53">
        <v>4117.1304938399999</v>
      </c>
      <c r="T43" s="53">
        <v>4092.2267855600003</v>
      </c>
      <c r="U43" s="53">
        <v>4033.0506307300002</v>
      </c>
      <c r="V43" s="53">
        <v>4007.1080177900003</v>
      </c>
      <c r="W43" s="53">
        <v>4035.9250369600004</v>
      </c>
      <c r="X43" s="53">
        <v>4105.84311712</v>
      </c>
      <c r="Y43" s="53">
        <v>4148.2838991899998</v>
      </c>
    </row>
    <row r="44" spans="1:27" s="54" customFormat="1" ht="15.75" x14ac:dyDescent="0.3">
      <c r="A44" s="52" t="s">
        <v>163</v>
      </c>
      <c r="B44" s="53">
        <v>4275.2685293300001</v>
      </c>
      <c r="C44" s="53">
        <v>4335.6806232700001</v>
      </c>
      <c r="D44" s="53">
        <v>4348.8653439999998</v>
      </c>
      <c r="E44" s="53">
        <v>4319.6428645400001</v>
      </c>
      <c r="F44" s="53">
        <v>4332.6497390000004</v>
      </c>
      <c r="G44" s="53">
        <v>4329.32408063</v>
      </c>
      <c r="H44" s="53">
        <v>4178.0752792200001</v>
      </c>
      <c r="I44" s="53">
        <v>4150.6559550700003</v>
      </c>
      <c r="J44" s="53">
        <v>4090.8604136200001</v>
      </c>
      <c r="K44" s="53">
        <v>4095.2930240200003</v>
      </c>
      <c r="L44" s="53">
        <v>4081.9628895400001</v>
      </c>
      <c r="M44" s="53">
        <v>4104.3221923800002</v>
      </c>
      <c r="N44" s="53">
        <v>4129.0424551100004</v>
      </c>
      <c r="O44" s="53">
        <v>4093.6930899600002</v>
      </c>
      <c r="P44" s="53">
        <v>4124.2594352300002</v>
      </c>
      <c r="Q44" s="53">
        <v>4117.7729785400006</v>
      </c>
      <c r="R44" s="53">
        <v>4116.4498280300004</v>
      </c>
      <c r="S44" s="53">
        <v>4107.5807943899999</v>
      </c>
      <c r="T44" s="53">
        <v>4065.48018486</v>
      </c>
      <c r="U44" s="53">
        <v>4004.1109275500003</v>
      </c>
      <c r="V44" s="53">
        <v>3978.2491406500003</v>
      </c>
      <c r="W44" s="53">
        <v>3981.17734397</v>
      </c>
      <c r="X44" s="53">
        <v>4032.2011790200004</v>
      </c>
      <c r="Y44" s="53">
        <v>4091.2482461500003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.75" customHeight="1" x14ac:dyDescent="0.2">
      <c r="A48" s="50" t="s">
        <v>133</v>
      </c>
      <c r="B48" s="58">
        <v>4452.2742293400006</v>
      </c>
      <c r="C48" s="58">
        <v>4553.00741844</v>
      </c>
      <c r="D48" s="58">
        <v>4610.5363143100003</v>
      </c>
      <c r="E48" s="58">
        <v>4643.4761827500006</v>
      </c>
      <c r="F48" s="58">
        <v>4647.6647631400001</v>
      </c>
      <c r="G48" s="58">
        <v>4637.2483956599999</v>
      </c>
      <c r="H48" s="58">
        <v>4638.48689173</v>
      </c>
      <c r="I48" s="58">
        <v>4587.3052592700005</v>
      </c>
      <c r="J48" s="58">
        <v>4536.9130944600001</v>
      </c>
      <c r="K48" s="58">
        <v>4488.7242473200004</v>
      </c>
      <c r="L48" s="58">
        <v>4454.9039712100002</v>
      </c>
      <c r="M48" s="58">
        <v>4460.4204287900002</v>
      </c>
      <c r="N48" s="58">
        <v>4493.5329439199995</v>
      </c>
      <c r="O48" s="58">
        <v>4504.5415229099999</v>
      </c>
      <c r="P48" s="58">
        <v>4502.5996930800002</v>
      </c>
      <c r="Q48" s="58">
        <v>4509.8228491899999</v>
      </c>
      <c r="R48" s="58">
        <v>4506.6272751100005</v>
      </c>
      <c r="S48" s="58">
        <v>4450.9175993600002</v>
      </c>
      <c r="T48" s="58">
        <v>4421.0625640600001</v>
      </c>
      <c r="U48" s="58">
        <v>4395.1960869900004</v>
      </c>
      <c r="V48" s="58">
        <v>4343.5906044000003</v>
      </c>
      <c r="W48" s="58">
        <v>4322.5888167100002</v>
      </c>
      <c r="X48" s="58">
        <v>4360.6084931000005</v>
      </c>
      <c r="Y48" s="58">
        <v>4412.26137311</v>
      </c>
    </row>
    <row r="49" spans="1:25" s="54" customFormat="1" ht="15.75" x14ac:dyDescent="0.3">
      <c r="A49" s="52" t="s">
        <v>134</v>
      </c>
      <c r="B49" s="53">
        <v>4494.2072977200005</v>
      </c>
      <c r="C49" s="53">
        <v>4557.6122085099996</v>
      </c>
      <c r="D49" s="53">
        <v>4613.0077512899998</v>
      </c>
      <c r="E49" s="53">
        <v>4618.9618357099998</v>
      </c>
      <c r="F49" s="53">
        <v>4627.1829042700001</v>
      </c>
      <c r="G49" s="53">
        <v>4623.3381734499999</v>
      </c>
      <c r="H49" s="53">
        <v>4658.07814968</v>
      </c>
      <c r="I49" s="53">
        <v>4486.0435407900004</v>
      </c>
      <c r="J49" s="53">
        <v>4459.6223871100001</v>
      </c>
      <c r="K49" s="53">
        <v>4443.7145495799996</v>
      </c>
      <c r="L49" s="53">
        <v>4443.1168351200004</v>
      </c>
      <c r="M49" s="53">
        <v>4451.6782106199998</v>
      </c>
      <c r="N49" s="53">
        <v>4472.8972327700003</v>
      </c>
      <c r="O49" s="53">
        <v>4490.4038546700003</v>
      </c>
      <c r="P49" s="53">
        <v>4443.0665190500004</v>
      </c>
      <c r="Q49" s="53">
        <v>4396.72167756</v>
      </c>
      <c r="R49" s="53">
        <v>4398.99108075</v>
      </c>
      <c r="S49" s="53">
        <v>4363.6060769100004</v>
      </c>
      <c r="T49" s="53">
        <v>4326.4134109999995</v>
      </c>
      <c r="U49" s="53">
        <v>4301.3850253399996</v>
      </c>
      <c r="V49" s="53">
        <v>4293.3065411999996</v>
      </c>
      <c r="W49" s="53">
        <v>4267.0847670700005</v>
      </c>
      <c r="X49" s="53">
        <v>4312.4038040800006</v>
      </c>
      <c r="Y49" s="53">
        <v>4344.0436425999997</v>
      </c>
    </row>
    <row r="50" spans="1:25" s="54" customFormat="1" ht="15.75" x14ac:dyDescent="0.3">
      <c r="A50" s="52" t="s">
        <v>135</v>
      </c>
      <c r="B50" s="53">
        <v>4481.3471749399996</v>
      </c>
      <c r="C50" s="53">
        <v>4544.2846984799999</v>
      </c>
      <c r="D50" s="53">
        <v>4615.2675629900004</v>
      </c>
      <c r="E50" s="53">
        <v>4619.7453994999996</v>
      </c>
      <c r="F50" s="53">
        <v>4633.4152197200001</v>
      </c>
      <c r="G50" s="53">
        <v>4594.1951486100006</v>
      </c>
      <c r="H50" s="53">
        <v>4540.4375115599996</v>
      </c>
      <c r="I50" s="53">
        <v>4460.6660233000002</v>
      </c>
      <c r="J50" s="53">
        <v>4419.8291702900005</v>
      </c>
      <c r="K50" s="53">
        <v>4380.4571821500003</v>
      </c>
      <c r="L50" s="53">
        <v>4370.6306902599999</v>
      </c>
      <c r="M50" s="53">
        <v>4397.1482706099996</v>
      </c>
      <c r="N50" s="53">
        <v>4441.4414044799996</v>
      </c>
      <c r="O50" s="53">
        <v>4452.0562078399998</v>
      </c>
      <c r="P50" s="53">
        <v>4463.7508227199996</v>
      </c>
      <c r="Q50" s="53">
        <v>4478.01274603</v>
      </c>
      <c r="R50" s="53">
        <v>4471.4647552300003</v>
      </c>
      <c r="S50" s="53">
        <v>4428.75496535</v>
      </c>
      <c r="T50" s="53">
        <v>4391.0101045700003</v>
      </c>
      <c r="U50" s="53">
        <v>4373.1623109900002</v>
      </c>
      <c r="V50" s="53">
        <v>4341.2258695099999</v>
      </c>
      <c r="W50" s="53">
        <v>4325.9639621900005</v>
      </c>
      <c r="X50" s="53">
        <v>4375.1975352700001</v>
      </c>
      <c r="Y50" s="53">
        <v>4431.2779007299996</v>
      </c>
    </row>
    <row r="51" spans="1:25" s="54" customFormat="1" ht="15.75" x14ac:dyDescent="0.3">
      <c r="A51" s="52" t="s">
        <v>136</v>
      </c>
      <c r="B51" s="53">
        <v>4625.8995988799998</v>
      </c>
      <c r="C51" s="53">
        <v>4705.1430561300003</v>
      </c>
      <c r="D51" s="53">
        <v>4760.7495194700005</v>
      </c>
      <c r="E51" s="53">
        <v>4759.5687696499999</v>
      </c>
      <c r="F51" s="53">
        <v>4757.8658868399998</v>
      </c>
      <c r="G51" s="53">
        <v>4757.7810034700005</v>
      </c>
      <c r="H51" s="53">
        <v>4727.0752597499995</v>
      </c>
      <c r="I51" s="53">
        <v>4670.8513826300004</v>
      </c>
      <c r="J51" s="53">
        <v>4616.4586029100001</v>
      </c>
      <c r="K51" s="53">
        <v>4603.2605664399998</v>
      </c>
      <c r="L51" s="53">
        <v>4578.9924345500003</v>
      </c>
      <c r="M51" s="53">
        <v>4602.2609507500001</v>
      </c>
      <c r="N51" s="53">
        <v>4639.9426994200003</v>
      </c>
      <c r="O51" s="53">
        <v>4655.2187804499999</v>
      </c>
      <c r="P51" s="53">
        <v>4669.0176095200004</v>
      </c>
      <c r="Q51" s="53">
        <v>4682.46444806</v>
      </c>
      <c r="R51" s="53">
        <v>4666.9058804899996</v>
      </c>
      <c r="S51" s="53">
        <v>4617.3533509999997</v>
      </c>
      <c r="T51" s="53">
        <v>4570.7139060999998</v>
      </c>
      <c r="U51" s="53">
        <v>4543.5023743900001</v>
      </c>
      <c r="V51" s="53">
        <v>4514.56431453</v>
      </c>
      <c r="W51" s="53">
        <v>4501.4986429800001</v>
      </c>
      <c r="X51" s="53">
        <v>4556.52553567</v>
      </c>
      <c r="Y51" s="53">
        <v>4590.3610712299997</v>
      </c>
    </row>
    <row r="52" spans="1:25" s="54" customFormat="1" ht="15.75" x14ac:dyDescent="0.3">
      <c r="A52" s="52" t="s">
        <v>137</v>
      </c>
      <c r="B52" s="53">
        <v>4612.2839450199999</v>
      </c>
      <c r="C52" s="53">
        <v>4636.1802032699998</v>
      </c>
      <c r="D52" s="53">
        <v>4713.9764463800002</v>
      </c>
      <c r="E52" s="53">
        <v>4709.8376243800003</v>
      </c>
      <c r="F52" s="53">
        <v>4714.2113675399996</v>
      </c>
      <c r="G52" s="53">
        <v>4697.3400438500003</v>
      </c>
      <c r="H52" s="53">
        <v>4641.7199678699999</v>
      </c>
      <c r="I52" s="53">
        <v>4534.7238864600004</v>
      </c>
      <c r="J52" s="53">
        <v>4546.71478742</v>
      </c>
      <c r="K52" s="53">
        <v>4516.4557118399998</v>
      </c>
      <c r="L52" s="53">
        <v>4495.8462717299999</v>
      </c>
      <c r="M52" s="53">
        <v>4514.03334593</v>
      </c>
      <c r="N52" s="53">
        <v>4550.5432878800002</v>
      </c>
      <c r="O52" s="53">
        <v>4560.2579470800001</v>
      </c>
      <c r="P52" s="53">
        <v>4582.7884163899998</v>
      </c>
      <c r="Q52" s="53">
        <v>4598.5420591599996</v>
      </c>
      <c r="R52" s="53">
        <v>4581.3486147399999</v>
      </c>
      <c r="S52" s="53">
        <v>4517.93908517</v>
      </c>
      <c r="T52" s="53">
        <v>4470.1788225199998</v>
      </c>
      <c r="U52" s="53">
        <v>4452.0992573100002</v>
      </c>
      <c r="V52" s="53">
        <v>4430.5267806499996</v>
      </c>
      <c r="W52" s="53">
        <v>4405.2430947699995</v>
      </c>
      <c r="X52" s="53">
        <v>4461.2941538200002</v>
      </c>
      <c r="Y52" s="53">
        <v>4489.1614660699997</v>
      </c>
    </row>
    <row r="53" spans="1:25" s="54" customFormat="1" ht="15.75" x14ac:dyDescent="0.3">
      <c r="A53" s="52" t="s">
        <v>138</v>
      </c>
      <c r="B53" s="53">
        <v>4472.3033914600001</v>
      </c>
      <c r="C53" s="53">
        <v>4592.8500937400004</v>
      </c>
      <c r="D53" s="53">
        <v>4662.2117598799996</v>
      </c>
      <c r="E53" s="53">
        <v>4651.6914295799997</v>
      </c>
      <c r="F53" s="53">
        <v>4649.7049469699996</v>
      </c>
      <c r="G53" s="53">
        <v>4649.0202014999995</v>
      </c>
      <c r="H53" s="53">
        <v>4641.8468102099996</v>
      </c>
      <c r="I53" s="53">
        <v>4563.4846349099998</v>
      </c>
      <c r="J53" s="53">
        <v>4483.0075580499997</v>
      </c>
      <c r="K53" s="53">
        <v>4407.95500524</v>
      </c>
      <c r="L53" s="53">
        <v>4402.2256936000003</v>
      </c>
      <c r="M53" s="53">
        <v>4399.4520012499997</v>
      </c>
      <c r="N53" s="53">
        <v>4435.1345983900001</v>
      </c>
      <c r="O53" s="53">
        <v>4436.83223679</v>
      </c>
      <c r="P53" s="53">
        <v>4442.1566519500002</v>
      </c>
      <c r="Q53" s="53">
        <v>4409.2728373700002</v>
      </c>
      <c r="R53" s="53">
        <v>4331.3049104199999</v>
      </c>
      <c r="S53" s="53">
        <v>4145.5126249599998</v>
      </c>
      <c r="T53" s="53">
        <v>4000.5764478900001</v>
      </c>
      <c r="U53" s="53">
        <v>4005.3663139999999</v>
      </c>
      <c r="V53" s="53">
        <v>3988.2898063399998</v>
      </c>
      <c r="W53" s="53">
        <v>3981.5838406299999</v>
      </c>
      <c r="X53" s="53">
        <v>4179.73181441</v>
      </c>
      <c r="Y53" s="53">
        <v>4431.23647153</v>
      </c>
    </row>
    <row r="54" spans="1:25" s="54" customFormat="1" ht="15.75" x14ac:dyDescent="0.3">
      <c r="A54" s="52" t="s">
        <v>139</v>
      </c>
      <c r="B54" s="53">
        <v>4378.8941901400003</v>
      </c>
      <c r="C54" s="53">
        <v>4460.9273971900002</v>
      </c>
      <c r="D54" s="53">
        <v>4468.8311683100001</v>
      </c>
      <c r="E54" s="53">
        <v>4512.0101685899999</v>
      </c>
      <c r="F54" s="53">
        <v>4513.2722638200003</v>
      </c>
      <c r="G54" s="53">
        <v>4490.92975028</v>
      </c>
      <c r="H54" s="53">
        <v>4467.3578845600005</v>
      </c>
      <c r="I54" s="53">
        <v>4433.9034300499998</v>
      </c>
      <c r="J54" s="53">
        <v>4418.3390061800001</v>
      </c>
      <c r="K54" s="53">
        <v>4322.0429520799998</v>
      </c>
      <c r="L54" s="53">
        <v>4363.2512721000003</v>
      </c>
      <c r="M54" s="53">
        <v>4365.9806628200004</v>
      </c>
      <c r="N54" s="53">
        <v>4405.1981341000001</v>
      </c>
      <c r="O54" s="53">
        <v>4427.9557661899998</v>
      </c>
      <c r="P54" s="53">
        <v>4440.9535948700004</v>
      </c>
      <c r="Q54" s="53">
        <v>4445.1375725500002</v>
      </c>
      <c r="R54" s="53">
        <v>4409.3916519200002</v>
      </c>
      <c r="S54" s="53">
        <v>4401.8307965799995</v>
      </c>
      <c r="T54" s="53">
        <v>4343.8277101000003</v>
      </c>
      <c r="U54" s="53">
        <v>4352.9063256099998</v>
      </c>
      <c r="V54" s="53">
        <v>4361.5167358899998</v>
      </c>
      <c r="W54" s="53">
        <v>4338.2472524599998</v>
      </c>
      <c r="X54" s="53">
        <v>4369.4252156500006</v>
      </c>
      <c r="Y54" s="53">
        <v>4383.86910506</v>
      </c>
    </row>
    <row r="55" spans="1:25" s="54" customFormat="1" ht="15.75" x14ac:dyDescent="0.3">
      <c r="A55" s="52" t="s">
        <v>140</v>
      </c>
      <c r="B55" s="53">
        <v>4370.6933972099996</v>
      </c>
      <c r="C55" s="53">
        <v>4422.8663595500002</v>
      </c>
      <c r="D55" s="53">
        <v>4500.6082127199998</v>
      </c>
      <c r="E55" s="53">
        <v>4529.7304119999999</v>
      </c>
      <c r="F55" s="53">
        <v>4541.2496207300001</v>
      </c>
      <c r="G55" s="53">
        <v>4506.4212955000003</v>
      </c>
      <c r="H55" s="53">
        <v>4493.26366762</v>
      </c>
      <c r="I55" s="53">
        <v>4431.94071007</v>
      </c>
      <c r="J55" s="53">
        <v>4403.7025118399997</v>
      </c>
      <c r="K55" s="53">
        <v>4363.3028101500004</v>
      </c>
      <c r="L55" s="53">
        <v>4339.0066862599997</v>
      </c>
      <c r="M55" s="53">
        <v>4283.3522970600006</v>
      </c>
      <c r="N55" s="53">
        <v>4339.2390626800006</v>
      </c>
      <c r="O55" s="53">
        <v>4344.5397425199999</v>
      </c>
      <c r="P55" s="53">
        <v>4348.08127074</v>
      </c>
      <c r="Q55" s="53">
        <v>4346.92617599</v>
      </c>
      <c r="R55" s="53">
        <v>4337.9595703200002</v>
      </c>
      <c r="S55" s="53">
        <v>4315.5641930800002</v>
      </c>
      <c r="T55" s="53">
        <v>4281.6272611499999</v>
      </c>
      <c r="U55" s="53">
        <v>4270.0160856800003</v>
      </c>
      <c r="V55" s="53">
        <v>4285.5920101199999</v>
      </c>
      <c r="W55" s="53">
        <v>4283.22859763</v>
      </c>
      <c r="X55" s="53">
        <v>4322.8095176400002</v>
      </c>
      <c r="Y55" s="53">
        <v>4305.2457762600006</v>
      </c>
    </row>
    <row r="56" spans="1:25" s="54" customFormat="1" ht="15.75" x14ac:dyDescent="0.3">
      <c r="A56" s="52" t="s">
        <v>141</v>
      </c>
      <c r="B56" s="53">
        <v>4448.1923595999997</v>
      </c>
      <c r="C56" s="53">
        <v>4455.5180039099996</v>
      </c>
      <c r="D56" s="53">
        <v>4497.3990036300002</v>
      </c>
      <c r="E56" s="53">
        <v>4492.0722334299999</v>
      </c>
      <c r="F56" s="53">
        <v>4479.9463898699996</v>
      </c>
      <c r="G56" s="53">
        <v>4494.7985798400005</v>
      </c>
      <c r="H56" s="53">
        <v>4531.2296482100001</v>
      </c>
      <c r="I56" s="53">
        <v>4516.5573994699998</v>
      </c>
      <c r="J56" s="53">
        <v>4475.4115423700005</v>
      </c>
      <c r="K56" s="53">
        <v>4401.8839468400001</v>
      </c>
      <c r="L56" s="53">
        <v>4373.0127075999999</v>
      </c>
      <c r="M56" s="53">
        <v>4356.0706536899997</v>
      </c>
      <c r="N56" s="53">
        <v>4383.6767329200002</v>
      </c>
      <c r="O56" s="53">
        <v>4403.0674724199998</v>
      </c>
      <c r="P56" s="53">
        <v>4420.2215877600001</v>
      </c>
      <c r="Q56" s="53">
        <v>4435.8527751900001</v>
      </c>
      <c r="R56" s="53">
        <v>4433.8936118800002</v>
      </c>
      <c r="S56" s="53">
        <v>4395.6934141199999</v>
      </c>
      <c r="T56" s="53">
        <v>4356.0314504600001</v>
      </c>
      <c r="U56" s="53">
        <v>4339.4652333100003</v>
      </c>
      <c r="V56" s="53">
        <v>4301.4827587600003</v>
      </c>
      <c r="W56" s="53">
        <v>4274.0496358600003</v>
      </c>
      <c r="X56" s="53">
        <v>4306.4224081399998</v>
      </c>
      <c r="Y56" s="53">
        <v>4378.7610856400006</v>
      </c>
    </row>
    <row r="57" spans="1:25" s="54" customFormat="1" ht="15.75" x14ac:dyDescent="0.3">
      <c r="A57" s="52" t="s">
        <v>142</v>
      </c>
      <c r="B57" s="53">
        <v>4389.16468257</v>
      </c>
      <c r="C57" s="53">
        <v>4420.3028063599995</v>
      </c>
      <c r="D57" s="53">
        <v>4450.8429370100002</v>
      </c>
      <c r="E57" s="53">
        <v>4462.2162358300002</v>
      </c>
      <c r="F57" s="53">
        <v>4484.3515532199999</v>
      </c>
      <c r="G57" s="53">
        <v>4508.4681716900004</v>
      </c>
      <c r="H57" s="53">
        <v>4497.5775477200004</v>
      </c>
      <c r="I57" s="53">
        <v>4444.1726342399998</v>
      </c>
      <c r="J57" s="53">
        <v>4421.8706265700002</v>
      </c>
      <c r="K57" s="53">
        <v>4384.5725073699996</v>
      </c>
      <c r="L57" s="53">
        <v>4371.1212731200003</v>
      </c>
      <c r="M57" s="53">
        <v>4392.21467811</v>
      </c>
      <c r="N57" s="53">
        <v>4335.2300986999999</v>
      </c>
      <c r="O57" s="53">
        <v>4458.8341438999996</v>
      </c>
      <c r="P57" s="53">
        <v>4348.8274650700005</v>
      </c>
      <c r="Q57" s="53">
        <v>4470.0715659100006</v>
      </c>
      <c r="R57" s="53">
        <v>4309.8859739099998</v>
      </c>
      <c r="S57" s="53">
        <v>4422.4878393999998</v>
      </c>
      <c r="T57" s="53">
        <v>4351.2899945500003</v>
      </c>
      <c r="U57" s="53">
        <v>4299.5067822000001</v>
      </c>
      <c r="V57" s="53">
        <v>4283.5971937699996</v>
      </c>
      <c r="W57" s="53">
        <v>4321.3256451799998</v>
      </c>
      <c r="X57" s="53">
        <v>4364.9725363300004</v>
      </c>
      <c r="Y57" s="53">
        <v>4372.90087718</v>
      </c>
    </row>
    <row r="58" spans="1:25" s="54" customFormat="1" ht="15.75" x14ac:dyDescent="0.3">
      <c r="A58" s="52" t="s">
        <v>143</v>
      </c>
      <c r="B58" s="53">
        <v>4409.0100097699997</v>
      </c>
      <c r="C58" s="53">
        <v>4483.7488731499998</v>
      </c>
      <c r="D58" s="53">
        <v>4558.6859106700003</v>
      </c>
      <c r="E58" s="53">
        <v>4577.4181512100004</v>
      </c>
      <c r="F58" s="53">
        <v>4485.3980675000003</v>
      </c>
      <c r="G58" s="53">
        <v>4551.2576466499995</v>
      </c>
      <c r="H58" s="53">
        <v>4474.6761183300005</v>
      </c>
      <c r="I58" s="53">
        <v>4377.1738884599999</v>
      </c>
      <c r="J58" s="53">
        <v>4331.5404080899998</v>
      </c>
      <c r="K58" s="53">
        <v>4308.8575055700003</v>
      </c>
      <c r="L58" s="53">
        <v>4316.22572081</v>
      </c>
      <c r="M58" s="53">
        <v>4298.5183814000002</v>
      </c>
      <c r="N58" s="53">
        <v>4360.8033032399999</v>
      </c>
      <c r="O58" s="53">
        <v>4370.2564726000001</v>
      </c>
      <c r="P58" s="53">
        <v>4370.57519796</v>
      </c>
      <c r="Q58" s="53">
        <v>4375.6383867799996</v>
      </c>
      <c r="R58" s="53">
        <v>4364.3092249000001</v>
      </c>
      <c r="S58" s="53">
        <v>4313.2019346400002</v>
      </c>
      <c r="T58" s="53">
        <v>4282.2976865500004</v>
      </c>
      <c r="U58" s="53">
        <v>4304.0238564800002</v>
      </c>
      <c r="V58" s="53">
        <v>4286.0586349900004</v>
      </c>
      <c r="W58" s="53">
        <v>4302.3289588500002</v>
      </c>
      <c r="X58" s="53">
        <v>4308.7036039200002</v>
      </c>
      <c r="Y58" s="53">
        <v>4354.26351359</v>
      </c>
    </row>
    <row r="59" spans="1:25" s="54" customFormat="1" ht="15.75" x14ac:dyDescent="0.3">
      <c r="A59" s="52" t="s">
        <v>144</v>
      </c>
      <c r="B59" s="53">
        <v>4506.15463456</v>
      </c>
      <c r="C59" s="53">
        <v>4569.8118377999999</v>
      </c>
      <c r="D59" s="53">
        <v>4583.3360883300002</v>
      </c>
      <c r="E59" s="53">
        <v>4563.0021446000001</v>
      </c>
      <c r="F59" s="53">
        <v>4561.6066994100001</v>
      </c>
      <c r="G59" s="53">
        <v>4556.9434629200005</v>
      </c>
      <c r="H59" s="53">
        <v>4409.0802330099996</v>
      </c>
      <c r="I59" s="53">
        <v>4368.8510929000004</v>
      </c>
      <c r="J59" s="53">
        <v>4301.0492058899999</v>
      </c>
      <c r="K59" s="53">
        <v>4259.7950053700006</v>
      </c>
      <c r="L59" s="53">
        <v>4273.8714139700005</v>
      </c>
      <c r="M59" s="53">
        <v>4307.4817660600002</v>
      </c>
      <c r="N59" s="53">
        <v>4353.3402046400006</v>
      </c>
      <c r="O59" s="53">
        <v>4356.7628542900002</v>
      </c>
      <c r="P59" s="53">
        <v>4381.5267862600003</v>
      </c>
      <c r="Q59" s="53">
        <v>4370.0469618799998</v>
      </c>
      <c r="R59" s="53">
        <v>4337.7616917100004</v>
      </c>
      <c r="S59" s="53">
        <v>4303.3914390400005</v>
      </c>
      <c r="T59" s="53">
        <v>4275.4464761700001</v>
      </c>
      <c r="U59" s="53">
        <v>4234.7121379</v>
      </c>
      <c r="V59" s="53">
        <v>4224.4011052300002</v>
      </c>
      <c r="W59" s="53">
        <v>4288.3981058899999</v>
      </c>
      <c r="X59" s="53">
        <v>4304.5013157900003</v>
      </c>
      <c r="Y59" s="53">
        <v>4365.0767997200001</v>
      </c>
    </row>
    <row r="60" spans="1:25" s="54" customFormat="1" ht="15.75" x14ac:dyDescent="0.3">
      <c r="A60" s="52" t="s">
        <v>145</v>
      </c>
      <c r="B60" s="53">
        <v>4439.3411846300005</v>
      </c>
      <c r="C60" s="53">
        <v>4487.63559979</v>
      </c>
      <c r="D60" s="53">
        <v>4534.0682568600005</v>
      </c>
      <c r="E60" s="53">
        <v>4552.4158692000001</v>
      </c>
      <c r="F60" s="53">
        <v>4551.97675273</v>
      </c>
      <c r="G60" s="53">
        <v>4532.7355903999996</v>
      </c>
      <c r="H60" s="53">
        <v>4511.3568935399999</v>
      </c>
      <c r="I60" s="53">
        <v>4428.2720980000004</v>
      </c>
      <c r="J60" s="53">
        <v>4367.44045293</v>
      </c>
      <c r="K60" s="53">
        <v>4368.9148598000002</v>
      </c>
      <c r="L60" s="53">
        <v>4356.6524051200004</v>
      </c>
      <c r="M60" s="53">
        <v>4338.8011301900005</v>
      </c>
      <c r="N60" s="53">
        <v>4371.9022066500002</v>
      </c>
      <c r="O60" s="53">
        <v>4397.4283494800002</v>
      </c>
      <c r="P60" s="53">
        <v>4412.7534084600002</v>
      </c>
      <c r="Q60" s="53">
        <v>4434.5631730599998</v>
      </c>
      <c r="R60" s="53">
        <v>4434.4330171199999</v>
      </c>
      <c r="S60" s="53">
        <v>4406.9410457699996</v>
      </c>
      <c r="T60" s="53">
        <v>4380.1848623200003</v>
      </c>
      <c r="U60" s="53">
        <v>4273.6277457899996</v>
      </c>
      <c r="V60" s="53">
        <v>4283.3040466500006</v>
      </c>
      <c r="W60" s="53">
        <v>4278.8412071100001</v>
      </c>
      <c r="X60" s="53">
        <v>4327.57820997</v>
      </c>
      <c r="Y60" s="53">
        <v>4331.7298589299999</v>
      </c>
    </row>
    <row r="61" spans="1:25" s="54" customFormat="1" ht="15.75" x14ac:dyDescent="0.3">
      <c r="A61" s="52" t="s">
        <v>146</v>
      </c>
      <c r="B61" s="53">
        <v>4398.62589699</v>
      </c>
      <c r="C61" s="53">
        <v>4481.0714562499998</v>
      </c>
      <c r="D61" s="53">
        <v>4548.7248543900005</v>
      </c>
      <c r="E61" s="53">
        <v>4541.1904601000006</v>
      </c>
      <c r="F61" s="53">
        <v>4550.7541596999999</v>
      </c>
      <c r="G61" s="53">
        <v>4538.7042404100002</v>
      </c>
      <c r="H61" s="53">
        <v>4538.4606935900001</v>
      </c>
      <c r="I61" s="53">
        <v>4487.5113269900003</v>
      </c>
      <c r="J61" s="53">
        <v>4408.6022016999996</v>
      </c>
      <c r="K61" s="53">
        <v>4336.9866430599996</v>
      </c>
      <c r="L61" s="53">
        <v>4309.8254693300005</v>
      </c>
      <c r="M61" s="53">
        <v>4300.1195545099999</v>
      </c>
      <c r="N61" s="53">
        <v>4322.01492839</v>
      </c>
      <c r="O61" s="53">
        <v>4353.7701264500001</v>
      </c>
      <c r="P61" s="53">
        <v>4369.0066863600005</v>
      </c>
      <c r="Q61" s="53">
        <v>4387.5915534800006</v>
      </c>
      <c r="R61" s="53">
        <v>4368.9945151800002</v>
      </c>
      <c r="S61" s="53">
        <v>4335.3915553900006</v>
      </c>
      <c r="T61" s="53">
        <v>4322.6026232300001</v>
      </c>
      <c r="U61" s="53">
        <v>4294.8857558999998</v>
      </c>
      <c r="V61" s="53">
        <v>4271.11467283</v>
      </c>
      <c r="W61" s="53">
        <v>4236.3473403500002</v>
      </c>
      <c r="X61" s="53">
        <v>4277.5608833400001</v>
      </c>
      <c r="Y61" s="53">
        <v>4345.82831928</v>
      </c>
    </row>
    <row r="62" spans="1:25" s="54" customFormat="1" ht="15.75" x14ac:dyDescent="0.3">
      <c r="A62" s="52" t="s">
        <v>147</v>
      </c>
      <c r="B62" s="53">
        <v>4435.5996880800003</v>
      </c>
      <c r="C62" s="53">
        <v>4504.86171749</v>
      </c>
      <c r="D62" s="53">
        <v>4595.5410726400005</v>
      </c>
      <c r="E62" s="53">
        <v>4593.5028597399996</v>
      </c>
      <c r="F62" s="53">
        <v>4578.7971086899997</v>
      </c>
      <c r="G62" s="53">
        <v>4544.0350997200003</v>
      </c>
      <c r="H62" s="53">
        <v>4491.2712102100004</v>
      </c>
      <c r="I62" s="53">
        <v>4437.5485006600002</v>
      </c>
      <c r="J62" s="53">
        <v>4365.5589712399997</v>
      </c>
      <c r="K62" s="53">
        <v>4348.0186312599999</v>
      </c>
      <c r="L62" s="53">
        <v>4335.7695358800001</v>
      </c>
      <c r="M62" s="53">
        <v>4330.3680574600003</v>
      </c>
      <c r="N62" s="53">
        <v>4392.3679364399995</v>
      </c>
      <c r="O62" s="53">
        <v>4393.2199213200001</v>
      </c>
      <c r="P62" s="53">
        <v>4383.8517659299996</v>
      </c>
      <c r="Q62" s="53">
        <v>4384.12486386</v>
      </c>
      <c r="R62" s="53">
        <v>4404.2415417600005</v>
      </c>
      <c r="S62" s="53">
        <v>4350.6365143100002</v>
      </c>
      <c r="T62" s="53">
        <v>4280.2467513800002</v>
      </c>
      <c r="U62" s="53">
        <v>4230.6828596599998</v>
      </c>
      <c r="V62" s="53">
        <v>4208.0069441200003</v>
      </c>
      <c r="W62" s="53">
        <v>4261.7623561399996</v>
      </c>
      <c r="X62" s="53">
        <v>4309.9588963099995</v>
      </c>
      <c r="Y62" s="53">
        <v>4374.0302959399996</v>
      </c>
    </row>
    <row r="63" spans="1:25" s="54" customFormat="1" ht="15.75" x14ac:dyDescent="0.3">
      <c r="A63" s="52" t="s">
        <v>148</v>
      </c>
      <c r="B63" s="53">
        <v>4497.4068299400005</v>
      </c>
      <c r="C63" s="53">
        <v>4532.5309348299998</v>
      </c>
      <c r="D63" s="53">
        <v>4553.3623947100004</v>
      </c>
      <c r="E63" s="53">
        <v>4532.5092466799997</v>
      </c>
      <c r="F63" s="53">
        <v>4532.0627670100002</v>
      </c>
      <c r="G63" s="53">
        <v>4538.9871646700003</v>
      </c>
      <c r="H63" s="53">
        <v>4413.5067685000004</v>
      </c>
      <c r="I63" s="53">
        <v>4399.8155233899997</v>
      </c>
      <c r="J63" s="53">
        <v>4309.9542739400003</v>
      </c>
      <c r="K63" s="53">
        <v>4304.1168898899996</v>
      </c>
      <c r="L63" s="53">
        <v>4309.2587466700006</v>
      </c>
      <c r="M63" s="53">
        <v>4334.97819239</v>
      </c>
      <c r="N63" s="53">
        <v>4375.2471114</v>
      </c>
      <c r="O63" s="53">
        <v>4390.2334786400006</v>
      </c>
      <c r="P63" s="53">
        <v>4397.9044316500003</v>
      </c>
      <c r="Q63" s="53">
        <v>4387.7562079600002</v>
      </c>
      <c r="R63" s="53">
        <v>4344.2975772299997</v>
      </c>
      <c r="S63" s="53">
        <v>4311.7562337399995</v>
      </c>
      <c r="T63" s="53">
        <v>4200.5132459699998</v>
      </c>
      <c r="U63" s="53">
        <v>4123.9438274599997</v>
      </c>
      <c r="V63" s="53">
        <v>4130.8665203600003</v>
      </c>
      <c r="W63" s="53">
        <v>4187.6457034499999</v>
      </c>
      <c r="X63" s="53">
        <v>4236.53513423</v>
      </c>
      <c r="Y63" s="53">
        <v>4330.4634268600003</v>
      </c>
    </row>
    <row r="64" spans="1:25" s="54" customFormat="1" ht="15.75" x14ac:dyDescent="0.3">
      <c r="A64" s="52" t="s">
        <v>149</v>
      </c>
      <c r="B64" s="53">
        <v>4403.3195043200003</v>
      </c>
      <c r="C64" s="53">
        <v>4502.3882803899996</v>
      </c>
      <c r="D64" s="53">
        <v>4480.1308592900004</v>
      </c>
      <c r="E64" s="53">
        <v>4565.05935219</v>
      </c>
      <c r="F64" s="53">
        <v>4564.2170323800001</v>
      </c>
      <c r="G64" s="53">
        <v>4481.1152868899999</v>
      </c>
      <c r="H64" s="53">
        <v>4437.5179564999999</v>
      </c>
      <c r="I64" s="53">
        <v>4374.9339759699997</v>
      </c>
      <c r="J64" s="53">
        <v>4346.6287340600002</v>
      </c>
      <c r="K64" s="53">
        <v>4320.5679083300001</v>
      </c>
      <c r="L64" s="53">
        <v>4309.9714600099996</v>
      </c>
      <c r="M64" s="53">
        <v>4340.2157870400006</v>
      </c>
      <c r="N64" s="53">
        <v>4433.4031507999998</v>
      </c>
      <c r="O64" s="53">
        <v>4398.8440332299997</v>
      </c>
      <c r="P64" s="53">
        <v>4407.0124880399999</v>
      </c>
      <c r="Q64" s="53">
        <v>4481.8295475200002</v>
      </c>
      <c r="R64" s="53">
        <v>4418.5406574899998</v>
      </c>
      <c r="S64" s="53">
        <v>4368.6666650999996</v>
      </c>
      <c r="T64" s="53">
        <v>4308.5232401699996</v>
      </c>
      <c r="U64" s="53">
        <v>4276.7131524300003</v>
      </c>
      <c r="V64" s="53">
        <v>4261.9301694300002</v>
      </c>
      <c r="W64" s="53">
        <v>4230.9968121599995</v>
      </c>
      <c r="X64" s="53">
        <v>4259.9344613499998</v>
      </c>
      <c r="Y64" s="53">
        <v>4347.3815174299998</v>
      </c>
    </row>
    <row r="65" spans="1:25" s="54" customFormat="1" ht="15.75" x14ac:dyDescent="0.3">
      <c r="A65" s="52" t="s">
        <v>150</v>
      </c>
      <c r="B65" s="53">
        <v>4410.6946239500003</v>
      </c>
      <c r="C65" s="53">
        <v>4490.0054837400003</v>
      </c>
      <c r="D65" s="53">
        <v>4535.6655632299999</v>
      </c>
      <c r="E65" s="53">
        <v>4592.8034120499997</v>
      </c>
      <c r="F65" s="53">
        <v>4608.9864656099999</v>
      </c>
      <c r="G65" s="53">
        <v>4577.4378597499999</v>
      </c>
      <c r="H65" s="53">
        <v>4500.7374081799999</v>
      </c>
      <c r="I65" s="53">
        <v>4392.4945621900006</v>
      </c>
      <c r="J65" s="53">
        <v>4324.9380349000003</v>
      </c>
      <c r="K65" s="53">
        <v>4319.7545042700003</v>
      </c>
      <c r="L65" s="53">
        <v>4322.0355154700001</v>
      </c>
      <c r="M65" s="53">
        <v>4347.5078662599999</v>
      </c>
      <c r="N65" s="53">
        <v>4391.4699719300006</v>
      </c>
      <c r="O65" s="53">
        <v>4431.7534010399995</v>
      </c>
      <c r="P65" s="53">
        <v>4421.2881533700001</v>
      </c>
      <c r="Q65" s="53">
        <v>4420.2620362899997</v>
      </c>
      <c r="R65" s="53">
        <v>4444.60766496</v>
      </c>
      <c r="S65" s="53">
        <v>4398.2992626699997</v>
      </c>
      <c r="T65" s="53">
        <v>4354.4785916500005</v>
      </c>
      <c r="U65" s="53">
        <v>4326.7189490299997</v>
      </c>
      <c r="V65" s="53">
        <v>4297.1175221000003</v>
      </c>
      <c r="W65" s="53">
        <v>4286.15924498</v>
      </c>
      <c r="X65" s="53">
        <v>4336.9043249000006</v>
      </c>
      <c r="Y65" s="53">
        <v>4422.9213564299998</v>
      </c>
    </row>
    <row r="66" spans="1:25" s="54" customFormat="1" ht="15.75" x14ac:dyDescent="0.3">
      <c r="A66" s="52" t="s">
        <v>151</v>
      </c>
      <c r="B66" s="53">
        <v>4485.2050986200002</v>
      </c>
      <c r="C66" s="53">
        <v>4525.1853889100003</v>
      </c>
      <c r="D66" s="53">
        <v>4537.9583756299999</v>
      </c>
      <c r="E66" s="53">
        <v>4526.8185814799999</v>
      </c>
      <c r="F66" s="53">
        <v>4530.00963942</v>
      </c>
      <c r="G66" s="53">
        <v>4468.5600629099999</v>
      </c>
      <c r="H66" s="53">
        <v>4320.3629314199998</v>
      </c>
      <c r="I66" s="53">
        <v>4317.5514064199997</v>
      </c>
      <c r="J66" s="53">
        <v>4259.9106924099997</v>
      </c>
      <c r="K66" s="53">
        <v>4258.1890303700002</v>
      </c>
      <c r="L66" s="53">
        <v>4280.8478773300003</v>
      </c>
      <c r="M66" s="53">
        <v>4300.8146377499997</v>
      </c>
      <c r="N66" s="53">
        <v>4341.3903539200001</v>
      </c>
      <c r="O66" s="53">
        <v>4369.9325768099998</v>
      </c>
      <c r="P66" s="53">
        <v>4402.5575691399999</v>
      </c>
      <c r="Q66" s="53">
        <v>4405.2334089200003</v>
      </c>
      <c r="R66" s="53">
        <v>4339.6073918299999</v>
      </c>
      <c r="S66" s="53">
        <v>4284.5181855800001</v>
      </c>
      <c r="T66" s="53">
        <v>4231.5209659700004</v>
      </c>
      <c r="U66" s="53">
        <v>4193.2598294999998</v>
      </c>
      <c r="V66" s="53">
        <v>4159.3904344700004</v>
      </c>
      <c r="W66" s="53">
        <v>4170.9617908700002</v>
      </c>
      <c r="X66" s="53">
        <v>4224.4783736700001</v>
      </c>
      <c r="Y66" s="53">
        <v>4262.5145621000001</v>
      </c>
    </row>
    <row r="67" spans="1:25" s="54" customFormat="1" ht="15.75" x14ac:dyDescent="0.3">
      <c r="A67" s="52" t="s">
        <v>152</v>
      </c>
      <c r="B67" s="53">
        <v>4371.2693933199998</v>
      </c>
      <c r="C67" s="53">
        <v>4458.93841789</v>
      </c>
      <c r="D67" s="53">
        <v>4466.4098937700001</v>
      </c>
      <c r="E67" s="53">
        <v>4452.7485697399998</v>
      </c>
      <c r="F67" s="53">
        <v>4531.1830822399997</v>
      </c>
      <c r="G67" s="53">
        <v>4522.9520877599998</v>
      </c>
      <c r="H67" s="53">
        <v>4507.6786081800001</v>
      </c>
      <c r="I67" s="53">
        <v>4406.2318652699996</v>
      </c>
      <c r="J67" s="53">
        <v>4305.0575014699998</v>
      </c>
      <c r="K67" s="53">
        <v>4266.5322215400001</v>
      </c>
      <c r="L67" s="53">
        <v>4251.3584180300004</v>
      </c>
      <c r="M67" s="53">
        <v>4244.1104027500005</v>
      </c>
      <c r="N67" s="53">
        <v>4277.6834114399999</v>
      </c>
      <c r="O67" s="53">
        <v>4288.7002130500005</v>
      </c>
      <c r="P67" s="53">
        <v>4301.6772613200001</v>
      </c>
      <c r="Q67" s="53">
        <v>4319.2079972400006</v>
      </c>
      <c r="R67" s="53">
        <v>4303.8484945999999</v>
      </c>
      <c r="S67" s="53">
        <v>4252.3057800300003</v>
      </c>
      <c r="T67" s="53">
        <v>4218.7064152200001</v>
      </c>
      <c r="U67" s="53">
        <v>4206.9320899599998</v>
      </c>
      <c r="V67" s="53">
        <v>4176.8385401899995</v>
      </c>
      <c r="W67" s="53">
        <v>4150.6082673399997</v>
      </c>
      <c r="X67" s="53">
        <v>4195.6332653099998</v>
      </c>
      <c r="Y67" s="53">
        <v>4254.5866863800002</v>
      </c>
    </row>
    <row r="68" spans="1:25" s="54" customFormat="1" ht="15.75" x14ac:dyDescent="0.3">
      <c r="A68" s="52" t="s">
        <v>153</v>
      </c>
      <c r="B68" s="53">
        <v>4307.9211496600001</v>
      </c>
      <c r="C68" s="53">
        <v>4397.02566355</v>
      </c>
      <c r="D68" s="53">
        <v>4499.7400666699996</v>
      </c>
      <c r="E68" s="53">
        <v>4467.4455127199999</v>
      </c>
      <c r="F68" s="53">
        <v>4557.41737474</v>
      </c>
      <c r="G68" s="53">
        <v>4546.2795880399999</v>
      </c>
      <c r="H68" s="53">
        <v>4508.0970198499999</v>
      </c>
      <c r="I68" s="53">
        <v>4453.0300339000005</v>
      </c>
      <c r="J68" s="53">
        <v>4344.9110927000002</v>
      </c>
      <c r="K68" s="53">
        <v>4321.0598151499998</v>
      </c>
      <c r="L68" s="53">
        <v>4298.7576318600004</v>
      </c>
      <c r="M68" s="53">
        <v>4286.1265619400001</v>
      </c>
      <c r="N68" s="53">
        <v>4311.8440216300005</v>
      </c>
      <c r="O68" s="53">
        <v>4327.6447787100005</v>
      </c>
      <c r="P68" s="53">
        <v>4340.3520130699999</v>
      </c>
      <c r="Q68" s="53">
        <v>4348.8015648600003</v>
      </c>
      <c r="R68" s="53">
        <v>4331.3404246099999</v>
      </c>
      <c r="S68" s="53">
        <v>4291.3741232399998</v>
      </c>
      <c r="T68" s="53">
        <v>4263.8000465499999</v>
      </c>
      <c r="U68" s="53">
        <v>4249.1330124300002</v>
      </c>
      <c r="V68" s="53">
        <v>4235.61607998</v>
      </c>
      <c r="W68" s="53">
        <v>4204.9013033700003</v>
      </c>
      <c r="X68" s="53">
        <v>4250.3381382799998</v>
      </c>
      <c r="Y68" s="53">
        <v>4307.2896957699995</v>
      </c>
    </row>
    <row r="69" spans="1:25" s="54" customFormat="1" ht="15.75" x14ac:dyDescent="0.3">
      <c r="A69" s="52" t="s">
        <v>154</v>
      </c>
      <c r="B69" s="53">
        <v>4383.6412716800005</v>
      </c>
      <c r="C69" s="53">
        <v>4460.8441827200004</v>
      </c>
      <c r="D69" s="53">
        <v>4457.2383201000002</v>
      </c>
      <c r="E69" s="53">
        <v>4442.2910384200004</v>
      </c>
      <c r="F69" s="53">
        <v>4506.5190808900006</v>
      </c>
      <c r="G69" s="53">
        <v>4462.7423659800006</v>
      </c>
      <c r="H69" s="53">
        <v>4417.4769337899997</v>
      </c>
      <c r="I69" s="53">
        <v>4347.1721075799996</v>
      </c>
      <c r="J69" s="53">
        <v>4306.2079986299996</v>
      </c>
      <c r="K69" s="53">
        <v>4272.9738872899998</v>
      </c>
      <c r="L69" s="53">
        <v>4285.02698487</v>
      </c>
      <c r="M69" s="53">
        <v>4338.7184483199999</v>
      </c>
      <c r="N69" s="53">
        <v>4363.0769196600004</v>
      </c>
      <c r="O69" s="53">
        <v>4359.2026323099999</v>
      </c>
      <c r="P69" s="53">
        <v>4365.9542752899997</v>
      </c>
      <c r="Q69" s="53">
        <v>4366.4202975899998</v>
      </c>
      <c r="R69" s="53">
        <v>4328.80908585</v>
      </c>
      <c r="S69" s="53">
        <v>4286.0082944300002</v>
      </c>
      <c r="T69" s="53">
        <v>4231.5690750900003</v>
      </c>
      <c r="U69" s="53">
        <v>4251.8722537699996</v>
      </c>
      <c r="V69" s="53">
        <v>4199.5327890799999</v>
      </c>
      <c r="W69" s="53">
        <v>4291.2252915999998</v>
      </c>
      <c r="X69" s="53">
        <v>4375.7117439100002</v>
      </c>
      <c r="Y69" s="53">
        <v>4444.8664444799997</v>
      </c>
    </row>
    <row r="70" spans="1:25" s="54" customFormat="1" ht="15.75" x14ac:dyDescent="0.3">
      <c r="A70" s="52" t="s">
        <v>155</v>
      </c>
      <c r="B70" s="53">
        <v>4473.9925785699998</v>
      </c>
      <c r="C70" s="53">
        <v>4547.7737452900001</v>
      </c>
      <c r="D70" s="53">
        <v>4601.9398854900001</v>
      </c>
      <c r="E70" s="53">
        <v>4595.7863146500003</v>
      </c>
      <c r="F70" s="53">
        <v>4605.8637527600004</v>
      </c>
      <c r="G70" s="53">
        <v>4537.96812348</v>
      </c>
      <c r="H70" s="53">
        <v>4479.4981521999998</v>
      </c>
      <c r="I70" s="53">
        <v>4413.3676491599999</v>
      </c>
      <c r="J70" s="53">
        <v>4363.7567489499997</v>
      </c>
      <c r="K70" s="53">
        <v>4348.1136804400003</v>
      </c>
      <c r="L70" s="53">
        <v>4344.5317157899999</v>
      </c>
      <c r="M70" s="53">
        <v>4394.7107733399998</v>
      </c>
      <c r="N70" s="53">
        <v>4412.2812950900006</v>
      </c>
      <c r="O70" s="53">
        <v>4421.1994581300005</v>
      </c>
      <c r="P70" s="53">
        <v>4454.0400621200006</v>
      </c>
      <c r="Q70" s="53">
        <v>4451.0113536299996</v>
      </c>
      <c r="R70" s="53">
        <v>4434.7040423500002</v>
      </c>
      <c r="S70" s="53">
        <v>4391.4800318300004</v>
      </c>
      <c r="T70" s="53">
        <v>4326.15010145</v>
      </c>
      <c r="U70" s="53">
        <v>4273.5443390999999</v>
      </c>
      <c r="V70" s="53">
        <v>4261.6417164200002</v>
      </c>
      <c r="W70" s="53">
        <v>4310.7944114700003</v>
      </c>
      <c r="X70" s="53">
        <v>4348.0737894200001</v>
      </c>
      <c r="Y70" s="53">
        <v>4421.3094493899998</v>
      </c>
    </row>
    <row r="71" spans="1:25" s="54" customFormat="1" ht="15.75" x14ac:dyDescent="0.3">
      <c r="A71" s="52" t="s">
        <v>156</v>
      </c>
      <c r="B71" s="53">
        <v>4402.2626879199997</v>
      </c>
      <c r="C71" s="53">
        <v>4492.0721954199998</v>
      </c>
      <c r="D71" s="53">
        <v>4506.9218822800003</v>
      </c>
      <c r="E71" s="53">
        <v>4487.9905873099997</v>
      </c>
      <c r="F71" s="53">
        <v>4542.1442143799995</v>
      </c>
      <c r="G71" s="53">
        <v>4461.6676914700001</v>
      </c>
      <c r="H71" s="53">
        <v>4354.01381932</v>
      </c>
      <c r="I71" s="53">
        <v>4296.0318463200001</v>
      </c>
      <c r="J71" s="53">
        <v>4321.1243555199999</v>
      </c>
      <c r="K71" s="53">
        <v>4395.6539272600003</v>
      </c>
      <c r="L71" s="53">
        <v>4400.4899600799999</v>
      </c>
      <c r="M71" s="53">
        <v>4405.1497813300002</v>
      </c>
      <c r="N71" s="53">
        <v>4435.4378816500002</v>
      </c>
      <c r="O71" s="53">
        <v>4423.5737664799999</v>
      </c>
      <c r="P71" s="53">
        <v>4429.35465105</v>
      </c>
      <c r="Q71" s="53">
        <v>4423.0781953599999</v>
      </c>
      <c r="R71" s="53">
        <v>4426.1274114799999</v>
      </c>
      <c r="S71" s="53">
        <v>4388.9321456199996</v>
      </c>
      <c r="T71" s="53">
        <v>4324.5481376300004</v>
      </c>
      <c r="U71" s="53">
        <v>4300.36745548</v>
      </c>
      <c r="V71" s="53">
        <v>4296.5141712200002</v>
      </c>
      <c r="W71" s="53">
        <v>4312.9484448000003</v>
      </c>
      <c r="X71" s="53">
        <v>4390.2983629099999</v>
      </c>
      <c r="Y71" s="53">
        <v>4411.7530725100005</v>
      </c>
    </row>
    <row r="72" spans="1:25" s="54" customFormat="1" ht="15.75" x14ac:dyDescent="0.3">
      <c r="A72" s="52" t="s">
        <v>157</v>
      </c>
      <c r="B72" s="53">
        <v>4456.9617782000005</v>
      </c>
      <c r="C72" s="53">
        <v>4536.8944389500002</v>
      </c>
      <c r="D72" s="53">
        <v>4526.0536392499998</v>
      </c>
      <c r="E72" s="53">
        <v>4513.2512098900006</v>
      </c>
      <c r="F72" s="53">
        <v>4517.4902347300003</v>
      </c>
      <c r="G72" s="53">
        <v>4507.7535168599998</v>
      </c>
      <c r="H72" s="53">
        <v>4390.2423470900003</v>
      </c>
      <c r="I72" s="53">
        <v>4339.6238179800002</v>
      </c>
      <c r="J72" s="53">
        <v>4351.60153171</v>
      </c>
      <c r="K72" s="53">
        <v>4363.8104287200003</v>
      </c>
      <c r="L72" s="53">
        <v>4362.9721889100001</v>
      </c>
      <c r="M72" s="53">
        <v>4417.7229576199998</v>
      </c>
      <c r="N72" s="53">
        <v>4451.9827350800006</v>
      </c>
      <c r="O72" s="53">
        <v>4441.1741008700001</v>
      </c>
      <c r="P72" s="53">
        <v>4431.5594293800004</v>
      </c>
      <c r="Q72" s="53">
        <v>4425.2652840999999</v>
      </c>
      <c r="R72" s="53">
        <v>4441.6953468600004</v>
      </c>
      <c r="S72" s="53">
        <v>4403.2513754299998</v>
      </c>
      <c r="T72" s="53">
        <v>4364.2592335600002</v>
      </c>
      <c r="U72" s="53">
        <v>4291.0451398000005</v>
      </c>
      <c r="V72" s="53">
        <v>4250.2515541600005</v>
      </c>
      <c r="W72" s="53">
        <v>4254.2058892300001</v>
      </c>
      <c r="X72" s="53">
        <v>4325.8989132200004</v>
      </c>
      <c r="Y72" s="53">
        <v>4415.7765432800006</v>
      </c>
    </row>
    <row r="73" spans="1:25" s="54" customFormat="1" ht="15.75" x14ac:dyDescent="0.3">
      <c r="A73" s="52" t="s">
        <v>158</v>
      </c>
      <c r="B73" s="53">
        <v>4339.7854152700002</v>
      </c>
      <c r="C73" s="53">
        <v>4436.0196189899998</v>
      </c>
      <c r="D73" s="53">
        <v>4476.8519731200004</v>
      </c>
      <c r="E73" s="53">
        <v>4471.6070665200004</v>
      </c>
      <c r="F73" s="53">
        <v>4488.6215492600004</v>
      </c>
      <c r="G73" s="53">
        <v>4425.8789717099999</v>
      </c>
      <c r="H73" s="53">
        <v>4315.4815959500002</v>
      </c>
      <c r="I73" s="53">
        <v>4301.5995430800003</v>
      </c>
      <c r="J73" s="53">
        <v>4313.7496812700001</v>
      </c>
      <c r="K73" s="53">
        <v>4338.3205033699996</v>
      </c>
      <c r="L73" s="53">
        <v>4326.7299615000002</v>
      </c>
      <c r="M73" s="53">
        <v>4332.9344722100004</v>
      </c>
      <c r="N73" s="53">
        <v>4342.6427094000001</v>
      </c>
      <c r="O73" s="53">
        <v>4370.1541217000004</v>
      </c>
      <c r="P73" s="53">
        <v>4381.8824676799995</v>
      </c>
      <c r="Q73" s="53">
        <v>4381.3700871500005</v>
      </c>
      <c r="R73" s="53">
        <v>4357.2539814499996</v>
      </c>
      <c r="S73" s="53">
        <v>4296.8777398100001</v>
      </c>
      <c r="T73" s="53">
        <v>4237.7164320800002</v>
      </c>
      <c r="U73" s="53">
        <v>4225.7750885100004</v>
      </c>
      <c r="V73" s="53">
        <v>4185.19887363</v>
      </c>
      <c r="W73" s="53">
        <v>4204.0026678699996</v>
      </c>
      <c r="X73" s="53">
        <v>4212.1306901300004</v>
      </c>
      <c r="Y73" s="53">
        <v>4294.88414397</v>
      </c>
    </row>
    <row r="74" spans="1:25" s="54" customFormat="1" ht="15.75" x14ac:dyDescent="0.3">
      <c r="A74" s="52" t="s">
        <v>159</v>
      </c>
      <c r="B74" s="53">
        <v>4376.09277922</v>
      </c>
      <c r="C74" s="53">
        <v>4377.5194383199996</v>
      </c>
      <c r="D74" s="53">
        <v>4453.9585578599999</v>
      </c>
      <c r="E74" s="53">
        <v>4432.3361407600005</v>
      </c>
      <c r="F74" s="53">
        <v>4443.7442973699999</v>
      </c>
      <c r="G74" s="53">
        <v>4424.0700125599997</v>
      </c>
      <c r="H74" s="53">
        <v>4348.81747017</v>
      </c>
      <c r="I74" s="53">
        <v>4232.7790895100006</v>
      </c>
      <c r="J74" s="53">
        <v>4140.3949885299999</v>
      </c>
      <c r="K74" s="53">
        <v>4149.8383767599998</v>
      </c>
      <c r="L74" s="53">
        <v>4145.1917631800006</v>
      </c>
      <c r="M74" s="53">
        <v>4160.0929813299999</v>
      </c>
      <c r="N74" s="53">
        <v>4286.8325244099997</v>
      </c>
      <c r="O74" s="53">
        <v>4296.9740082299995</v>
      </c>
      <c r="P74" s="53">
        <v>4315.9524922999999</v>
      </c>
      <c r="Q74" s="53">
        <v>4323.7476507700003</v>
      </c>
      <c r="R74" s="53">
        <v>4308.9315281400004</v>
      </c>
      <c r="S74" s="53">
        <v>4274.8495348800006</v>
      </c>
      <c r="T74" s="53">
        <v>4223.90867187</v>
      </c>
      <c r="U74" s="53">
        <v>4159.2402577499997</v>
      </c>
      <c r="V74" s="53">
        <v>4145.1428739100002</v>
      </c>
      <c r="W74" s="53">
        <v>4181.2113527399997</v>
      </c>
      <c r="X74" s="53">
        <v>4185.8480302099997</v>
      </c>
      <c r="Y74" s="53">
        <v>4300.3837786300001</v>
      </c>
    </row>
    <row r="75" spans="1:25" s="54" customFormat="1" ht="15.75" x14ac:dyDescent="0.3">
      <c r="A75" s="52" t="s">
        <v>160</v>
      </c>
      <c r="B75" s="53">
        <v>4157.7415132200003</v>
      </c>
      <c r="C75" s="53">
        <v>4246.0931061400006</v>
      </c>
      <c r="D75" s="53">
        <v>4308.4899369100003</v>
      </c>
      <c r="E75" s="53">
        <v>4317.3406311700001</v>
      </c>
      <c r="F75" s="53">
        <v>4323.2353051500004</v>
      </c>
      <c r="G75" s="53">
        <v>4389.8845874199997</v>
      </c>
      <c r="H75" s="53">
        <v>4331.5672016200006</v>
      </c>
      <c r="I75" s="53">
        <v>4288.9175778500003</v>
      </c>
      <c r="J75" s="53">
        <v>4213.0401540500006</v>
      </c>
      <c r="K75" s="53">
        <v>4143.1728549700001</v>
      </c>
      <c r="L75" s="53">
        <v>4135.3396593199996</v>
      </c>
      <c r="M75" s="53">
        <v>4110.1401119500006</v>
      </c>
      <c r="N75" s="53">
        <v>4152.34047001</v>
      </c>
      <c r="O75" s="53">
        <v>4176.48041913</v>
      </c>
      <c r="P75" s="53">
        <v>4186.2079757499996</v>
      </c>
      <c r="Q75" s="53">
        <v>4203.1022260500004</v>
      </c>
      <c r="R75" s="53">
        <v>4179.5978196899996</v>
      </c>
      <c r="S75" s="53">
        <v>4157.8372411600003</v>
      </c>
      <c r="T75" s="53">
        <v>4123.3843506600006</v>
      </c>
      <c r="U75" s="53">
        <v>4119.2210350799996</v>
      </c>
      <c r="V75" s="53">
        <v>4098.4862278999999</v>
      </c>
      <c r="W75" s="53">
        <v>4077.60048177</v>
      </c>
      <c r="X75" s="53">
        <v>4101.6847378599996</v>
      </c>
      <c r="Y75" s="53">
        <v>4157.9727194300003</v>
      </c>
    </row>
    <row r="76" spans="1:25" s="54" customFormat="1" ht="15.75" x14ac:dyDescent="0.3">
      <c r="A76" s="52" t="s">
        <v>161</v>
      </c>
      <c r="B76" s="53">
        <v>4152.4584255899999</v>
      </c>
      <c r="C76" s="53">
        <v>4251.6907381800002</v>
      </c>
      <c r="D76" s="53">
        <v>4339.6807700299996</v>
      </c>
      <c r="E76" s="53">
        <v>4418.6487962499996</v>
      </c>
      <c r="F76" s="53">
        <v>4410.5406420300005</v>
      </c>
      <c r="G76" s="53">
        <v>4398.9577099500002</v>
      </c>
      <c r="H76" s="53">
        <v>4329.4753126200003</v>
      </c>
      <c r="I76" s="53">
        <v>4276.8717256399996</v>
      </c>
      <c r="J76" s="53">
        <v>4235.5703412000003</v>
      </c>
      <c r="K76" s="53">
        <v>4243.9729508399996</v>
      </c>
      <c r="L76" s="53">
        <v>4248.6821292000004</v>
      </c>
      <c r="M76" s="53">
        <v>4259.82206477</v>
      </c>
      <c r="N76" s="53">
        <v>4256.9758911700001</v>
      </c>
      <c r="O76" s="53">
        <v>4253.23856772</v>
      </c>
      <c r="P76" s="53">
        <v>4246.1799847900002</v>
      </c>
      <c r="Q76" s="53">
        <v>4241.0656058599998</v>
      </c>
      <c r="R76" s="53">
        <v>4232.3666817100002</v>
      </c>
      <c r="S76" s="53">
        <v>4228.7540987900002</v>
      </c>
      <c r="T76" s="53">
        <v>4150.5645424300001</v>
      </c>
      <c r="U76" s="53">
        <v>4158.9065016900004</v>
      </c>
      <c r="V76" s="53">
        <v>4167.7412773200003</v>
      </c>
      <c r="W76" s="53">
        <v>4152.4386713599997</v>
      </c>
      <c r="X76" s="53">
        <v>4203.8276500800002</v>
      </c>
      <c r="Y76" s="53">
        <v>4247.3742841900003</v>
      </c>
    </row>
    <row r="77" spans="1:25" s="54" customFormat="1" ht="15.75" x14ac:dyDescent="0.3">
      <c r="A77" s="52" t="s">
        <v>162</v>
      </c>
      <c r="B77" s="53">
        <v>4372.0099411000001</v>
      </c>
      <c r="C77" s="53">
        <v>4432.2407370000001</v>
      </c>
      <c r="D77" s="53">
        <v>4486.52732268</v>
      </c>
      <c r="E77" s="53">
        <v>4480.4349617999997</v>
      </c>
      <c r="F77" s="53">
        <v>4479.7218181799999</v>
      </c>
      <c r="G77" s="53">
        <v>4428.2396955000004</v>
      </c>
      <c r="H77" s="53">
        <v>4345.0281326700006</v>
      </c>
      <c r="I77" s="53">
        <v>4300.7302772800003</v>
      </c>
      <c r="J77" s="53">
        <v>4251.2963740899995</v>
      </c>
      <c r="K77" s="53">
        <v>4293.0781143499999</v>
      </c>
      <c r="L77" s="53">
        <v>4278.79099537</v>
      </c>
      <c r="M77" s="53">
        <v>4288.0600122300002</v>
      </c>
      <c r="N77" s="53">
        <v>4320.5821113900001</v>
      </c>
      <c r="O77" s="53">
        <v>4280.3185055600006</v>
      </c>
      <c r="P77" s="53">
        <v>4287.4916102300003</v>
      </c>
      <c r="Q77" s="53">
        <v>4291.9305283699996</v>
      </c>
      <c r="R77" s="53">
        <v>4308.3434689799997</v>
      </c>
      <c r="S77" s="53">
        <v>4266.2104938399998</v>
      </c>
      <c r="T77" s="53">
        <v>4241.3067855600002</v>
      </c>
      <c r="U77" s="53">
        <v>4182.1306307300001</v>
      </c>
      <c r="V77" s="53">
        <v>4156.1880177900002</v>
      </c>
      <c r="W77" s="53">
        <v>4185.0050369600003</v>
      </c>
      <c r="X77" s="53">
        <v>4254.9231171199999</v>
      </c>
      <c r="Y77" s="53">
        <v>4297.3638991899998</v>
      </c>
    </row>
    <row r="78" spans="1:25" s="54" customFormat="1" ht="15.75" x14ac:dyDescent="0.3">
      <c r="A78" s="52" t="s">
        <v>163</v>
      </c>
      <c r="B78" s="53">
        <v>4424.34852933</v>
      </c>
      <c r="C78" s="53">
        <v>4484.76062327</v>
      </c>
      <c r="D78" s="53">
        <v>4497.9453439999997</v>
      </c>
      <c r="E78" s="53">
        <v>4468.72286454</v>
      </c>
      <c r="F78" s="53">
        <v>4481.7297390000003</v>
      </c>
      <c r="G78" s="53">
        <v>4478.40408063</v>
      </c>
      <c r="H78" s="53">
        <v>4327.15527922</v>
      </c>
      <c r="I78" s="53">
        <v>4299.7359550700003</v>
      </c>
      <c r="J78" s="53">
        <v>4239.9404136200001</v>
      </c>
      <c r="K78" s="53">
        <v>4244.3730240200002</v>
      </c>
      <c r="L78" s="53">
        <v>4231.04288954</v>
      </c>
      <c r="M78" s="53">
        <v>4253.4021923800001</v>
      </c>
      <c r="N78" s="53">
        <v>4278.1224551100004</v>
      </c>
      <c r="O78" s="53">
        <v>4242.7730899600001</v>
      </c>
      <c r="P78" s="53">
        <v>4273.3394352300002</v>
      </c>
      <c r="Q78" s="53">
        <v>4266.8529785400005</v>
      </c>
      <c r="R78" s="53">
        <v>4265.5298280300003</v>
      </c>
      <c r="S78" s="53">
        <v>4256.6607943899999</v>
      </c>
      <c r="T78" s="53">
        <v>4214.5601848599999</v>
      </c>
      <c r="U78" s="53">
        <v>4153.1909275500002</v>
      </c>
      <c r="V78" s="53">
        <v>4127.3291406500002</v>
      </c>
      <c r="W78" s="53">
        <v>4130.25734397</v>
      </c>
      <c r="X78" s="53">
        <v>4181.2811790200003</v>
      </c>
      <c r="Y78" s="53">
        <v>4240.3282461500003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133</v>
      </c>
      <c r="B82" s="51">
        <v>5117.3742293400001</v>
      </c>
      <c r="C82" s="51">
        <v>5218.1074184400004</v>
      </c>
      <c r="D82" s="51">
        <v>5275.6363143099998</v>
      </c>
      <c r="E82" s="51">
        <v>5308.57618275</v>
      </c>
      <c r="F82" s="51">
        <v>5312.7647631399996</v>
      </c>
      <c r="G82" s="51">
        <v>5302.3483956600003</v>
      </c>
      <c r="H82" s="51">
        <v>5303.5868917299995</v>
      </c>
      <c r="I82" s="51">
        <v>5252.40525927</v>
      </c>
      <c r="J82" s="51">
        <v>5202.0130944600005</v>
      </c>
      <c r="K82" s="51">
        <v>5153.8242473199998</v>
      </c>
      <c r="L82" s="51">
        <v>5120.0039712099997</v>
      </c>
      <c r="M82" s="51">
        <v>5125.5204287899996</v>
      </c>
      <c r="N82" s="51">
        <v>5158.6329439199999</v>
      </c>
      <c r="O82" s="51">
        <v>5169.6415229100003</v>
      </c>
      <c r="P82" s="51">
        <v>5167.6996930799996</v>
      </c>
      <c r="Q82" s="51">
        <v>5174.9228491900003</v>
      </c>
      <c r="R82" s="51">
        <v>5171.7272751099999</v>
      </c>
      <c r="S82" s="51">
        <v>5116.0175993600005</v>
      </c>
      <c r="T82" s="51">
        <v>5086.1625640599996</v>
      </c>
      <c r="U82" s="51">
        <v>5060.2960869899998</v>
      </c>
      <c r="V82" s="51">
        <v>5008.6906043999998</v>
      </c>
      <c r="W82" s="51">
        <v>4987.6888167100005</v>
      </c>
      <c r="X82" s="51">
        <v>5025.7084930999999</v>
      </c>
      <c r="Y82" s="51">
        <v>5077.3613731099995</v>
      </c>
    </row>
    <row r="83" spans="1:25" s="54" customFormat="1" ht="15.75" x14ac:dyDescent="0.3">
      <c r="A83" s="52" t="s">
        <v>134</v>
      </c>
      <c r="B83" s="53">
        <v>5159.30729772</v>
      </c>
      <c r="C83" s="53">
        <v>5222.71220851</v>
      </c>
      <c r="D83" s="53">
        <v>5278.1077512900001</v>
      </c>
      <c r="E83" s="53">
        <v>5284.0618357100002</v>
      </c>
      <c r="F83" s="53">
        <v>5292.2829042699996</v>
      </c>
      <c r="G83" s="53">
        <v>5288.4381734500002</v>
      </c>
      <c r="H83" s="53">
        <v>5323.1781496799995</v>
      </c>
      <c r="I83" s="53">
        <v>5151.1435407899999</v>
      </c>
      <c r="J83" s="53">
        <v>5124.7223871099995</v>
      </c>
      <c r="K83" s="53">
        <v>5108.8145495799999</v>
      </c>
      <c r="L83" s="53">
        <v>5108.2168351199998</v>
      </c>
      <c r="M83" s="53">
        <v>5116.7782106200002</v>
      </c>
      <c r="N83" s="53">
        <v>5137.9972327699998</v>
      </c>
      <c r="O83" s="53">
        <v>5155.5038546699998</v>
      </c>
      <c r="P83" s="53">
        <v>5108.1665190499998</v>
      </c>
      <c r="Q83" s="53">
        <v>5061.8216775599994</v>
      </c>
      <c r="R83" s="53">
        <v>5064.0910807500004</v>
      </c>
      <c r="S83" s="53">
        <v>5028.7060769099999</v>
      </c>
      <c r="T83" s="53">
        <v>4991.5134109999999</v>
      </c>
      <c r="U83" s="53">
        <v>4966.48502534</v>
      </c>
      <c r="V83" s="53">
        <v>4958.4065412</v>
      </c>
      <c r="W83" s="53">
        <v>4932.1847670699999</v>
      </c>
      <c r="X83" s="53">
        <v>4977.50380408</v>
      </c>
      <c r="Y83" s="53">
        <v>5009.1436426</v>
      </c>
    </row>
    <row r="84" spans="1:25" s="54" customFormat="1" ht="15.75" x14ac:dyDescent="0.3">
      <c r="A84" s="52" t="s">
        <v>135</v>
      </c>
      <c r="B84" s="53">
        <v>5146.44717494</v>
      </c>
      <c r="C84" s="53">
        <v>5209.3846984800002</v>
      </c>
      <c r="D84" s="53">
        <v>5280.3675629899999</v>
      </c>
      <c r="E84" s="53">
        <v>5284.8453995</v>
      </c>
      <c r="F84" s="53">
        <v>5298.5152197200005</v>
      </c>
      <c r="G84" s="53">
        <v>5259.2951486100001</v>
      </c>
      <c r="H84" s="53">
        <v>5205.53751156</v>
      </c>
      <c r="I84" s="53">
        <v>5125.7660232999997</v>
      </c>
      <c r="J84" s="53">
        <v>5084.92917029</v>
      </c>
      <c r="K84" s="53">
        <v>5045.5571821499998</v>
      </c>
      <c r="L84" s="53">
        <v>5035.7306902600003</v>
      </c>
      <c r="M84" s="53">
        <v>5062.24827061</v>
      </c>
      <c r="N84" s="53">
        <v>5106.54140448</v>
      </c>
      <c r="O84" s="53">
        <v>5117.1562078400002</v>
      </c>
      <c r="P84" s="53">
        <v>5128.85082272</v>
      </c>
      <c r="Q84" s="53">
        <v>5143.1127460299995</v>
      </c>
      <c r="R84" s="53">
        <v>5136.5647552299997</v>
      </c>
      <c r="S84" s="53">
        <v>5093.8549653499995</v>
      </c>
      <c r="T84" s="53">
        <v>5056.1101045699997</v>
      </c>
      <c r="U84" s="53">
        <v>5038.2623109899996</v>
      </c>
      <c r="V84" s="53">
        <v>5006.3258695100003</v>
      </c>
      <c r="W84" s="53">
        <v>4991.06396219</v>
      </c>
      <c r="X84" s="53">
        <v>5040.2975352699996</v>
      </c>
      <c r="Y84" s="53">
        <v>5096.37790073</v>
      </c>
    </row>
    <row r="85" spans="1:25" s="54" customFormat="1" ht="15.75" x14ac:dyDescent="0.3">
      <c r="A85" s="52" t="s">
        <v>136</v>
      </c>
      <c r="B85" s="53">
        <v>5290.9995988800001</v>
      </c>
      <c r="C85" s="53">
        <v>5370.2430561299998</v>
      </c>
      <c r="D85" s="53">
        <v>5425.8495194699999</v>
      </c>
      <c r="E85" s="53">
        <v>5424.6687696499994</v>
      </c>
      <c r="F85" s="53">
        <v>5422.9658868400002</v>
      </c>
      <c r="G85" s="53">
        <v>5422.88100347</v>
      </c>
      <c r="H85" s="53">
        <v>5392.1752597499999</v>
      </c>
      <c r="I85" s="53">
        <v>5335.9513826299999</v>
      </c>
      <c r="J85" s="53">
        <v>5281.5586029099995</v>
      </c>
      <c r="K85" s="53">
        <v>5268.3605664400002</v>
      </c>
      <c r="L85" s="53">
        <v>5244.0924345499998</v>
      </c>
      <c r="M85" s="53">
        <v>5267.3609507500005</v>
      </c>
      <c r="N85" s="53">
        <v>5305.0426994199997</v>
      </c>
      <c r="O85" s="53">
        <v>5320.3187804500003</v>
      </c>
      <c r="P85" s="53">
        <v>5334.1176095199999</v>
      </c>
      <c r="Q85" s="53">
        <v>5347.5644480600004</v>
      </c>
      <c r="R85" s="53">
        <v>5332.00588049</v>
      </c>
      <c r="S85" s="53">
        <v>5282.4533510000001</v>
      </c>
      <c r="T85" s="53">
        <v>5235.8139061000002</v>
      </c>
      <c r="U85" s="53">
        <v>5208.6023743900005</v>
      </c>
      <c r="V85" s="53">
        <v>5179.6643145300004</v>
      </c>
      <c r="W85" s="53">
        <v>5166.5986429799996</v>
      </c>
      <c r="X85" s="53">
        <v>5221.6255356700003</v>
      </c>
      <c r="Y85" s="53">
        <v>5255.46107123</v>
      </c>
    </row>
    <row r="86" spans="1:25" s="54" customFormat="1" ht="15.75" x14ac:dyDescent="0.3">
      <c r="A86" s="52" t="s">
        <v>137</v>
      </c>
      <c r="B86" s="53">
        <v>5277.3839450200003</v>
      </c>
      <c r="C86" s="53">
        <v>5301.2802032700001</v>
      </c>
      <c r="D86" s="53">
        <v>5379.0764463799997</v>
      </c>
      <c r="E86" s="53">
        <v>5374.9376243799998</v>
      </c>
      <c r="F86" s="53">
        <v>5379.31136754</v>
      </c>
      <c r="G86" s="53">
        <v>5362.4400438499997</v>
      </c>
      <c r="H86" s="53">
        <v>5306.8199678700003</v>
      </c>
      <c r="I86" s="53">
        <v>5199.8238864599998</v>
      </c>
      <c r="J86" s="53">
        <v>5211.8147874200004</v>
      </c>
      <c r="K86" s="53">
        <v>5181.5557118400002</v>
      </c>
      <c r="L86" s="53">
        <v>5160.9462717300003</v>
      </c>
      <c r="M86" s="53">
        <v>5179.1333459300004</v>
      </c>
      <c r="N86" s="53">
        <v>5215.6432878799997</v>
      </c>
      <c r="O86" s="53">
        <v>5225.3579470799996</v>
      </c>
      <c r="P86" s="53">
        <v>5247.8884163900002</v>
      </c>
      <c r="Q86" s="53">
        <v>5263.6420591599999</v>
      </c>
      <c r="R86" s="53">
        <v>5246.4486147400003</v>
      </c>
      <c r="S86" s="53">
        <v>5183.0390851699995</v>
      </c>
      <c r="T86" s="53">
        <v>5135.2788225200002</v>
      </c>
      <c r="U86" s="53">
        <v>5117.1992573099997</v>
      </c>
      <c r="V86" s="53">
        <v>5095.62678065</v>
      </c>
      <c r="W86" s="53">
        <v>5070.3430947699999</v>
      </c>
      <c r="X86" s="53">
        <v>5126.3941538199997</v>
      </c>
      <c r="Y86" s="53">
        <v>5154.2614660700001</v>
      </c>
    </row>
    <row r="87" spans="1:25" s="54" customFormat="1" ht="15.75" x14ac:dyDescent="0.3">
      <c r="A87" s="52" t="s">
        <v>138</v>
      </c>
      <c r="B87" s="53">
        <v>5137.4033914600004</v>
      </c>
      <c r="C87" s="53">
        <v>5257.9500937399998</v>
      </c>
      <c r="D87" s="53">
        <v>5327.31175988</v>
      </c>
      <c r="E87" s="53">
        <v>5316.7914295800001</v>
      </c>
      <c r="F87" s="53">
        <v>5314.8049469699999</v>
      </c>
      <c r="G87" s="53">
        <v>5314.1202014999999</v>
      </c>
      <c r="H87" s="53">
        <v>5306.94681021</v>
      </c>
      <c r="I87" s="53">
        <v>5228.5846349100002</v>
      </c>
      <c r="J87" s="53">
        <v>5148.1075580500001</v>
      </c>
      <c r="K87" s="53">
        <v>5073.0550052399994</v>
      </c>
      <c r="L87" s="53">
        <v>5067.3256935999998</v>
      </c>
      <c r="M87" s="53">
        <v>5064.5520012500001</v>
      </c>
      <c r="N87" s="53">
        <v>5100.2345983899995</v>
      </c>
      <c r="O87" s="53">
        <v>5101.9322367900004</v>
      </c>
      <c r="P87" s="53">
        <v>5107.2566519499997</v>
      </c>
      <c r="Q87" s="53">
        <v>5074.3728373699996</v>
      </c>
      <c r="R87" s="53">
        <v>4996.4049104200003</v>
      </c>
      <c r="S87" s="53">
        <v>4810.6126249600002</v>
      </c>
      <c r="T87" s="53">
        <v>4665.6764478900004</v>
      </c>
      <c r="U87" s="53">
        <v>4670.4663140000002</v>
      </c>
      <c r="V87" s="53">
        <v>4653.3898063400002</v>
      </c>
      <c r="W87" s="53">
        <v>4646.6838406300003</v>
      </c>
      <c r="X87" s="53">
        <v>4844.8318144099994</v>
      </c>
      <c r="Y87" s="53">
        <v>5096.3364715299995</v>
      </c>
    </row>
    <row r="88" spans="1:25" s="54" customFormat="1" ht="15.75" x14ac:dyDescent="0.3">
      <c r="A88" s="52" t="s">
        <v>139</v>
      </c>
      <c r="B88" s="53">
        <v>5043.9941901399998</v>
      </c>
      <c r="C88" s="53">
        <v>5126.0273971900006</v>
      </c>
      <c r="D88" s="53">
        <v>5133.9311683100004</v>
      </c>
      <c r="E88" s="53">
        <v>5177.1101685900003</v>
      </c>
      <c r="F88" s="53">
        <v>5178.3722638199997</v>
      </c>
      <c r="G88" s="53">
        <v>5156.0297502800004</v>
      </c>
      <c r="H88" s="53">
        <v>5132.4578845599999</v>
      </c>
      <c r="I88" s="53">
        <v>5099.0034300500001</v>
      </c>
      <c r="J88" s="53">
        <v>5083.4390061800004</v>
      </c>
      <c r="K88" s="53">
        <v>4987.1429520800002</v>
      </c>
      <c r="L88" s="53">
        <v>5028.3512720999997</v>
      </c>
      <c r="M88" s="53">
        <v>5031.0806628199998</v>
      </c>
      <c r="N88" s="53">
        <v>5070.2981340999995</v>
      </c>
      <c r="O88" s="53">
        <v>5093.0557661900002</v>
      </c>
      <c r="P88" s="53">
        <v>5106.0535948699999</v>
      </c>
      <c r="Q88" s="53">
        <v>5110.2375725500006</v>
      </c>
      <c r="R88" s="53">
        <v>5074.4916519199996</v>
      </c>
      <c r="S88" s="53">
        <v>5066.9307965799999</v>
      </c>
      <c r="T88" s="53">
        <v>5008.9277100999998</v>
      </c>
      <c r="U88" s="53">
        <v>5018.0063256100002</v>
      </c>
      <c r="V88" s="53">
        <v>5026.6167358900002</v>
      </c>
      <c r="W88" s="53">
        <v>5003.3472524600002</v>
      </c>
      <c r="X88" s="53">
        <v>5034.5252156500001</v>
      </c>
      <c r="Y88" s="53">
        <v>5048.9691050599995</v>
      </c>
    </row>
    <row r="89" spans="1:25" s="54" customFormat="1" ht="15.75" x14ac:dyDescent="0.3">
      <c r="A89" s="52" t="s">
        <v>140</v>
      </c>
      <c r="B89" s="53">
        <v>5035.79339721</v>
      </c>
      <c r="C89" s="53">
        <v>5087.9663595499997</v>
      </c>
      <c r="D89" s="53">
        <v>5165.7082127200001</v>
      </c>
      <c r="E89" s="53">
        <v>5194.8304120000003</v>
      </c>
      <c r="F89" s="53">
        <v>5206.3496207299995</v>
      </c>
      <c r="G89" s="53">
        <v>5171.5212954999997</v>
      </c>
      <c r="H89" s="53">
        <v>5158.3636676200003</v>
      </c>
      <c r="I89" s="53">
        <v>5097.0407100699995</v>
      </c>
      <c r="J89" s="53">
        <v>5068.8025118400001</v>
      </c>
      <c r="K89" s="53">
        <v>5028.4028101499998</v>
      </c>
      <c r="L89" s="53">
        <v>5004.1066862600001</v>
      </c>
      <c r="M89" s="53">
        <v>4948.4522970600001</v>
      </c>
      <c r="N89" s="53">
        <v>5004.3390626800001</v>
      </c>
      <c r="O89" s="53">
        <v>5009.6397425200003</v>
      </c>
      <c r="P89" s="53">
        <v>5013.1812707400004</v>
      </c>
      <c r="Q89" s="53">
        <v>5012.0261759900004</v>
      </c>
      <c r="R89" s="53">
        <v>5003.0595703199997</v>
      </c>
      <c r="S89" s="53">
        <v>4980.6641930799997</v>
      </c>
      <c r="T89" s="53">
        <v>4946.7272611500002</v>
      </c>
      <c r="U89" s="53">
        <v>4935.1160856799997</v>
      </c>
      <c r="V89" s="53">
        <v>4950.6920101200003</v>
      </c>
      <c r="W89" s="53">
        <v>4948.3285976300003</v>
      </c>
      <c r="X89" s="53">
        <v>4987.9095176400006</v>
      </c>
      <c r="Y89" s="53">
        <v>4970.3457762600001</v>
      </c>
    </row>
    <row r="90" spans="1:25" s="54" customFormat="1" ht="15.75" x14ac:dyDescent="0.3">
      <c r="A90" s="52" t="s">
        <v>141</v>
      </c>
      <c r="B90" s="53">
        <v>5113.2923596000001</v>
      </c>
      <c r="C90" s="53">
        <v>5120.61800391</v>
      </c>
      <c r="D90" s="53">
        <v>5162.4990036300005</v>
      </c>
      <c r="E90" s="53">
        <v>5157.1722334300002</v>
      </c>
      <c r="F90" s="53">
        <v>5145.04638987</v>
      </c>
      <c r="G90" s="53">
        <v>5159.8985798399999</v>
      </c>
      <c r="H90" s="53">
        <v>5196.3296482099995</v>
      </c>
      <c r="I90" s="53">
        <v>5181.6573994700002</v>
      </c>
      <c r="J90" s="53">
        <v>5140.5115423699999</v>
      </c>
      <c r="K90" s="53">
        <v>5066.9839468400005</v>
      </c>
      <c r="L90" s="53">
        <v>5038.1127076000002</v>
      </c>
      <c r="M90" s="53">
        <v>5021.1706536900001</v>
      </c>
      <c r="N90" s="53">
        <v>5048.7767329199996</v>
      </c>
      <c r="O90" s="53">
        <v>5068.1674724200002</v>
      </c>
      <c r="P90" s="53">
        <v>5085.3215877599996</v>
      </c>
      <c r="Q90" s="53">
        <v>5100.9527751900005</v>
      </c>
      <c r="R90" s="53">
        <v>5098.9936118799997</v>
      </c>
      <c r="S90" s="53">
        <v>5060.7934141200003</v>
      </c>
      <c r="T90" s="53">
        <v>5021.1314504599995</v>
      </c>
      <c r="U90" s="53">
        <v>5004.5652333099997</v>
      </c>
      <c r="V90" s="53">
        <v>4966.5827587599997</v>
      </c>
      <c r="W90" s="53">
        <v>4939.1496358599998</v>
      </c>
      <c r="X90" s="53">
        <v>4971.5224081400002</v>
      </c>
      <c r="Y90" s="53">
        <v>5043.8610856400001</v>
      </c>
    </row>
    <row r="91" spans="1:25" s="54" customFormat="1" ht="15.75" x14ac:dyDescent="0.3">
      <c r="A91" s="52" t="s">
        <v>142</v>
      </c>
      <c r="B91" s="53">
        <v>5054.2646825700003</v>
      </c>
      <c r="C91" s="53">
        <v>5085.4028063599999</v>
      </c>
      <c r="D91" s="53">
        <v>5115.9429370099997</v>
      </c>
      <c r="E91" s="53">
        <v>5127.3162358299996</v>
      </c>
      <c r="F91" s="53">
        <v>5149.4515532200003</v>
      </c>
      <c r="G91" s="53">
        <v>5173.5681716899999</v>
      </c>
      <c r="H91" s="53">
        <v>5162.6775477199999</v>
      </c>
      <c r="I91" s="53">
        <v>5109.2726342400001</v>
      </c>
      <c r="J91" s="53">
        <v>5086.9706265699997</v>
      </c>
      <c r="K91" s="53">
        <v>5049.6725073699999</v>
      </c>
      <c r="L91" s="53">
        <v>5036.2212731199998</v>
      </c>
      <c r="M91" s="53">
        <v>5057.3146781100004</v>
      </c>
      <c r="N91" s="53">
        <v>5000.3300987000002</v>
      </c>
      <c r="O91" s="53">
        <v>5123.9341439</v>
      </c>
      <c r="P91" s="53">
        <v>5013.9274650699999</v>
      </c>
      <c r="Q91" s="53">
        <v>5135.17156591</v>
      </c>
      <c r="R91" s="53">
        <v>4974.9859739100002</v>
      </c>
      <c r="S91" s="53">
        <v>5087.5878394000001</v>
      </c>
      <c r="T91" s="53">
        <v>5016.3899945499998</v>
      </c>
      <c r="U91" s="53">
        <v>4964.6067822000005</v>
      </c>
      <c r="V91" s="53">
        <v>4948.69719377</v>
      </c>
      <c r="W91" s="53">
        <v>4986.4256451800002</v>
      </c>
      <c r="X91" s="53">
        <v>5030.0725363299998</v>
      </c>
      <c r="Y91" s="53">
        <v>5038.0008771800003</v>
      </c>
    </row>
    <row r="92" spans="1:25" s="54" customFormat="1" ht="15.75" x14ac:dyDescent="0.3">
      <c r="A92" s="52" t="s">
        <v>143</v>
      </c>
      <c r="B92" s="53">
        <v>5074.11000977</v>
      </c>
      <c r="C92" s="53">
        <v>5148.8488731500001</v>
      </c>
      <c r="D92" s="53">
        <v>5223.7859106699998</v>
      </c>
      <c r="E92" s="53">
        <v>5242.5181512099998</v>
      </c>
      <c r="F92" s="53">
        <v>5150.4980674999997</v>
      </c>
      <c r="G92" s="53">
        <v>5216.3576466499999</v>
      </c>
      <c r="H92" s="53">
        <v>5139.7761183299999</v>
      </c>
      <c r="I92" s="53">
        <v>5042.2738884600003</v>
      </c>
      <c r="J92" s="53">
        <v>4996.6404080900002</v>
      </c>
      <c r="K92" s="53">
        <v>4973.9575055699997</v>
      </c>
      <c r="L92" s="53">
        <v>4981.3257208100003</v>
      </c>
      <c r="M92" s="53">
        <v>4963.6183813999996</v>
      </c>
      <c r="N92" s="53">
        <v>5025.9033032400002</v>
      </c>
      <c r="O92" s="53">
        <v>5035.3564726000004</v>
      </c>
      <c r="P92" s="53">
        <v>5035.6751979599994</v>
      </c>
      <c r="Q92" s="53">
        <v>5040.7383867799999</v>
      </c>
      <c r="R92" s="53">
        <v>5029.4092249000005</v>
      </c>
      <c r="S92" s="53">
        <v>4978.3019346399997</v>
      </c>
      <c r="T92" s="53">
        <v>4947.3976865499999</v>
      </c>
      <c r="U92" s="53">
        <v>4969.1238564800005</v>
      </c>
      <c r="V92" s="53">
        <v>4951.1586349899999</v>
      </c>
      <c r="W92" s="53">
        <v>4967.4289588499996</v>
      </c>
      <c r="X92" s="53">
        <v>4973.8036039199997</v>
      </c>
      <c r="Y92" s="53">
        <v>5019.3635135900004</v>
      </c>
    </row>
    <row r="93" spans="1:25" s="54" customFormat="1" ht="15.75" x14ac:dyDescent="0.3">
      <c r="A93" s="52" t="s">
        <v>144</v>
      </c>
      <c r="B93" s="53">
        <v>5171.2546345600003</v>
      </c>
      <c r="C93" s="53">
        <v>5234.9118378000003</v>
      </c>
      <c r="D93" s="53">
        <v>5248.4360883299996</v>
      </c>
      <c r="E93" s="53">
        <v>5228.1021445999995</v>
      </c>
      <c r="F93" s="53">
        <v>5226.7066994100005</v>
      </c>
      <c r="G93" s="53">
        <v>5222.0434629199999</v>
      </c>
      <c r="H93" s="53">
        <v>5074.1802330099999</v>
      </c>
      <c r="I93" s="53">
        <v>5033.9510928999998</v>
      </c>
      <c r="J93" s="53">
        <v>4966.1492058900003</v>
      </c>
      <c r="K93" s="53">
        <v>4924.89500537</v>
      </c>
      <c r="L93" s="53">
        <v>4938.97141397</v>
      </c>
      <c r="M93" s="53">
        <v>4972.5817660600005</v>
      </c>
      <c r="N93" s="53">
        <v>5018.44020464</v>
      </c>
      <c r="O93" s="53">
        <v>5021.8628542900005</v>
      </c>
      <c r="P93" s="53">
        <v>5046.6267862599998</v>
      </c>
      <c r="Q93" s="53">
        <v>5035.1469618800002</v>
      </c>
      <c r="R93" s="53">
        <v>5002.8616917099998</v>
      </c>
      <c r="S93" s="53">
        <v>4968.4914390399999</v>
      </c>
      <c r="T93" s="53">
        <v>4940.5464761700005</v>
      </c>
      <c r="U93" s="53">
        <v>4899.8121379000004</v>
      </c>
      <c r="V93" s="53">
        <v>4889.5011052299997</v>
      </c>
      <c r="W93" s="53">
        <v>4953.4981058900003</v>
      </c>
      <c r="X93" s="53">
        <v>4969.6013157899997</v>
      </c>
      <c r="Y93" s="53">
        <v>5030.1767997200004</v>
      </c>
    </row>
    <row r="94" spans="1:25" s="54" customFormat="1" ht="15.75" x14ac:dyDescent="0.3">
      <c r="A94" s="52" t="s">
        <v>145</v>
      </c>
      <c r="B94" s="53">
        <v>5104.44118463</v>
      </c>
      <c r="C94" s="53">
        <v>5152.7355997899995</v>
      </c>
      <c r="D94" s="53">
        <v>5199.1682568599999</v>
      </c>
      <c r="E94" s="53">
        <v>5217.5158692000005</v>
      </c>
      <c r="F94" s="53">
        <v>5217.0767527299995</v>
      </c>
      <c r="G94" s="53">
        <v>5197.8355904</v>
      </c>
      <c r="H94" s="53">
        <v>5176.4568935400002</v>
      </c>
      <c r="I94" s="53">
        <v>5093.3720979999998</v>
      </c>
      <c r="J94" s="53">
        <v>5032.5404529299994</v>
      </c>
      <c r="K94" s="53">
        <v>5034.0148597999996</v>
      </c>
      <c r="L94" s="53">
        <v>5021.7524051199998</v>
      </c>
      <c r="M94" s="53">
        <v>5003.90113019</v>
      </c>
      <c r="N94" s="53">
        <v>5037.0022066500005</v>
      </c>
      <c r="O94" s="53">
        <v>5062.5283494800005</v>
      </c>
      <c r="P94" s="53">
        <v>5077.8534084599996</v>
      </c>
      <c r="Q94" s="53">
        <v>5099.6631730600002</v>
      </c>
      <c r="R94" s="53">
        <v>5099.5330171200003</v>
      </c>
      <c r="S94" s="53">
        <v>5072.04104577</v>
      </c>
      <c r="T94" s="53">
        <v>5045.2848623199998</v>
      </c>
      <c r="U94" s="53">
        <v>4938.72774579</v>
      </c>
      <c r="V94" s="53">
        <v>4948.4040466500001</v>
      </c>
      <c r="W94" s="53">
        <v>4943.9412071099996</v>
      </c>
      <c r="X94" s="53">
        <v>4992.6782099699994</v>
      </c>
      <c r="Y94" s="53">
        <v>4996.8298589300002</v>
      </c>
    </row>
    <row r="95" spans="1:25" s="54" customFormat="1" ht="15.75" x14ac:dyDescent="0.3">
      <c r="A95" s="52" t="s">
        <v>146</v>
      </c>
      <c r="B95" s="53">
        <v>5063.7258969899995</v>
      </c>
      <c r="C95" s="53">
        <v>5146.1714562500001</v>
      </c>
      <c r="D95" s="53">
        <v>5213.8248543899999</v>
      </c>
      <c r="E95" s="53">
        <v>5206.2904601</v>
      </c>
      <c r="F95" s="53">
        <v>5215.8541597000003</v>
      </c>
      <c r="G95" s="53">
        <v>5203.8042404099997</v>
      </c>
      <c r="H95" s="53">
        <v>5203.5606935899996</v>
      </c>
      <c r="I95" s="53">
        <v>5152.6113269899997</v>
      </c>
      <c r="J95" s="53">
        <v>5073.7022016999999</v>
      </c>
      <c r="K95" s="53">
        <v>5002.0866430599999</v>
      </c>
      <c r="L95" s="53">
        <v>4974.9254693299999</v>
      </c>
      <c r="M95" s="53">
        <v>4965.2195545100003</v>
      </c>
      <c r="N95" s="53">
        <v>4987.1149283899995</v>
      </c>
      <c r="O95" s="53">
        <v>5018.8701264499996</v>
      </c>
      <c r="P95" s="53">
        <v>5034.1066863599999</v>
      </c>
      <c r="Q95" s="53">
        <v>5052.69155348</v>
      </c>
      <c r="R95" s="53">
        <v>5034.0945151799997</v>
      </c>
      <c r="S95" s="53">
        <v>5000.49155539</v>
      </c>
      <c r="T95" s="53">
        <v>4987.7026232299995</v>
      </c>
      <c r="U95" s="53">
        <v>4959.9857559000002</v>
      </c>
      <c r="V95" s="53">
        <v>4936.2146728299995</v>
      </c>
      <c r="W95" s="53">
        <v>4901.4473403499996</v>
      </c>
      <c r="X95" s="53">
        <v>4942.6608833400005</v>
      </c>
      <c r="Y95" s="53">
        <v>5010.9283192800003</v>
      </c>
    </row>
    <row r="96" spans="1:25" s="54" customFormat="1" ht="15.75" x14ac:dyDescent="0.3">
      <c r="A96" s="52" t="s">
        <v>147</v>
      </c>
      <c r="B96" s="53">
        <v>5100.6996880799998</v>
      </c>
      <c r="C96" s="53">
        <v>5169.9617174899995</v>
      </c>
      <c r="D96" s="53">
        <v>5260.6410726399999</v>
      </c>
      <c r="E96" s="53">
        <v>5258.60285974</v>
      </c>
      <c r="F96" s="53">
        <v>5243.8971086900001</v>
      </c>
      <c r="G96" s="53">
        <v>5209.1350997199997</v>
      </c>
      <c r="H96" s="53">
        <v>5156.3712102099998</v>
      </c>
      <c r="I96" s="53">
        <v>5102.6485006599996</v>
      </c>
      <c r="J96" s="53">
        <v>5030.65897124</v>
      </c>
      <c r="K96" s="53">
        <v>5013.1186312600003</v>
      </c>
      <c r="L96" s="53">
        <v>5000.8695358799996</v>
      </c>
      <c r="M96" s="53">
        <v>4995.4680574599997</v>
      </c>
      <c r="N96" s="53">
        <v>5057.4679364399999</v>
      </c>
      <c r="O96" s="53">
        <v>5058.3199213200005</v>
      </c>
      <c r="P96" s="53">
        <v>5048.95176593</v>
      </c>
      <c r="Q96" s="53">
        <v>5049.2248638599995</v>
      </c>
      <c r="R96" s="53">
        <v>5069.3415417599999</v>
      </c>
      <c r="S96" s="53">
        <v>5015.7365143099996</v>
      </c>
      <c r="T96" s="53">
        <v>4945.3467513799997</v>
      </c>
      <c r="U96" s="53">
        <v>4895.7828596600002</v>
      </c>
      <c r="V96" s="53">
        <v>4873.1069441199998</v>
      </c>
      <c r="W96" s="53">
        <v>4926.86235614</v>
      </c>
      <c r="X96" s="53">
        <v>4975.0588963099999</v>
      </c>
      <c r="Y96" s="53">
        <v>5039.13029594</v>
      </c>
    </row>
    <row r="97" spans="1:25" s="54" customFormat="1" ht="15.75" x14ac:dyDescent="0.3">
      <c r="A97" s="52" t="s">
        <v>148</v>
      </c>
      <c r="B97" s="53">
        <v>5162.50682994</v>
      </c>
      <c r="C97" s="53">
        <v>5197.6309348300001</v>
      </c>
      <c r="D97" s="53">
        <v>5218.4623947099999</v>
      </c>
      <c r="E97" s="53">
        <v>5197.6092466800001</v>
      </c>
      <c r="F97" s="53">
        <v>5197.1627670099997</v>
      </c>
      <c r="G97" s="53">
        <v>5204.0871646699998</v>
      </c>
      <c r="H97" s="53">
        <v>5078.6067684999998</v>
      </c>
      <c r="I97" s="53">
        <v>5064.9155233900001</v>
      </c>
      <c r="J97" s="53">
        <v>4975.0542739399998</v>
      </c>
      <c r="K97" s="53">
        <v>4969.2168898899999</v>
      </c>
      <c r="L97" s="53">
        <v>4974.3587466700001</v>
      </c>
      <c r="M97" s="53">
        <v>5000.0781923899995</v>
      </c>
      <c r="N97" s="53">
        <v>5040.3471114000004</v>
      </c>
      <c r="O97" s="53">
        <v>5055.3334786400001</v>
      </c>
      <c r="P97" s="53">
        <v>5063.0044316499998</v>
      </c>
      <c r="Q97" s="53">
        <v>5052.8562079599997</v>
      </c>
      <c r="R97" s="53">
        <v>5009.39757723</v>
      </c>
      <c r="S97" s="53">
        <v>4976.8562337399999</v>
      </c>
      <c r="T97" s="53">
        <v>4865.6132459700002</v>
      </c>
      <c r="U97" s="53">
        <v>4789.0438274600001</v>
      </c>
      <c r="V97" s="53">
        <v>4795.9665203599998</v>
      </c>
      <c r="W97" s="53">
        <v>4852.7457034500003</v>
      </c>
      <c r="X97" s="53">
        <v>4901.6351342300004</v>
      </c>
      <c r="Y97" s="53">
        <v>4995.5634268599997</v>
      </c>
    </row>
    <row r="98" spans="1:25" s="54" customFormat="1" ht="15.75" x14ac:dyDescent="0.3">
      <c r="A98" s="52" t="s">
        <v>149</v>
      </c>
      <c r="B98" s="53">
        <v>5068.4195043199998</v>
      </c>
      <c r="C98" s="53">
        <v>5167.48828039</v>
      </c>
      <c r="D98" s="53">
        <v>5145.2308592899999</v>
      </c>
      <c r="E98" s="53">
        <v>5230.1593521899995</v>
      </c>
      <c r="F98" s="53">
        <v>5229.3170323800005</v>
      </c>
      <c r="G98" s="53">
        <v>5146.2152868900002</v>
      </c>
      <c r="H98" s="53">
        <v>5102.6179565000002</v>
      </c>
      <c r="I98" s="53">
        <v>5040.03397597</v>
      </c>
      <c r="J98" s="53">
        <v>5011.7287340599996</v>
      </c>
      <c r="K98" s="53">
        <v>4985.6679083300005</v>
      </c>
      <c r="L98" s="53">
        <v>4975.07146001</v>
      </c>
      <c r="M98" s="53">
        <v>5005.31578704</v>
      </c>
      <c r="N98" s="53">
        <v>5098.5031508000002</v>
      </c>
      <c r="O98" s="53">
        <v>5063.9440332300001</v>
      </c>
      <c r="P98" s="53">
        <v>5072.1124880400002</v>
      </c>
      <c r="Q98" s="53">
        <v>5146.9295475199997</v>
      </c>
      <c r="R98" s="53">
        <v>5083.6406574900002</v>
      </c>
      <c r="S98" s="53">
        <v>5033.7666651</v>
      </c>
      <c r="T98" s="53">
        <v>4973.6232401699999</v>
      </c>
      <c r="U98" s="53">
        <v>4941.8131524299997</v>
      </c>
      <c r="V98" s="53">
        <v>4927.0301694299997</v>
      </c>
      <c r="W98" s="53">
        <v>4896.0968121599999</v>
      </c>
      <c r="X98" s="53">
        <v>4925.0344613500001</v>
      </c>
      <c r="Y98" s="53">
        <v>5012.4815174300002</v>
      </c>
    </row>
    <row r="99" spans="1:25" s="54" customFormat="1" ht="15.75" x14ac:dyDescent="0.3">
      <c r="A99" s="52" t="s">
        <v>150</v>
      </c>
      <c r="B99" s="53">
        <v>5075.7946239499997</v>
      </c>
      <c r="C99" s="53">
        <v>5155.1054837399997</v>
      </c>
      <c r="D99" s="53">
        <v>5200.7655632300002</v>
      </c>
      <c r="E99" s="53">
        <v>5257.90341205</v>
      </c>
      <c r="F99" s="53">
        <v>5274.0864656100002</v>
      </c>
      <c r="G99" s="53">
        <v>5242.5378597500003</v>
      </c>
      <c r="H99" s="53">
        <v>5165.8374081800002</v>
      </c>
      <c r="I99" s="53">
        <v>5057.59456219</v>
      </c>
      <c r="J99" s="53">
        <v>4990.0380348999997</v>
      </c>
      <c r="K99" s="53">
        <v>4984.8545042699998</v>
      </c>
      <c r="L99" s="53">
        <v>4987.1355154699995</v>
      </c>
      <c r="M99" s="53">
        <v>5012.6078662600003</v>
      </c>
      <c r="N99" s="53">
        <v>5056.5699719300001</v>
      </c>
      <c r="O99" s="53">
        <v>5096.8534010399999</v>
      </c>
      <c r="P99" s="53">
        <v>5086.3881533700005</v>
      </c>
      <c r="Q99" s="53">
        <v>5085.3620362900001</v>
      </c>
      <c r="R99" s="53">
        <v>5109.7076649600003</v>
      </c>
      <c r="S99" s="53">
        <v>5063.3992626700001</v>
      </c>
      <c r="T99" s="53">
        <v>5019.5785916499999</v>
      </c>
      <c r="U99" s="53">
        <v>4991.8189490300001</v>
      </c>
      <c r="V99" s="53">
        <v>4962.2175220999998</v>
      </c>
      <c r="W99" s="53">
        <v>4951.2592449799995</v>
      </c>
      <c r="X99" s="53">
        <v>5002.0043249</v>
      </c>
      <c r="Y99" s="53">
        <v>5088.0213564300002</v>
      </c>
    </row>
    <row r="100" spans="1:25" s="54" customFormat="1" ht="15.75" x14ac:dyDescent="0.3">
      <c r="A100" s="52" t="s">
        <v>151</v>
      </c>
      <c r="B100" s="53">
        <v>5150.3050986199996</v>
      </c>
      <c r="C100" s="53">
        <v>5190.2853889099997</v>
      </c>
      <c r="D100" s="53">
        <v>5203.0583756300002</v>
      </c>
      <c r="E100" s="53">
        <v>5191.9185814800003</v>
      </c>
      <c r="F100" s="53">
        <v>5195.1096394199994</v>
      </c>
      <c r="G100" s="53">
        <v>5133.6600629100003</v>
      </c>
      <c r="H100" s="53">
        <v>4985.4629314200001</v>
      </c>
      <c r="I100" s="53">
        <v>4982.6514064200001</v>
      </c>
      <c r="J100" s="53">
        <v>4925.01069241</v>
      </c>
      <c r="K100" s="53">
        <v>4923.2890303700005</v>
      </c>
      <c r="L100" s="53">
        <v>4945.9478773299998</v>
      </c>
      <c r="M100" s="53">
        <v>4965.9146377500001</v>
      </c>
      <c r="N100" s="53">
        <v>5006.4903539200004</v>
      </c>
      <c r="O100" s="53">
        <v>5035.0325768100001</v>
      </c>
      <c r="P100" s="53">
        <v>5067.6575691400003</v>
      </c>
      <c r="Q100" s="53">
        <v>5070.3334089199998</v>
      </c>
      <c r="R100" s="53">
        <v>5004.7073918300002</v>
      </c>
      <c r="S100" s="53">
        <v>4949.6181855800005</v>
      </c>
      <c r="T100" s="53">
        <v>4896.6209659699998</v>
      </c>
      <c r="U100" s="53">
        <v>4858.3598295000002</v>
      </c>
      <c r="V100" s="53">
        <v>4824.4904344699999</v>
      </c>
      <c r="W100" s="53">
        <v>4836.0617908700006</v>
      </c>
      <c r="X100" s="53">
        <v>4889.5783736699996</v>
      </c>
      <c r="Y100" s="53">
        <v>4927.6145620999996</v>
      </c>
    </row>
    <row r="101" spans="1:25" s="54" customFormat="1" ht="15.75" x14ac:dyDescent="0.3">
      <c r="A101" s="52" t="s">
        <v>152</v>
      </c>
      <c r="B101" s="53">
        <v>5036.3693933200002</v>
      </c>
      <c r="C101" s="53">
        <v>5124.0384178900003</v>
      </c>
      <c r="D101" s="53">
        <v>5131.5098937700004</v>
      </c>
      <c r="E101" s="53">
        <v>5117.8485697400001</v>
      </c>
      <c r="F101" s="53">
        <v>5196.2830822400001</v>
      </c>
      <c r="G101" s="53">
        <v>5188.0520877600002</v>
      </c>
      <c r="H101" s="53">
        <v>5172.7786081800004</v>
      </c>
      <c r="I101" s="53">
        <v>5071.33186527</v>
      </c>
      <c r="J101" s="53">
        <v>4970.1575014700002</v>
      </c>
      <c r="K101" s="53">
        <v>4931.6322215399996</v>
      </c>
      <c r="L101" s="53">
        <v>4916.4584180299998</v>
      </c>
      <c r="M101" s="53">
        <v>4909.21040275</v>
      </c>
      <c r="N101" s="53">
        <v>4942.7834114400002</v>
      </c>
      <c r="O101" s="53">
        <v>4953.8002130499999</v>
      </c>
      <c r="P101" s="53">
        <v>4966.7772613199995</v>
      </c>
      <c r="Q101" s="53">
        <v>4984.3079972400001</v>
      </c>
      <c r="R101" s="53">
        <v>4968.9484946000002</v>
      </c>
      <c r="S101" s="53">
        <v>4917.4057800299997</v>
      </c>
      <c r="T101" s="53">
        <v>4883.8064152200004</v>
      </c>
      <c r="U101" s="53">
        <v>4872.0320899600001</v>
      </c>
      <c r="V101" s="53">
        <v>4841.9385401899999</v>
      </c>
      <c r="W101" s="53">
        <v>4815.70826734</v>
      </c>
      <c r="X101" s="53">
        <v>4860.7332653100002</v>
      </c>
      <c r="Y101" s="53">
        <v>4919.6866863800005</v>
      </c>
    </row>
    <row r="102" spans="1:25" s="54" customFormat="1" ht="15.75" x14ac:dyDescent="0.3">
      <c r="A102" s="52" t="s">
        <v>153</v>
      </c>
      <c r="B102" s="53">
        <v>4973.0211496600004</v>
      </c>
      <c r="C102" s="53">
        <v>5062.1256635499994</v>
      </c>
      <c r="D102" s="53">
        <v>5164.8400666699999</v>
      </c>
      <c r="E102" s="53">
        <v>5132.5455127200003</v>
      </c>
      <c r="F102" s="53">
        <v>5222.5173747400004</v>
      </c>
      <c r="G102" s="53">
        <v>5211.3795880400003</v>
      </c>
      <c r="H102" s="53">
        <v>5173.1970198500003</v>
      </c>
      <c r="I102" s="53">
        <v>5118.1300338999999</v>
      </c>
      <c r="J102" s="53">
        <v>5010.0110927000005</v>
      </c>
      <c r="K102" s="53">
        <v>4986.1598151500002</v>
      </c>
      <c r="L102" s="53">
        <v>4963.8576318599999</v>
      </c>
      <c r="M102" s="53">
        <v>4951.2265619400005</v>
      </c>
      <c r="N102" s="53">
        <v>4976.94402163</v>
      </c>
      <c r="O102" s="53">
        <v>4992.74477871</v>
      </c>
      <c r="P102" s="53">
        <v>5005.4520130700002</v>
      </c>
      <c r="Q102" s="53">
        <v>5013.9015648599998</v>
      </c>
      <c r="R102" s="53">
        <v>4996.4404246100003</v>
      </c>
      <c r="S102" s="53">
        <v>4956.4741232400002</v>
      </c>
      <c r="T102" s="53">
        <v>4928.9000465500003</v>
      </c>
      <c r="U102" s="53">
        <v>4914.2330124299997</v>
      </c>
      <c r="V102" s="53">
        <v>4900.7160799800004</v>
      </c>
      <c r="W102" s="53">
        <v>4870.0013033699997</v>
      </c>
      <c r="X102" s="53">
        <v>4915.4381382800002</v>
      </c>
      <c r="Y102" s="53">
        <v>4972.3896957699999</v>
      </c>
    </row>
    <row r="103" spans="1:25" s="54" customFormat="1" ht="15.75" x14ac:dyDescent="0.3">
      <c r="A103" s="52" t="s">
        <v>154</v>
      </c>
      <c r="B103" s="53">
        <v>5048.74127168</v>
      </c>
      <c r="C103" s="53">
        <v>5125.9441827199998</v>
      </c>
      <c r="D103" s="53">
        <v>5122.3383200999997</v>
      </c>
      <c r="E103" s="53">
        <v>5107.3910384199999</v>
      </c>
      <c r="F103" s="53">
        <v>5171.6190808900001</v>
      </c>
      <c r="G103" s="53">
        <v>5127.8423659800001</v>
      </c>
      <c r="H103" s="53">
        <v>5082.5769337900001</v>
      </c>
      <c r="I103" s="53">
        <v>5012.27210758</v>
      </c>
      <c r="J103" s="53">
        <v>4971.3079986299999</v>
      </c>
      <c r="K103" s="53">
        <v>4938.0738872900001</v>
      </c>
      <c r="L103" s="53">
        <v>4950.1269848699994</v>
      </c>
      <c r="M103" s="53">
        <v>5003.8184483200002</v>
      </c>
      <c r="N103" s="53">
        <v>5028.1769196599998</v>
      </c>
      <c r="O103" s="53">
        <v>5024.3026323100003</v>
      </c>
      <c r="P103" s="53">
        <v>5031.0542752900001</v>
      </c>
      <c r="Q103" s="53">
        <v>5031.5202975900002</v>
      </c>
      <c r="R103" s="53">
        <v>4993.9090858500003</v>
      </c>
      <c r="S103" s="53">
        <v>4951.1082944299997</v>
      </c>
      <c r="T103" s="53">
        <v>4896.6690750899998</v>
      </c>
      <c r="U103" s="53">
        <v>4916.97225377</v>
      </c>
      <c r="V103" s="53">
        <v>4864.6327890800003</v>
      </c>
      <c r="W103" s="53">
        <v>4956.3252916000001</v>
      </c>
      <c r="X103" s="53">
        <v>5040.8117439099997</v>
      </c>
      <c r="Y103" s="53">
        <v>5109.9664444800001</v>
      </c>
    </row>
    <row r="104" spans="1:25" s="54" customFormat="1" ht="15.75" x14ac:dyDescent="0.3">
      <c r="A104" s="52" t="s">
        <v>155</v>
      </c>
      <c r="B104" s="53">
        <v>5139.0925785700001</v>
      </c>
      <c r="C104" s="53">
        <v>5212.8737452900004</v>
      </c>
      <c r="D104" s="53">
        <v>5267.0398854899995</v>
      </c>
      <c r="E104" s="53">
        <v>5260.8863146499998</v>
      </c>
      <c r="F104" s="53">
        <v>5270.9637527599998</v>
      </c>
      <c r="G104" s="53">
        <v>5203.0681234799995</v>
      </c>
      <c r="H104" s="53">
        <v>5144.5981522000002</v>
      </c>
      <c r="I104" s="53">
        <v>5078.4676491600003</v>
      </c>
      <c r="J104" s="53">
        <v>5028.8567489500001</v>
      </c>
      <c r="K104" s="53">
        <v>5013.2136804399997</v>
      </c>
      <c r="L104" s="53">
        <v>5009.6317157900003</v>
      </c>
      <c r="M104" s="53">
        <v>5059.8107733400002</v>
      </c>
      <c r="N104" s="53">
        <v>5077.3812950900001</v>
      </c>
      <c r="O104" s="53">
        <v>5086.2994581299999</v>
      </c>
      <c r="P104" s="53">
        <v>5119.14006212</v>
      </c>
      <c r="Q104" s="53">
        <v>5116.1113536299999</v>
      </c>
      <c r="R104" s="53">
        <v>5099.8040423499997</v>
      </c>
      <c r="S104" s="53">
        <v>5056.5800318299998</v>
      </c>
      <c r="T104" s="53">
        <v>4991.2501014500003</v>
      </c>
      <c r="U104" s="53">
        <v>4938.6443391000003</v>
      </c>
      <c r="V104" s="53">
        <v>4926.7417164199996</v>
      </c>
      <c r="W104" s="53">
        <v>4975.8944114699998</v>
      </c>
      <c r="X104" s="53">
        <v>5013.1737894199996</v>
      </c>
      <c r="Y104" s="53">
        <v>5086.4094493900002</v>
      </c>
    </row>
    <row r="105" spans="1:25" s="54" customFormat="1" ht="15.75" x14ac:dyDescent="0.3">
      <c r="A105" s="52" t="s">
        <v>156</v>
      </c>
      <c r="B105" s="53">
        <v>5067.3626879200001</v>
      </c>
      <c r="C105" s="53">
        <v>5157.1721954200002</v>
      </c>
      <c r="D105" s="53">
        <v>5172.0218822799998</v>
      </c>
      <c r="E105" s="53">
        <v>5153.09058731</v>
      </c>
      <c r="F105" s="53">
        <v>5207.2442143799999</v>
      </c>
      <c r="G105" s="53">
        <v>5126.7676914700005</v>
      </c>
      <c r="H105" s="53">
        <v>5019.1138193200004</v>
      </c>
      <c r="I105" s="53">
        <v>4961.1318463200005</v>
      </c>
      <c r="J105" s="53">
        <v>4986.2243555200002</v>
      </c>
      <c r="K105" s="53">
        <v>5060.7539272599997</v>
      </c>
      <c r="L105" s="53">
        <v>5065.5899600800003</v>
      </c>
      <c r="M105" s="53">
        <v>5070.2497813299997</v>
      </c>
      <c r="N105" s="53">
        <v>5100.5378816499997</v>
      </c>
      <c r="O105" s="53">
        <v>5088.6737664800003</v>
      </c>
      <c r="P105" s="53">
        <v>5094.4546510500004</v>
      </c>
      <c r="Q105" s="53">
        <v>5088.1781953600002</v>
      </c>
      <c r="R105" s="53">
        <v>5091.2274114800002</v>
      </c>
      <c r="S105" s="53">
        <v>5054.0321456199999</v>
      </c>
      <c r="T105" s="53">
        <v>4989.6481376299998</v>
      </c>
      <c r="U105" s="53">
        <v>4965.4674554800004</v>
      </c>
      <c r="V105" s="53">
        <v>4961.6141712199997</v>
      </c>
      <c r="W105" s="53">
        <v>4978.0484447999997</v>
      </c>
      <c r="X105" s="53">
        <v>5055.3983629100003</v>
      </c>
      <c r="Y105" s="53">
        <v>5076.8530725099999</v>
      </c>
    </row>
    <row r="106" spans="1:25" s="54" customFormat="1" ht="15.75" x14ac:dyDescent="0.3">
      <c r="A106" s="52" t="s">
        <v>157</v>
      </c>
      <c r="B106" s="53">
        <v>5122.0617781999999</v>
      </c>
      <c r="C106" s="53">
        <v>5201.9944389499997</v>
      </c>
      <c r="D106" s="53">
        <v>5191.1536392500002</v>
      </c>
      <c r="E106" s="53">
        <v>5178.3512098900001</v>
      </c>
      <c r="F106" s="53">
        <v>5182.5902347299998</v>
      </c>
      <c r="G106" s="53">
        <v>5172.8535168600001</v>
      </c>
      <c r="H106" s="53">
        <v>5055.3423470899997</v>
      </c>
      <c r="I106" s="53">
        <v>5004.7238179799997</v>
      </c>
      <c r="J106" s="53">
        <v>5016.7015317099995</v>
      </c>
      <c r="K106" s="53">
        <v>5028.9104287199998</v>
      </c>
      <c r="L106" s="53">
        <v>5028.0721889100005</v>
      </c>
      <c r="M106" s="53">
        <v>5082.8229576200001</v>
      </c>
      <c r="N106" s="53">
        <v>5117.08273508</v>
      </c>
      <c r="O106" s="53">
        <v>5106.2741008699995</v>
      </c>
      <c r="P106" s="53">
        <v>5096.6594293799999</v>
      </c>
      <c r="Q106" s="53">
        <v>5090.3652841000003</v>
      </c>
      <c r="R106" s="53">
        <v>5106.7953468599999</v>
      </c>
      <c r="S106" s="53">
        <v>5068.3513754300002</v>
      </c>
      <c r="T106" s="53">
        <v>5029.3592335599997</v>
      </c>
      <c r="U106" s="53">
        <v>4956.1451397999999</v>
      </c>
      <c r="V106" s="53">
        <v>4915.35155416</v>
      </c>
      <c r="W106" s="53">
        <v>4919.3058892299996</v>
      </c>
      <c r="X106" s="53">
        <v>4990.9989132199998</v>
      </c>
      <c r="Y106" s="53">
        <v>5080.8765432800001</v>
      </c>
    </row>
    <row r="107" spans="1:25" s="54" customFormat="1" ht="15.75" x14ac:dyDescent="0.3">
      <c r="A107" s="52" t="s">
        <v>158</v>
      </c>
      <c r="B107" s="53">
        <v>5004.8854152700005</v>
      </c>
      <c r="C107" s="53">
        <v>5101.1196189900002</v>
      </c>
      <c r="D107" s="53">
        <v>5141.9519731199998</v>
      </c>
      <c r="E107" s="53">
        <v>5136.7070665199999</v>
      </c>
      <c r="F107" s="53">
        <v>5153.7215492599998</v>
      </c>
      <c r="G107" s="53">
        <v>5090.9789717100002</v>
      </c>
      <c r="H107" s="53">
        <v>4980.5815959499996</v>
      </c>
      <c r="I107" s="53">
        <v>4966.6995430799998</v>
      </c>
      <c r="J107" s="53">
        <v>4978.8496812699996</v>
      </c>
      <c r="K107" s="53">
        <v>5003.42050337</v>
      </c>
      <c r="L107" s="53">
        <v>4991.8299614999996</v>
      </c>
      <c r="M107" s="53">
        <v>4998.0344722099999</v>
      </c>
      <c r="N107" s="53">
        <v>5007.7427093999995</v>
      </c>
      <c r="O107" s="53">
        <v>5035.2541216999998</v>
      </c>
      <c r="P107" s="53">
        <v>5046.9824676799999</v>
      </c>
      <c r="Q107" s="53">
        <v>5046.4700871499999</v>
      </c>
      <c r="R107" s="53">
        <v>5022.35398145</v>
      </c>
      <c r="S107" s="53">
        <v>4961.9777398099995</v>
      </c>
      <c r="T107" s="53">
        <v>4902.8164320799997</v>
      </c>
      <c r="U107" s="53">
        <v>4890.8750885099998</v>
      </c>
      <c r="V107" s="53">
        <v>4850.2988736299994</v>
      </c>
      <c r="W107" s="53">
        <v>4869.10266787</v>
      </c>
      <c r="X107" s="53">
        <v>4877.2306901299999</v>
      </c>
      <c r="Y107" s="53">
        <v>4959.9841439700003</v>
      </c>
    </row>
    <row r="108" spans="1:25" s="54" customFormat="1" ht="15.75" x14ac:dyDescent="0.3">
      <c r="A108" s="52" t="s">
        <v>159</v>
      </c>
      <c r="B108" s="53">
        <v>5041.1927792200004</v>
      </c>
      <c r="C108" s="53">
        <v>5042.61943832</v>
      </c>
      <c r="D108" s="53">
        <v>5119.0585578600003</v>
      </c>
      <c r="E108" s="53">
        <v>5097.4361407599999</v>
      </c>
      <c r="F108" s="53">
        <v>5108.8442973700003</v>
      </c>
      <c r="G108" s="53">
        <v>5089.17001256</v>
      </c>
      <c r="H108" s="53">
        <v>5013.9174701699994</v>
      </c>
      <c r="I108" s="53">
        <v>4897.8790895100001</v>
      </c>
      <c r="J108" s="53">
        <v>4805.4949885300002</v>
      </c>
      <c r="K108" s="53">
        <v>4814.9383767600002</v>
      </c>
      <c r="L108" s="53">
        <v>4810.2917631800001</v>
      </c>
      <c r="M108" s="53">
        <v>4825.1929813300003</v>
      </c>
      <c r="N108" s="53">
        <v>4951.93252441</v>
      </c>
      <c r="O108" s="53">
        <v>4962.0740082299999</v>
      </c>
      <c r="P108" s="53">
        <v>4981.0524923000003</v>
      </c>
      <c r="Q108" s="53">
        <v>4988.8476507699997</v>
      </c>
      <c r="R108" s="53">
        <v>4974.0315281399999</v>
      </c>
      <c r="S108" s="53">
        <v>4939.9495348800001</v>
      </c>
      <c r="T108" s="53">
        <v>4889.0086718700004</v>
      </c>
      <c r="U108" s="53">
        <v>4824.3402577500001</v>
      </c>
      <c r="V108" s="53">
        <v>4810.2428739099996</v>
      </c>
      <c r="W108" s="53">
        <v>4846.3113527400001</v>
      </c>
      <c r="X108" s="53">
        <v>4850.9480302100001</v>
      </c>
      <c r="Y108" s="53">
        <v>4965.4837786299995</v>
      </c>
    </row>
    <row r="109" spans="1:25" s="54" customFormat="1" ht="15.75" x14ac:dyDescent="0.3">
      <c r="A109" s="52" t="s">
        <v>160</v>
      </c>
      <c r="B109" s="53">
        <v>4822.8415132199998</v>
      </c>
      <c r="C109" s="53">
        <v>4911.1931061400001</v>
      </c>
      <c r="D109" s="53">
        <v>4973.5899369099998</v>
      </c>
      <c r="E109" s="53">
        <v>4982.4406311700004</v>
      </c>
      <c r="F109" s="53">
        <v>4988.3353051499998</v>
      </c>
      <c r="G109" s="53">
        <v>5054.98458742</v>
      </c>
      <c r="H109" s="53">
        <v>4996.66720162</v>
      </c>
      <c r="I109" s="53">
        <v>4954.0175778499997</v>
      </c>
      <c r="J109" s="53">
        <v>4878.1401540500001</v>
      </c>
      <c r="K109" s="53">
        <v>4808.2728549700005</v>
      </c>
      <c r="L109" s="53">
        <v>4800.4396593199999</v>
      </c>
      <c r="M109" s="53">
        <v>4775.24011195</v>
      </c>
      <c r="N109" s="53">
        <v>4817.4404700100004</v>
      </c>
      <c r="O109" s="53">
        <v>4841.5804191299994</v>
      </c>
      <c r="P109" s="53">
        <v>4851.30797575</v>
      </c>
      <c r="Q109" s="53">
        <v>4868.2022260499998</v>
      </c>
      <c r="R109" s="53">
        <v>4844.69781969</v>
      </c>
      <c r="S109" s="53">
        <v>4822.9372411599998</v>
      </c>
      <c r="T109" s="53">
        <v>4788.48435066</v>
      </c>
      <c r="U109" s="53">
        <v>4784.32103508</v>
      </c>
      <c r="V109" s="53">
        <v>4763.5862279000003</v>
      </c>
      <c r="W109" s="53">
        <v>4742.7004817699999</v>
      </c>
      <c r="X109" s="53">
        <v>4766.78473786</v>
      </c>
      <c r="Y109" s="53">
        <v>4823.0727194299998</v>
      </c>
    </row>
    <row r="110" spans="1:25" s="54" customFormat="1" ht="15.75" x14ac:dyDescent="0.3">
      <c r="A110" s="52" t="s">
        <v>161</v>
      </c>
      <c r="B110" s="53">
        <v>4817.5584255900003</v>
      </c>
      <c r="C110" s="53">
        <v>4916.7907381799996</v>
      </c>
      <c r="D110" s="53">
        <v>5004.78077003</v>
      </c>
      <c r="E110" s="53">
        <v>5083.7487962499999</v>
      </c>
      <c r="F110" s="53">
        <v>5075.64064203</v>
      </c>
      <c r="G110" s="53">
        <v>5064.0577099499997</v>
      </c>
      <c r="H110" s="53">
        <v>4994.5753126199997</v>
      </c>
      <c r="I110" s="53">
        <v>4941.9717256399999</v>
      </c>
      <c r="J110" s="53">
        <v>4900.6703411999997</v>
      </c>
      <c r="K110" s="53">
        <v>4909.07295084</v>
      </c>
      <c r="L110" s="53">
        <v>4913.7821291999999</v>
      </c>
      <c r="M110" s="53">
        <v>4924.9220647700004</v>
      </c>
      <c r="N110" s="53">
        <v>4922.0758911699995</v>
      </c>
      <c r="O110" s="53">
        <v>4918.3385677200004</v>
      </c>
      <c r="P110" s="53">
        <v>4911.2799847900005</v>
      </c>
      <c r="Q110" s="53">
        <v>4906.1656058600001</v>
      </c>
      <c r="R110" s="53">
        <v>4897.4666817100006</v>
      </c>
      <c r="S110" s="53">
        <v>4893.8540987899996</v>
      </c>
      <c r="T110" s="53">
        <v>4815.6645424300004</v>
      </c>
      <c r="U110" s="53">
        <v>4824.0065016899998</v>
      </c>
      <c r="V110" s="53">
        <v>4832.8412773199998</v>
      </c>
      <c r="W110" s="53">
        <v>4817.5386713600001</v>
      </c>
      <c r="X110" s="53">
        <v>4868.9276500799997</v>
      </c>
      <c r="Y110" s="53">
        <v>4912.4742841899997</v>
      </c>
    </row>
    <row r="111" spans="1:25" s="54" customFormat="1" ht="15.75" x14ac:dyDescent="0.3">
      <c r="A111" s="52" t="s">
        <v>162</v>
      </c>
      <c r="B111" s="53">
        <v>5037.1099410999996</v>
      </c>
      <c r="C111" s="53">
        <v>5097.3407370000004</v>
      </c>
      <c r="D111" s="53">
        <v>5151.6273226800004</v>
      </c>
      <c r="E111" s="53">
        <v>5145.5349618</v>
      </c>
      <c r="F111" s="53">
        <v>5144.8218181800003</v>
      </c>
      <c r="G111" s="53">
        <v>5093.3396954999998</v>
      </c>
      <c r="H111" s="53">
        <v>5010.12813267</v>
      </c>
      <c r="I111" s="53">
        <v>4965.8302772799998</v>
      </c>
      <c r="J111" s="53">
        <v>4916.3963740899999</v>
      </c>
      <c r="K111" s="53">
        <v>4958.1781143500002</v>
      </c>
      <c r="L111" s="53">
        <v>4943.8909953700004</v>
      </c>
      <c r="M111" s="53">
        <v>4953.1600122299997</v>
      </c>
      <c r="N111" s="53">
        <v>4985.6821113900005</v>
      </c>
      <c r="O111" s="53">
        <v>4945.4185055600001</v>
      </c>
      <c r="P111" s="53">
        <v>4952.5916102299998</v>
      </c>
      <c r="Q111" s="53">
        <v>4957.03052837</v>
      </c>
      <c r="R111" s="53">
        <v>4973.44346898</v>
      </c>
      <c r="S111" s="53">
        <v>4931.3104938400002</v>
      </c>
      <c r="T111" s="53">
        <v>4906.4067855599997</v>
      </c>
      <c r="U111" s="53">
        <v>4847.2306307300005</v>
      </c>
      <c r="V111" s="53">
        <v>4821.2880177899997</v>
      </c>
      <c r="W111" s="53">
        <v>4850.1050369599998</v>
      </c>
      <c r="X111" s="53">
        <v>4920.0231171200003</v>
      </c>
      <c r="Y111" s="53">
        <v>4962.4638991900001</v>
      </c>
    </row>
    <row r="112" spans="1:25" s="54" customFormat="1" ht="15.75" x14ac:dyDescent="0.3">
      <c r="A112" s="52" t="s">
        <v>163</v>
      </c>
      <c r="B112" s="53">
        <v>5089.4485293300004</v>
      </c>
      <c r="C112" s="53">
        <v>5149.8606232700004</v>
      </c>
      <c r="D112" s="53">
        <v>5163.0453440000001</v>
      </c>
      <c r="E112" s="53">
        <v>5133.8228645399995</v>
      </c>
      <c r="F112" s="53">
        <v>5146.8297389999998</v>
      </c>
      <c r="G112" s="53">
        <v>5143.5040806300003</v>
      </c>
      <c r="H112" s="53">
        <v>4992.2552792200004</v>
      </c>
      <c r="I112" s="53">
        <v>4964.8359550699997</v>
      </c>
      <c r="J112" s="53">
        <v>4905.0404136199995</v>
      </c>
      <c r="K112" s="53">
        <v>4909.4730240199997</v>
      </c>
      <c r="L112" s="53">
        <v>4896.1428895400004</v>
      </c>
      <c r="M112" s="53">
        <v>4918.5021923799995</v>
      </c>
      <c r="N112" s="53">
        <v>4943.2224551099998</v>
      </c>
      <c r="O112" s="53">
        <v>4907.8730899599996</v>
      </c>
      <c r="P112" s="53">
        <v>4938.4394352300005</v>
      </c>
      <c r="Q112" s="53">
        <v>4931.95297854</v>
      </c>
      <c r="R112" s="53">
        <v>4930.6298280299998</v>
      </c>
      <c r="S112" s="53">
        <v>4921.7607943900002</v>
      </c>
      <c r="T112" s="53">
        <v>4879.6601848600003</v>
      </c>
      <c r="U112" s="53">
        <v>4818.2909275499997</v>
      </c>
      <c r="V112" s="53">
        <v>4792.4291406499997</v>
      </c>
      <c r="W112" s="53">
        <v>4795.3573439700003</v>
      </c>
      <c r="X112" s="53">
        <v>4846.3811790199998</v>
      </c>
      <c r="Y112" s="53">
        <v>4905.4282461499997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133</v>
      </c>
      <c r="B116" s="51">
        <v>5058.0142293400004</v>
      </c>
      <c r="C116" s="51">
        <v>5158.7474184399998</v>
      </c>
      <c r="D116" s="51">
        <v>5216.2763143100001</v>
      </c>
      <c r="E116" s="51">
        <v>5249.2161827500004</v>
      </c>
      <c r="F116" s="51">
        <v>5253.4047631399999</v>
      </c>
      <c r="G116" s="51">
        <v>5242.9883956599997</v>
      </c>
      <c r="H116" s="51">
        <v>5244.2268917299998</v>
      </c>
      <c r="I116" s="51">
        <v>5193.0452592700003</v>
      </c>
      <c r="J116" s="51">
        <v>5142.6530944599999</v>
      </c>
      <c r="K116" s="51">
        <v>5094.4642473200001</v>
      </c>
      <c r="L116" s="51">
        <v>5060.64397121</v>
      </c>
      <c r="M116" s="51">
        <v>5066.16042879</v>
      </c>
      <c r="N116" s="51">
        <v>5099.2729439199993</v>
      </c>
      <c r="O116" s="51">
        <v>5110.2815229099997</v>
      </c>
      <c r="P116" s="51">
        <v>5108.33969308</v>
      </c>
      <c r="Q116" s="51">
        <v>5115.5628491899997</v>
      </c>
      <c r="R116" s="51">
        <v>5112.3672751100003</v>
      </c>
      <c r="S116" s="51">
        <v>5056.6575993599999</v>
      </c>
      <c r="T116" s="51">
        <v>5026.8025640599999</v>
      </c>
      <c r="U116" s="51">
        <v>5000.9360869900001</v>
      </c>
      <c r="V116" s="51">
        <v>4949.3306044000001</v>
      </c>
      <c r="W116" s="51">
        <v>4928.32881671</v>
      </c>
      <c r="X116" s="51">
        <v>4966.3484931000003</v>
      </c>
      <c r="Y116" s="51">
        <v>5018.0013731099998</v>
      </c>
    </row>
    <row r="117" spans="1:25" s="54" customFormat="1" ht="15.75" x14ac:dyDescent="0.3">
      <c r="A117" s="52" t="s">
        <v>134</v>
      </c>
      <c r="B117" s="53">
        <v>5099.9472977200003</v>
      </c>
      <c r="C117" s="53">
        <v>5163.3522085099994</v>
      </c>
      <c r="D117" s="53">
        <v>5218.7477512899995</v>
      </c>
      <c r="E117" s="53">
        <v>5224.7018357099996</v>
      </c>
      <c r="F117" s="53">
        <v>5232.9229042699999</v>
      </c>
      <c r="G117" s="53">
        <v>5229.0781734499997</v>
      </c>
      <c r="H117" s="53">
        <v>5263.8181496799998</v>
      </c>
      <c r="I117" s="53">
        <v>5091.7835407900002</v>
      </c>
      <c r="J117" s="53">
        <v>5065.3623871099999</v>
      </c>
      <c r="K117" s="53">
        <v>5049.4545495799994</v>
      </c>
      <c r="L117" s="53">
        <v>5048.8568351200001</v>
      </c>
      <c r="M117" s="53">
        <v>5057.4182106199996</v>
      </c>
      <c r="N117" s="53">
        <v>5078.6372327700001</v>
      </c>
      <c r="O117" s="53">
        <v>5096.1438546700001</v>
      </c>
      <c r="P117" s="53">
        <v>5048.8065190500001</v>
      </c>
      <c r="Q117" s="53">
        <v>5002.4616775599998</v>
      </c>
      <c r="R117" s="53">
        <v>5004.7310807499998</v>
      </c>
      <c r="S117" s="53">
        <v>4969.3460769100002</v>
      </c>
      <c r="T117" s="53">
        <v>4932.1534109999993</v>
      </c>
      <c r="U117" s="53">
        <v>4907.1250253399994</v>
      </c>
      <c r="V117" s="53">
        <v>4899.0465411999994</v>
      </c>
      <c r="W117" s="53">
        <v>4872.8247670700002</v>
      </c>
      <c r="X117" s="53">
        <v>4918.1438040800003</v>
      </c>
      <c r="Y117" s="53">
        <v>4949.7836425999994</v>
      </c>
    </row>
    <row r="118" spans="1:25" s="54" customFormat="1" ht="15.75" x14ac:dyDescent="0.3">
      <c r="A118" s="52" t="s">
        <v>135</v>
      </c>
      <c r="B118" s="53">
        <v>5087.0871749399994</v>
      </c>
      <c r="C118" s="53">
        <v>5150.0246984799996</v>
      </c>
      <c r="D118" s="53">
        <v>5221.0075629900002</v>
      </c>
      <c r="E118" s="53">
        <v>5225.4853994999994</v>
      </c>
      <c r="F118" s="53">
        <v>5239.1552197199999</v>
      </c>
      <c r="G118" s="53">
        <v>5199.9351486100004</v>
      </c>
      <c r="H118" s="53">
        <v>5146.1775115599994</v>
      </c>
      <c r="I118" s="53">
        <v>5066.4060233</v>
      </c>
      <c r="J118" s="53">
        <v>5025.5691702900003</v>
      </c>
      <c r="K118" s="53">
        <v>4986.1971821500001</v>
      </c>
      <c r="L118" s="53">
        <v>4976.3706902599997</v>
      </c>
      <c r="M118" s="53">
        <v>5002.8882706099994</v>
      </c>
      <c r="N118" s="53">
        <v>5047.1814044799994</v>
      </c>
      <c r="O118" s="53">
        <v>5057.7962078399996</v>
      </c>
      <c r="P118" s="53">
        <v>5069.4908227199994</v>
      </c>
      <c r="Q118" s="53">
        <v>5083.7527460299998</v>
      </c>
      <c r="R118" s="53">
        <v>5077.20475523</v>
      </c>
      <c r="S118" s="53">
        <v>5034.4949653499998</v>
      </c>
      <c r="T118" s="53">
        <v>4996.7501045700001</v>
      </c>
      <c r="U118" s="53">
        <v>4978.9023109899999</v>
      </c>
      <c r="V118" s="53">
        <v>4946.9658695099997</v>
      </c>
      <c r="W118" s="53">
        <v>4931.7039621900003</v>
      </c>
      <c r="X118" s="53">
        <v>4980.9375352699999</v>
      </c>
      <c r="Y118" s="53">
        <v>5037.0179007299994</v>
      </c>
    </row>
    <row r="119" spans="1:25" s="54" customFormat="1" ht="15.75" x14ac:dyDescent="0.3">
      <c r="A119" s="52" t="s">
        <v>136</v>
      </c>
      <c r="B119" s="53">
        <v>5231.6395988799995</v>
      </c>
      <c r="C119" s="53">
        <v>5310.8830561300001</v>
      </c>
      <c r="D119" s="53">
        <v>5366.4895194700002</v>
      </c>
      <c r="E119" s="53">
        <v>5365.3087696499997</v>
      </c>
      <c r="F119" s="53">
        <v>5363.6058868399996</v>
      </c>
      <c r="G119" s="53">
        <v>5363.5210034700003</v>
      </c>
      <c r="H119" s="53">
        <v>5332.8152597499993</v>
      </c>
      <c r="I119" s="53">
        <v>5276.5913826300002</v>
      </c>
      <c r="J119" s="53">
        <v>5222.1986029099999</v>
      </c>
      <c r="K119" s="53">
        <v>5209.0005664399996</v>
      </c>
      <c r="L119" s="53">
        <v>5184.7324345500001</v>
      </c>
      <c r="M119" s="53">
        <v>5208.0009507499999</v>
      </c>
      <c r="N119" s="53">
        <v>5245.6826994200001</v>
      </c>
      <c r="O119" s="53">
        <v>5260.9587804499997</v>
      </c>
      <c r="P119" s="53">
        <v>5274.7576095200002</v>
      </c>
      <c r="Q119" s="53">
        <v>5288.2044480599998</v>
      </c>
      <c r="R119" s="53">
        <v>5272.6458804899994</v>
      </c>
      <c r="S119" s="53">
        <v>5223.0933509999995</v>
      </c>
      <c r="T119" s="53">
        <v>5176.4539060999996</v>
      </c>
      <c r="U119" s="53">
        <v>5149.2423743899999</v>
      </c>
      <c r="V119" s="53">
        <v>5120.3043145299998</v>
      </c>
      <c r="W119" s="53">
        <v>5107.2386429799999</v>
      </c>
      <c r="X119" s="53">
        <v>5162.2655356699997</v>
      </c>
      <c r="Y119" s="53">
        <v>5196.1010712299994</v>
      </c>
    </row>
    <row r="120" spans="1:25" s="54" customFormat="1" ht="15.75" x14ac:dyDescent="0.3">
      <c r="A120" s="52" t="s">
        <v>137</v>
      </c>
      <c r="B120" s="53">
        <v>5218.0239450199997</v>
      </c>
      <c r="C120" s="53">
        <v>5241.9202032699995</v>
      </c>
      <c r="D120" s="53">
        <v>5319.71644638</v>
      </c>
      <c r="E120" s="53">
        <v>5315.5776243800001</v>
      </c>
      <c r="F120" s="53">
        <v>5319.9513675399994</v>
      </c>
      <c r="G120" s="53">
        <v>5303.08004385</v>
      </c>
      <c r="H120" s="53">
        <v>5247.4599678699997</v>
      </c>
      <c r="I120" s="53">
        <v>5140.4638864600001</v>
      </c>
      <c r="J120" s="53">
        <v>5152.4547874199998</v>
      </c>
      <c r="K120" s="53">
        <v>5122.1957118399996</v>
      </c>
      <c r="L120" s="53">
        <v>5101.5862717299997</v>
      </c>
      <c r="M120" s="53">
        <v>5119.7733459299998</v>
      </c>
      <c r="N120" s="53">
        <v>5156.28328788</v>
      </c>
      <c r="O120" s="53">
        <v>5165.9979470799999</v>
      </c>
      <c r="P120" s="53">
        <v>5188.5284163899996</v>
      </c>
      <c r="Q120" s="53">
        <v>5204.2820591599993</v>
      </c>
      <c r="R120" s="53">
        <v>5187.0886147399997</v>
      </c>
      <c r="S120" s="53">
        <v>5123.6790851699998</v>
      </c>
      <c r="T120" s="53">
        <v>5075.9188225199996</v>
      </c>
      <c r="U120" s="53">
        <v>5057.83925731</v>
      </c>
      <c r="V120" s="53">
        <v>5036.2667806499994</v>
      </c>
      <c r="W120" s="53">
        <v>5010.9830947699993</v>
      </c>
      <c r="X120" s="53">
        <v>5067.03415382</v>
      </c>
      <c r="Y120" s="53">
        <v>5094.9014660699995</v>
      </c>
    </row>
    <row r="121" spans="1:25" s="54" customFormat="1" ht="15.75" x14ac:dyDescent="0.3">
      <c r="A121" s="52" t="s">
        <v>138</v>
      </c>
      <c r="B121" s="53">
        <v>5078.0433914599998</v>
      </c>
      <c r="C121" s="53">
        <v>5198.5900937400002</v>
      </c>
      <c r="D121" s="53">
        <v>5267.9517598799994</v>
      </c>
      <c r="E121" s="53">
        <v>5257.4314295799995</v>
      </c>
      <c r="F121" s="53">
        <v>5255.4449469699994</v>
      </c>
      <c r="G121" s="53">
        <v>5254.7602014999993</v>
      </c>
      <c r="H121" s="53">
        <v>5247.5868102099994</v>
      </c>
      <c r="I121" s="53">
        <v>5169.2246349099996</v>
      </c>
      <c r="J121" s="53">
        <v>5088.7475580499995</v>
      </c>
      <c r="K121" s="53">
        <v>5013.6950052399998</v>
      </c>
      <c r="L121" s="53">
        <v>5007.9656936000001</v>
      </c>
      <c r="M121" s="53">
        <v>5005.1920012499995</v>
      </c>
      <c r="N121" s="53">
        <v>5040.8745983899998</v>
      </c>
      <c r="O121" s="53">
        <v>5042.5722367899998</v>
      </c>
      <c r="P121" s="53">
        <v>5047.89665195</v>
      </c>
      <c r="Q121" s="53">
        <v>5015.0128373699999</v>
      </c>
      <c r="R121" s="53">
        <v>4937.0449104199997</v>
      </c>
      <c r="S121" s="53">
        <v>4751.2526249599996</v>
      </c>
      <c r="T121" s="53">
        <v>4606.3164478899998</v>
      </c>
      <c r="U121" s="53">
        <v>4611.1063139999997</v>
      </c>
      <c r="V121" s="53">
        <v>4594.0298063399996</v>
      </c>
      <c r="W121" s="53">
        <v>4587.3238406299997</v>
      </c>
      <c r="X121" s="53">
        <v>4785.4718144099998</v>
      </c>
      <c r="Y121" s="53">
        <v>5036.9764715299998</v>
      </c>
    </row>
    <row r="122" spans="1:25" s="54" customFormat="1" ht="15.75" x14ac:dyDescent="0.3">
      <c r="A122" s="52" t="s">
        <v>139</v>
      </c>
      <c r="B122" s="53">
        <v>4984.6341901400001</v>
      </c>
      <c r="C122" s="53">
        <v>5066.66739719</v>
      </c>
      <c r="D122" s="53">
        <v>5074.5711683099998</v>
      </c>
      <c r="E122" s="53">
        <v>5117.7501685899997</v>
      </c>
      <c r="F122" s="53">
        <v>5119.01226382</v>
      </c>
      <c r="G122" s="53">
        <v>5096.6697502799998</v>
      </c>
      <c r="H122" s="53">
        <v>5073.0978845600002</v>
      </c>
      <c r="I122" s="53">
        <v>5039.6434300499996</v>
      </c>
      <c r="J122" s="53">
        <v>5024.0790061799999</v>
      </c>
      <c r="K122" s="53">
        <v>4927.7829520799996</v>
      </c>
      <c r="L122" s="53">
        <v>4968.9912721000001</v>
      </c>
      <c r="M122" s="53">
        <v>4971.7206628200001</v>
      </c>
      <c r="N122" s="53">
        <v>5010.9381340999998</v>
      </c>
      <c r="O122" s="53">
        <v>5033.6957661899996</v>
      </c>
      <c r="P122" s="53">
        <v>5046.6935948700002</v>
      </c>
      <c r="Q122" s="53">
        <v>5050.87757255</v>
      </c>
      <c r="R122" s="53">
        <v>5015.13165192</v>
      </c>
      <c r="S122" s="53">
        <v>5007.5707965799993</v>
      </c>
      <c r="T122" s="53">
        <v>4949.5677101000001</v>
      </c>
      <c r="U122" s="53">
        <v>4958.6463256099996</v>
      </c>
      <c r="V122" s="53">
        <v>4967.2567358899996</v>
      </c>
      <c r="W122" s="53">
        <v>4943.9872524599996</v>
      </c>
      <c r="X122" s="53">
        <v>4975.1652156500004</v>
      </c>
      <c r="Y122" s="53">
        <v>4989.6091050599998</v>
      </c>
    </row>
    <row r="123" spans="1:25" s="54" customFormat="1" ht="15.75" x14ac:dyDescent="0.3">
      <c r="A123" s="52" t="s">
        <v>140</v>
      </c>
      <c r="B123" s="53">
        <v>4976.4333972099994</v>
      </c>
      <c r="C123" s="53">
        <v>5028.60635955</v>
      </c>
      <c r="D123" s="53">
        <v>5106.3482127199995</v>
      </c>
      <c r="E123" s="53">
        <v>5135.4704119999997</v>
      </c>
      <c r="F123" s="53">
        <v>5146.9896207299998</v>
      </c>
      <c r="G123" s="53">
        <v>5112.1612955000001</v>
      </c>
      <c r="H123" s="53">
        <v>5099.0036676199998</v>
      </c>
      <c r="I123" s="53">
        <v>5037.6807100699998</v>
      </c>
      <c r="J123" s="53">
        <v>5009.4425118399995</v>
      </c>
      <c r="K123" s="53">
        <v>4969.0428101500002</v>
      </c>
      <c r="L123" s="53">
        <v>4944.7466862599995</v>
      </c>
      <c r="M123" s="53">
        <v>4889.0922970600004</v>
      </c>
      <c r="N123" s="53">
        <v>4944.9790626800004</v>
      </c>
      <c r="O123" s="53">
        <v>4950.2797425199997</v>
      </c>
      <c r="P123" s="53">
        <v>4953.8212707399998</v>
      </c>
      <c r="Q123" s="53">
        <v>4952.6661759899998</v>
      </c>
      <c r="R123" s="53">
        <v>4943.69957032</v>
      </c>
      <c r="S123" s="53">
        <v>4921.30419308</v>
      </c>
      <c r="T123" s="53">
        <v>4887.3672611499996</v>
      </c>
      <c r="U123" s="53">
        <v>4875.7560856800001</v>
      </c>
      <c r="V123" s="53">
        <v>4891.3320101199997</v>
      </c>
      <c r="W123" s="53">
        <v>4888.9685976299997</v>
      </c>
      <c r="X123" s="53">
        <v>4928.54951764</v>
      </c>
      <c r="Y123" s="53">
        <v>4910.9857762600004</v>
      </c>
    </row>
    <row r="124" spans="1:25" s="54" customFormat="1" ht="15.75" x14ac:dyDescent="0.3">
      <c r="A124" s="52" t="s">
        <v>141</v>
      </c>
      <c r="B124" s="53">
        <v>5053.9323595999995</v>
      </c>
      <c r="C124" s="53">
        <v>5061.2580039099994</v>
      </c>
      <c r="D124" s="53">
        <v>5103.1390036299999</v>
      </c>
      <c r="E124" s="53">
        <v>5097.8122334299997</v>
      </c>
      <c r="F124" s="53">
        <v>5085.6863898699994</v>
      </c>
      <c r="G124" s="53">
        <v>5100.5385798400002</v>
      </c>
      <c r="H124" s="53">
        <v>5136.9696482099998</v>
      </c>
      <c r="I124" s="53">
        <v>5122.2973994699996</v>
      </c>
      <c r="J124" s="53">
        <v>5081.1515423700002</v>
      </c>
      <c r="K124" s="53">
        <v>5007.6239468399999</v>
      </c>
      <c r="L124" s="53">
        <v>4978.7527075999997</v>
      </c>
      <c r="M124" s="53">
        <v>4961.8106536899995</v>
      </c>
      <c r="N124" s="53">
        <v>4989.41673292</v>
      </c>
      <c r="O124" s="53">
        <v>5008.8074724199996</v>
      </c>
      <c r="P124" s="53">
        <v>5025.9615877599999</v>
      </c>
      <c r="Q124" s="53">
        <v>5041.5927751899999</v>
      </c>
      <c r="R124" s="53">
        <v>5039.63361188</v>
      </c>
      <c r="S124" s="53">
        <v>5001.4334141199997</v>
      </c>
      <c r="T124" s="53">
        <v>4961.7714504599999</v>
      </c>
      <c r="U124" s="53">
        <v>4945.20523331</v>
      </c>
      <c r="V124" s="53">
        <v>4907.22275876</v>
      </c>
      <c r="W124" s="53">
        <v>4879.7896358600001</v>
      </c>
      <c r="X124" s="53">
        <v>4912.1624081399996</v>
      </c>
      <c r="Y124" s="53">
        <v>4984.5010856400004</v>
      </c>
    </row>
    <row r="125" spans="1:25" s="54" customFormat="1" ht="15.75" x14ac:dyDescent="0.3">
      <c r="A125" s="52" t="s">
        <v>142</v>
      </c>
      <c r="B125" s="53">
        <v>4994.9046825699997</v>
      </c>
      <c r="C125" s="53">
        <v>5026.0428063599993</v>
      </c>
      <c r="D125" s="53">
        <v>5056.58293701</v>
      </c>
      <c r="E125" s="53">
        <v>5067.95623583</v>
      </c>
      <c r="F125" s="53">
        <v>5090.0915532199997</v>
      </c>
      <c r="G125" s="53">
        <v>5114.2081716900002</v>
      </c>
      <c r="H125" s="53">
        <v>5103.3175477200002</v>
      </c>
      <c r="I125" s="53">
        <v>5049.9126342399995</v>
      </c>
      <c r="J125" s="53">
        <v>5027.61062657</v>
      </c>
      <c r="K125" s="53">
        <v>4990.3125073699994</v>
      </c>
      <c r="L125" s="53">
        <v>4976.8612731200001</v>
      </c>
      <c r="M125" s="53">
        <v>4997.9546781099998</v>
      </c>
      <c r="N125" s="53">
        <v>4940.9700986999997</v>
      </c>
      <c r="O125" s="53">
        <v>5064.5741438999994</v>
      </c>
      <c r="P125" s="53">
        <v>4954.5674650700003</v>
      </c>
      <c r="Q125" s="53">
        <v>5075.8115659100004</v>
      </c>
      <c r="R125" s="53">
        <v>4915.6259739099996</v>
      </c>
      <c r="S125" s="53">
        <v>5028.2278393999995</v>
      </c>
      <c r="T125" s="53">
        <v>4957.0299945500001</v>
      </c>
      <c r="U125" s="53">
        <v>4905.2467821999999</v>
      </c>
      <c r="V125" s="53">
        <v>4889.3371937699994</v>
      </c>
      <c r="W125" s="53">
        <v>4927.0656451799996</v>
      </c>
      <c r="X125" s="53">
        <v>4970.7125363300001</v>
      </c>
      <c r="Y125" s="53">
        <v>4978.6408771799997</v>
      </c>
    </row>
    <row r="126" spans="1:25" s="54" customFormat="1" ht="15.75" x14ac:dyDescent="0.3">
      <c r="A126" s="52" t="s">
        <v>143</v>
      </c>
      <c r="B126" s="53">
        <v>5014.7500097699995</v>
      </c>
      <c r="C126" s="53">
        <v>5089.4888731499996</v>
      </c>
      <c r="D126" s="53">
        <v>5164.4259106700001</v>
      </c>
      <c r="E126" s="53">
        <v>5183.1581512100001</v>
      </c>
      <c r="F126" s="53">
        <v>5091.1380675</v>
      </c>
      <c r="G126" s="53">
        <v>5156.9976466499993</v>
      </c>
      <c r="H126" s="53">
        <v>5080.4161183300002</v>
      </c>
      <c r="I126" s="53">
        <v>4982.9138884599997</v>
      </c>
      <c r="J126" s="53">
        <v>4937.2804080899996</v>
      </c>
      <c r="K126" s="53">
        <v>4914.5975055700001</v>
      </c>
      <c r="L126" s="53">
        <v>4921.9657208099998</v>
      </c>
      <c r="M126" s="53">
        <v>4904.2583814</v>
      </c>
      <c r="N126" s="53">
        <v>4966.5433032399997</v>
      </c>
      <c r="O126" s="53">
        <v>4975.9964725999998</v>
      </c>
      <c r="P126" s="53">
        <v>4976.3151979599998</v>
      </c>
      <c r="Q126" s="53">
        <v>4981.3783867799993</v>
      </c>
      <c r="R126" s="53">
        <v>4970.0492248999999</v>
      </c>
      <c r="S126" s="53">
        <v>4918.94193464</v>
      </c>
      <c r="T126" s="53">
        <v>4888.0376865500002</v>
      </c>
      <c r="U126" s="53">
        <v>4909.76385648</v>
      </c>
      <c r="V126" s="53">
        <v>4891.7986349900002</v>
      </c>
      <c r="W126" s="53">
        <v>4908.0689588499999</v>
      </c>
      <c r="X126" s="53">
        <v>4914.44360392</v>
      </c>
      <c r="Y126" s="53">
        <v>4960.0035135899998</v>
      </c>
    </row>
    <row r="127" spans="1:25" s="54" customFormat="1" ht="15.75" x14ac:dyDescent="0.3">
      <c r="A127" s="52" t="s">
        <v>144</v>
      </c>
      <c r="B127" s="53">
        <v>5111.8946345599998</v>
      </c>
      <c r="C127" s="53">
        <v>5175.5518377999997</v>
      </c>
      <c r="D127" s="53">
        <v>5189.0760883299999</v>
      </c>
      <c r="E127" s="53">
        <v>5168.7421445999998</v>
      </c>
      <c r="F127" s="53">
        <v>5167.3466994099999</v>
      </c>
      <c r="G127" s="53">
        <v>5162.6834629200002</v>
      </c>
      <c r="H127" s="53">
        <v>5014.8202330099994</v>
      </c>
      <c r="I127" s="53">
        <v>4974.5910929000001</v>
      </c>
      <c r="J127" s="53">
        <v>4906.7892058899997</v>
      </c>
      <c r="K127" s="53">
        <v>4865.5350053700004</v>
      </c>
      <c r="L127" s="53">
        <v>4879.6114139700003</v>
      </c>
      <c r="M127" s="53">
        <v>4913.2217660599999</v>
      </c>
      <c r="N127" s="53">
        <v>4959.0802046400004</v>
      </c>
      <c r="O127" s="53">
        <v>4962.50285429</v>
      </c>
      <c r="P127" s="53">
        <v>4987.2667862600001</v>
      </c>
      <c r="Q127" s="53">
        <v>4975.7869618799996</v>
      </c>
      <c r="R127" s="53">
        <v>4943.5016917100002</v>
      </c>
      <c r="S127" s="53">
        <v>4909.1314390400003</v>
      </c>
      <c r="T127" s="53">
        <v>4881.1864761699999</v>
      </c>
      <c r="U127" s="53">
        <v>4840.4521378999998</v>
      </c>
      <c r="V127" s="53">
        <v>4830.14110523</v>
      </c>
      <c r="W127" s="53">
        <v>4894.1381058899997</v>
      </c>
      <c r="X127" s="53">
        <v>4910.24131579</v>
      </c>
      <c r="Y127" s="53">
        <v>4970.8167997199998</v>
      </c>
    </row>
    <row r="128" spans="1:25" s="54" customFormat="1" ht="15.75" x14ac:dyDescent="0.3">
      <c r="A128" s="52" t="s">
        <v>145</v>
      </c>
      <c r="B128" s="53">
        <v>5045.0811846300003</v>
      </c>
      <c r="C128" s="53">
        <v>5093.3755997899998</v>
      </c>
      <c r="D128" s="53">
        <v>5139.8082568600003</v>
      </c>
      <c r="E128" s="53">
        <v>5158.1558691999999</v>
      </c>
      <c r="F128" s="53">
        <v>5157.7167527299998</v>
      </c>
      <c r="G128" s="53">
        <v>5138.4755903999994</v>
      </c>
      <c r="H128" s="53">
        <v>5117.0968935399997</v>
      </c>
      <c r="I128" s="53">
        <v>5034.0120980000002</v>
      </c>
      <c r="J128" s="53">
        <v>4973.1804529299998</v>
      </c>
      <c r="K128" s="53">
        <v>4974.6548597999999</v>
      </c>
      <c r="L128" s="53">
        <v>4962.3924051200001</v>
      </c>
      <c r="M128" s="53">
        <v>4944.5411301900003</v>
      </c>
      <c r="N128" s="53">
        <v>4977.6422066499999</v>
      </c>
      <c r="O128" s="53">
        <v>5003.16834948</v>
      </c>
      <c r="P128" s="53">
        <v>5018.49340846</v>
      </c>
      <c r="Q128" s="53">
        <v>5040.3031730599996</v>
      </c>
      <c r="R128" s="53">
        <v>5040.1730171199997</v>
      </c>
      <c r="S128" s="53">
        <v>5012.6810457699994</v>
      </c>
      <c r="T128" s="53">
        <v>4985.9248623200001</v>
      </c>
      <c r="U128" s="53">
        <v>4879.3677457899994</v>
      </c>
      <c r="V128" s="53">
        <v>4889.0440466500004</v>
      </c>
      <c r="W128" s="53">
        <v>4884.5812071099999</v>
      </c>
      <c r="X128" s="53">
        <v>4933.3182099699998</v>
      </c>
      <c r="Y128" s="53">
        <v>4937.4698589299996</v>
      </c>
    </row>
    <row r="129" spans="1:25" s="54" customFormat="1" ht="15.75" x14ac:dyDescent="0.3">
      <c r="A129" s="52" t="s">
        <v>146</v>
      </c>
      <c r="B129" s="53">
        <v>5004.3658969899998</v>
      </c>
      <c r="C129" s="53">
        <v>5086.8114562499995</v>
      </c>
      <c r="D129" s="53">
        <v>5154.4648543900003</v>
      </c>
      <c r="E129" s="53">
        <v>5146.9304601000003</v>
      </c>
      <c r="F129" s="53">
        <v>5156.4941596999997</v>
      </c>
      <c r="G129" s="53">
        <v>5144.44424041</v>
      </c>
      <c r="H129" s="53">
        <v>5144.2006935899999</v>
      </c>
      <c r="I129" s="53">
        <v>5093.2513269900001</v>
      </c>
      <c r="J129" s="53">
        <v>5014.3422016999994</v>
      </c>
      <c r="K129" s="53">
        <v>4942.7266430599993</v>
      </c>
      <c r="L129" s="53">
        <v>4915.5654693300003</v>
      </c>
      <c r="M129" s="53">
        <v>4905.8595545099997</v>
      </c>
      <c r="N129" s="53">
        <v>4927.7549283899998</v>
      </c>
      <c r="O129" s="53">
        <v>4959.5101264499999</v>
      </c>
      <c r="P129" s="53">
        <v>4974.7466863600002</v>
      </c>
      <c r="Q129" s="53">
        <v>4993.3315534800004</v>
      </c>
      <c r="R129" s="53">
        <v>4974.73451518</v>
      </c>
      <c r="S129" s="53">
        <v>4941.1315553900004</v>
      </c>
      <c r="T129" s="53">
        <v>4928.3426232299998</v>
      </c>
      <c r="U129" s="53">
        <v>4900.6257558999996</v>
      </c>
      <c r="V129" s="53">
        <v>4876.8546728299998</v>
      </c>
      <c r="W129" s="53">
        <v>4842.08734035</v>
      </c>
      <c r="X129" s="53">
        <v>4883.3008833399999</v>
      </c>
      <c r="Y129" s="53">
        <v>4951.5683192799997</v>
      </c>
    </row>
    <row r="130" spans="1:25" s="54" customFormat="1" ht="15.75" x14ac:dyDescent="0.3">
      <c r="A130" s="52" t="s">
        <v>147</v>
      </c>
      <c r="B130" s="53">
        <v>5041.3396880800001</v>
      </c>
      <c r="C130" s="53">
        <v>5110.6017174899998</v>
      </c>
      <c r="D130" s="53">
        <v>5201.2810726400003</v>
      </c>
      <c r="E130" s="53">
        <v>5199.2428597399994</v>
      </c>
      <c r="F130" s="53">
        <v>5184.5371086899995</v>
      </c>
      <c r="G130" s="53">
        <v>5149.7750997200001</v>
      </c>
      <c r="H130" s="53">
        <v>5097.0112102100002</v>
      </c>
      <c r="I130" s="53">
        <v>5043.28850066</v>
      </c>
      <c r="J130" s="53">
        <v>4971.2989712399994</v>
      </c>
      <c r="K130" s="53">
        <v>4953.7586312599997</v>
      </c>
      <c r="L130" s="53">
        <v>4941.5095358799999</v>
      </c>
      <c r="M130" s="53">
        <v>4936.1080574600001</v>
      </c>
      <c r="N130" s="53">
        <v>4998.1079364399993</v>
      </c>
      <c r="O130" s="53">
        <v>4998.9599213199999</v>
      </c>
      <c r="P130" s="53">
        <v>4989.5917659299994</v>
      </c>
      <c r="Q130" s="53">
        <v>4989.8648638599998</v>
      </c>
      <c r="R130" s="53">
        <v>5009.9815417600003</v>
      </c>
      <c r="S130" s="53">
        <v>4956.3765143099999</v>
      </c>
      <c r="T130" s="53">
        <v>4885.98675138</v>
      </c>
      <c r="U130" s="53">
        <v>4836.4228596599996</v>
      </c>
      <c r="V130" s="53">
        <v>4813.7469441200001</v>
      </c>
      <c r="W130" s="53">
        <v>4867.5023561399994</v>
      </c>
      <c r="X130" s="53">
        <v>4915.6988963099993</v>
      </c>
      <c r="Y130" s="53">
        <v>4979.7702959399994</v>
      </c>
    </row>
    <row r="131" spans="1:25" s="54" customFormat="1" ht="15.75" x14ac:dyDescent="0.3">
      <c r="A131" s="52" t="s">
        <v>148</v>
      </c>
      <c r="B131" s="53">
        <v>5103.1468299400003</v>
      </c>
      <c r="C131" s="53">
        <v>5138.2709348299995</v>
      </c>
      <c r="D131" s="53">
        <v>5159.1023947100002</v>
      </c>
      <c r="E131" s="53">
        <v>5138.2492466799995</v>
      </c>
      <c r="F131" s="53">
        <v>5137.80276701</v>
      </c>
      <c r="G131" s="53">
        <v>5144.7271646700001</v>
      </c>
      <c r="H131" s="53">
        <v>5019.2467685000001</v>
      </c>
      <c r="I131" s="53">
        <v>5005.5555233899995</v>
      </c>
      <c r="J131" s="53">
        <v>4915.6942739400001</v>
      </c>
      <c r="K131" s="53">
        <v>4909.8568898899994</v>
      </c>
      <c r="L131" s="53">
        <v>4914.9987466700004</v>
      </c>
      <c r="M131" s="53">
        <v>4940.7181923899998</v>
      </c>
      <c r="N131" s="53">
        <v>4980.9871113999998</v>
      </c>
      <c r="O131" s="53">
        <v>4995.9734786400004</v>
      </c>
      <c r="P131" s="53">
        <v>5003.6444316500001</v>
      </c>
      <c r="Q131" s="53">
        <v>4993.49620796</v>
      </c>
      <c r="R131" s="53">
        <v>4950.0375772299994</v>
      </c>
      <c r="S131" s="53">
        <v>4917.4962337399993</v>
      </c>
      <c r="T131" s="53">
        <v>4806.2532459699996</v>
      </c>
      <c r="U131" s="53">
        <v>4729.6838274599995</v>
      </c>
      <c r="V131" s="53">
        <v>4736.6065203600001</v>
      </c>
      <c r="W131" s="53">
        <v>4793.3857034499997</v>
      </c>
      <c r="X131" s="53">
        <v>4842.2751342299998</v>
      </c>
      <c r="Y131" s="53">
        <v>4936.20342686</v>
      </c>
    </row>
    <row r="132" spans="1:25" s="54" customFormat="1" ht="15.75" x14ac:dyDescent="0.3">
      <c r="A132" s="52" t="s">
        <v>149</v>
      </c>
      <c r="B132" s="53">
        <v>5009.0595043200001</v>
      </c>
      <c r="C132" s="53">
        <v>5108.1282803899994</v>
      </c>
      <c r="D132" s="53">
        <v>5085.8708592900002</v>
      </c>
      <c r="E132" s="53">
        <v>5170.7993521899998</v>
      </c>
      <c r="F132" s="53">
        <v>5169.9570323799999</v>
      </c>
      <c r="G132" s="53">
        <v>5086.8552868899997</v>
      </c>
      <c r="H132" s="53">
        <v>5043.2579564999996</v>
      </c>
      <c r="I132" s="53">
        <v>4980.6739759699994</v>
      </c>
      <c r="J132" s="53">
        <v>4952.36873406</v>
      </c>
      <c r="K132" s="53">
        <v>4926.3079083299999</v>
      </c>
      <c r="L132" s="53">
        <v>4915.7114600099994</v>
      </c>
      <c r="M132" s="53">
        <v>4945.9557870400004</v>
      </c>
      <c r="N132" s="53">
        <v>5039.1431507999996</v>
      </c>
      <c r="O132" s="53">
        <v>5004.5840332299995</v>
      </c>
      <c r="P132" s="53">
        <v>5012.7524880399997</v>
      </c>
      <c r="Q132" s="53">
        <v>5087.56954752</v>
      </c>
      <c r="R132" s="53">
        <v>5024.2806574899996</v>
      </c>
      <c r="S132" s="53">
        <v>4974.4066650999994</v>
      </c>
      <c r="T132" s="53">
        <v>4914.2632401699993</v>
      </c>
      <c r="U132" s="53">
        <v>4882.45315243</v>
      </c>
      <c r="V132" s="53">
        <v>4867.67016943</v>
      </c>
      <c r="W132" s="53">
        <v>4836.7368121599993</v>
      </c>
      <c r="X132" s="53">
        <v>4865.6744613499995</v>
      </c>
      <c r="Y132" s="53">
        <v>4953.1215174299996</v>
      </c>
    </row>
    <row r="133" spans="1:25" s="54" customFormat="1" ht="15.75" x14ac:dyDescent="0.3">
      <c r="A133" s="52" t="s">
        <v>150</v>
      </c>
      <c r="B133" s="53">
        <v>5016.4346239500001</v>
      </c>
      <c r="C133" s="53">
        <v>5095.7454837400001</v>
      </c>
      <c r="D133" s="53">
        <v>5141.4055632299996</v>
      </c>
      <c r="E133" s="53">
        <v>5198.5434120499995</v>
      </c>
      <c r="F133" s="53">
        <v>5214.7264656099997</v>
      </c>
      <c r="G133" s="53">
        <v>5183.1778597499997</v>
      </c>
      <c r="H133" s="53">
        <v>5106.4774081799997</v>
      </c>
      <c r="I133" s="53">
        <v>4998.2345621900004</v>
      </c>
      <c r="J133" s="53">
        <v>4930.6780349000001</v>
      </c>
      <c r="K133" s="53">
        <v>4925.4945042700001</v>
      </c>
      <c r="L133" s="53">
        <v>4927.7755154699998</v>
      </c>
      <c r="M133" s="53">
        <v>4953.2478662599997</v>
      </c>
      <c r="N133" s="53">
        <v>4997.2099719300004</v>
      </c>
      <c r="O133" s="53">
        <v>5037.4934010399993</v>
      </c>
      <c r="P133" s="53">
        <v>5027.0281533699999</v>
      </c>
      <c r="Q133" s="53">
        <v>5026.0020362899995</v>
      </c>
      <c r="R133" s="53">
        <v>5050.3476649599997</v>
      </c>
      <c r="S133" s="53">
        <v>5004.0392626699995</v>
      </c>
      <c r="T133" s="53">
        <v>4960.2185916500002</v>
      </c>
      <c r="U133" s="53">
        <v>4932.4589490299995</v>
      </c>
      <c r="V133" s="53">
        <v>4902.8575221000001</v>
      </c>
      <c r="W133" s="53">
        <v>4891.8992449799998</v>
      </c>
      <c r="X133" s="53">
        <v>4942.6443249000004</v>
      </c>
      <c r="Y133" s="53">
        <v>5028.6613564299996</v>
      </c>
    </row>
    <row r="134" spans="1:25" s="54" customFormat="1" ht="15.75" x14ac:dyDescent="0.3">
      <c r="A134" s="52" t="s">
        <v>151</v>
      </c>
      <c r="B134" s="53">
        <v>5090.94509862</v>
      </c>
      <c r="C134" s="53">
        <v>5130.92538891</v>
      </c>
      <c r="D134" s="53">
        <v>5143.6983756299996</v>
      </c>
      <c r="E134" s="53">
        <v>5132.5585814799997</v>
      </c>
      <c r="F134" s="53">
        <v>5135.7496394199998</v>
      </c>
      <c r="G134" s="53">
        <v>5074.3000629099997</v>
      </c>
      <c r="H134" s="53">
        <v>4926.1029314199995</v>
      </c>
      <c r="I134" s="53">
        <v>4923.2914064199995</v>
      </c>
      <c r="J134" s="53">
        <v>4865.6506924099995</v>
      </c>
      <c r="K134" s="53">
        <v>4863.92903037</v>
      </c>
      <c r="L134" s="53">
        <v>4886.5878773300001</v>
      </c>
      <c r="M134" s="53">
        <v>4906.5546377499995</v>
      </c>
      <c r="N134" s="53">
        <v>4947.1303539199998</v>
      </c>
      <c r="O134" s="53">
        <v>4975.6725768099996</v>
      </c>
      <c r="P134" s="53">
        <v>5008.2975691399997</v>
      </c>
      <c r="Q134" s="53">
        <v>5010.9734089200001</v>
      </c>
      <c r="R134" s="53">
        <v>4945.3473918299997</v>
      </c>
      <c r="S134" s="53">
        <v>4890.2581855799999</v>
      </c>
      <c r="T134" s="53">
        <v>4837.2609659700001</v>
      </c>
      <c r="U134" s="53">
        <v>4798.9998294999996</v>
      </c>
      <c r="V134" s="53">
        <v>4765.1304344700002</v>
      </c>
      <c r="W134" s="53">
        <v>4776.70179087</v>
      </c>
      <c r="X134" s="53">
        <v>4830.2183736699999</v>
      </c>
      <c r="Y134" s="53">
        <v>4868.2545620999999</v>
      </c>
    </row>
    <row r="135" spans="1:25" s="54" customFormat="1" ht="15.75" x14ac:dyDescent="0.3">
      <c r="A135" s="52" t="s">
        <v>152</v>
      </c>
      <c r="B135" s="53">
        <v>4977.0093933199996</v>
      </c>
      <c r="C135" s="53">
        <v>5064.6784178899998</v>
      </c>
      <c r="D135" s="53">
        <v>5072.1498937699998</v>
      </c>
      <c r="E135" s="53">
        <v>5058.4885697399995</v>
      </c>
      <c r="F135" s="53">
        <v>5136.9230822399995</v>
      </c>
      <c r="G135" s="53">
        <v>5128.6920877599996</v>
      </c>
      <c r="H135" s="53">
        <v>5113.4186081799999</v>
      </c>
      <c r="I135" s="53">
        <v>5011.9718652699994</v>
      </c>
      <c r="J135" s="53">
        <v>4910.7975014699996</v>
      </c>
      <c r="K135" s="53">
        <v>4872.2722215399999</v>
      </c>
      <c r="L135" s="53">
        <v>4857.0984180300002</v>
      </c>
      <c r="M135" s="53">
        <v>4849.8504027500003</v>
      </c>
      <c r="N135" s="53">
        <v>4883.4234114399997</v>
      </c>
      <c r="O135" s="53">
        <v>4894.4402130500002</v>
      </c>
      <c r="P135" s="53">
        <v>4907.4172613199999</v>
      </c>
      <c r="Q135" s="53">
        <v>4924.9479972400004</v>
      </c>
      <c r="R135" s="53">
        <v>4909.5884945999996</v>
      </c>
      <c r="S135" s="53">
        <v>4858.0457800300001</v>
      </c>
      <c r="T135" s="53">
        <v>4824.4464152199998</v>
      </c>
      <c r="U135" s="53">
        <v>4812.6720899599995</v>
      </c>
      <c r="V135" s="53">
        <v>4782.5785401899993</v>
      </c>
      <c r="W135" s="53">
        <v>4756.3482673399994</v>
      </c>
      <c r="X135" s="53">
        <v>4801.3732653099996</v>
      </c>
      <c r="Y135" s="53">
        <v>4860.32668638</v>
      </c>
    </row>
    <row r="136" spans="1:25" s="54" customFormat="1" ht="15.75" x14ac:dyDescent="0.3">
      <c r="A136" s="52" t="s">
        <v>153</v>
      </c>
      <c r="B136" s="53">
        <v>4913.6611496599999</v>
      </c>
      <c r="C136" s="53">
        <v>5002.7656635499998</v>
      </c>
      <c r="D136" s="53">
        <v>5105.4800666699994</v>
      </c>
      <c r="E136" s="53">
        <v>5073.1855127199997</v>
      </c>
      <c r="F136" s="53">
        <v>5163.1573747399998</v>
      </c>
      <c r="G136" s="53">
        <v>5152.0195880399997</v>
      </c>
      <c r="H136" s="53">
        <v>5113.8370198499997</v>
      </c>
      <c r="I136" s="53">
        <v>5058.7700339000003</v>
      </c>
      <c r="J136" s="53">
        <v>4950.6510926999999</v>
      </c>
      <c r="K136" s="53">
        <v>4926.7998151499996</v>
      </c>
      <c r="L136" s="53">
        <v>4904.4976318600002</v>
      </c>
      <c r="M136" s="53">
        <v>4891.8665619399999</v>
      </c>
      <c r="N136" s="53">
        <v>4917.5840216300003</v>
      </c>
      <c r="O136" s="53">
        <v>4933.3847787100003</v>
      </c>
      <c r="P136" s="53">
        <v>4946.0920130699997</v>
      </c>
      <c r="Q136" s="53">
        <v>4954.5415648600001</v>
      </c>
      <c r="R136" s="53">
        <v>4937.0804246099997</v>
      </c>
      <c r="S136" s="53">
        <v>4897.1141232399996</v>
      </c>
      <c r="T136" s="53">
        <v>4869.5400465499997</v>
      </c>
      <c r="U136" s="53">
        <v>4854.87301243</v>
      </c>
      <c r="V136" s="53">
        <v>4841.3560799799998</v>
      </c>
      <c r="W136" s="53">
        <v>4810.6413033700001</v>
      </c>
      <c r="X136" s="53">
        <v>4856.0781382799996</v>
      </c>
      <c r="Y136" s="53">
        <v>4913.0296957699993</v>
      </c>
    </row>
    <row r="137" spans="1:25" s="54" customFormat="1" ht="15.75" x14ac:dyDescent="0.3">
      <c r="A137" s="52" t="s">
        <v>154</v>
      </c>
      <c r="B137" s="53">
        <v>4989.3812716800003</v>
      </c>
      <c r="C137" s="53">
        <v>5066.5841827200002</v>
      </c>
      <c r="D137" s="53">
        <v>5062.9783201</v>
      </c>
      <c r="E137" s="53">
        <v>5048.0310384200002</v>
      </c>
      <c r="F137" s="53">
        <v>5112.2590808900004</v>
      </c>
      <c r="G137" s="53">
        <v>5068.4823659800004</v>
      </c>
      <c r="H137" s="53">
        <v>5023.2169337899995</v>
      </c>
      <c r="I137" s="53">
        <v>4952.9121075799994</v>
      </c>
      <c r="J137" s="53">
        <v>4911.9479986299993</v>
      </c>
      <c r="K137" s="53">
        <v>4878.7138872899995</v>
      </c>
      <c r="L137" s="53">
        <v>4890.7669848699998</v>
      </c>
      <c r="M137" s="53">
        <v>4944.4584483199997</v>
      </c>
      <c r="N137" s="53">
        <v>4968.8169196600002</v>
      </c>
      <c r="O137" s="53">
        <v>4964.9426323099997</v>
      </c>
      <c r="P137" s="53">
        <v>4971.6942752899995</v>
      </c>
      <c r="Q137" s="53">
        <v>4972.1602975899996</v>
      </c>
      <c r="R137" s="53">
        <v>4934.5490858499998</v>
      </c>
      <c r="S137" s="53">
        <v>4891.74829443</v>
      </c>
      <c r="T137" s="53">
        <v>4837.3090750900001</v>
      </c>
      <c r="U137" s="53">
        <v>4857.6122537699994</v>
      </c>
      <c r="V137" s="53">
        <v>4805.2727890799997</v>
      </c>
      <c r="W137" s="53">
        <v>4896.9652915999995</v>
      </c>
      <c r="X137" s="53">
        <v>4981.45174391</v>
      </c>
      <c r="Y137" s="53">
        <v>5050.6064444799995</v>
      </c>
    </row>
    <row r="138" spans="1:25" s="54" customFormat="1" ht="15.75" x14ac:dyDescent="0.3">
      <c r="A138" s="52" t="s">
        <v>155</v>
      </c>
      <c r="B138" s="53">
        <v>5079.7325785699995</v>
      </c>
      <c r="C138" s="53">
        <v>5153.5137452899999</v>
      </c>
      <c r="D138" s="53">
        <v>5207.6798854899998</v>
      </c>
      <c r="E138" s="53">
        <v>5201.5263146500001</v>
      </c>
      <c r="F138" s="53">
        <v>5211.6037527600001</v>
      </c>
      <c r="G138" s="53">
        <v>5143.7081234799998</v>
      </c>
      <c r="H138" s="53">
        <v>5085.2381521999996</v>
      </c>
      <c r="I138" s="53">
        <v>5019.1076491599997</v>
      </c>
      <c r="J138" s="53">
        <v>4969.4967489499995</v>
      </c>
      <c r="K138" s="53">
        <v>4953.8536804400001</v>
      </c>
      <c r="L138" s="53">
        <v>4950.2717157899997</v>
      </c>
      <c r="M138" s="53">
        <v>5000.4507733399996</v>
      </c>
      <c r="N138" s="53">
        <v>5018.0212950900004</v>
      </c>
      <c r="O138" s="53">
        <v>5026.9394581300003</v>
      </c>
      <c r="P138" s="53">
        <v>5059.7800621200004</v>
      </c>
      <c r="Q138" s="53">
        <v>5056.7513536299994</v>
      </c>
      <c r="R138" s="53">
        <v>5040.44404235</v>
      </c>
      <c r="S138" s="53">
        <v>4997.2200318300002</v>
      </c>
      <c r="T138" s="53">
        <v>4931.8901014499997</v>
      </c>
      <c r="U138" s="53">
        <v>4879.2843390999997</v>
      </c>
      <c r="V138" s="53">
        <v>4867.38171642</v>
      </c>
      <c r="W138" s="53">
        <v>4916.5344114700001</v>
      </c>
      <c r="X138" s="53">
        <v>4953.8137894199999</v>
      </c>
      <c r="Y138" s="53">
        <v>5027.0494493899996</v>
      </c>
    </row>
    <row r="139" spans="1:25" s="54" customFormat="1" ht="15.75" x14ac:dyDescent="0.3">
      <c r="A139" s="52" t="s">
        <v>156</v>
      </c>
      <c r="B139" s="53">
        <v>5008.0026879199995</v>
      </c>
      <c r="C139" s="53">
        <v>5097.8121954199996</v>
      </c>
      <c r="D139" s="53">
        <v>5112.6618822800001</v>
      </c>
      <c r="E139" s="53">
        <v>5093.7305873099995</v>
      </c>
      <c r="F139" s="53">
        <v>5147.8842143799993</v>
      </c>
      <c r="G139" s="53">
        <v>5067.4076914699999</v>
      </c>
      <c r="H139" s="53">
        <v>4959.7538193199998</v>
      </c>
      <c r="I139" s="53">
        <v>4901.7718463199999</v>
      </c>
      <c r="J139" s="53">
        <v>4926.8643555199997</v>
      </c>
      <c r="K139" s="53">
        <v>5001.3939272600001</v>
      </c>
      <c r="L139" s="53">
        <v>5006.2299600799997</v>
      </c>
      <c r="M139" s="53">
        <v>5010.88978133</v>
      </c>
      <c r="N139" s="53">
        <v>5041.17788165</v>
      </c>
      <c r="O139" s="53">
        <v>5029.3137664799997</v>
      </c>
      <c r="P139" s="53">
        <v>5035.0946510499998</v>
      </c>
      <c r="Q139" s="53">
        <v>5028.8181953599997</v>
      </c>
      <c r="R139" s="53">
        <v>5031.8674114799996</v>
      </c>
      <c r="S139" s="53">
        <v>4994.6721456199994</v>
      </c>
      <c r="T139" s="53">
        <v>4930.2881376300002</v>
      </c>
      <c r="U139" s="53">
        <v>4906.1074554799998</v>
      </c>
      <c r="V139" s="53">
        <v>4902.25417122</v>
      </c>
      <c r="W139" s="53">
        <v>4918.6884448000001</v>
      </c>
      <c r="X139" s="53">
        <v>4996.0383629099997</v>
      </c>
      <c r="Y139" s="53">
        <v>5017.4930725100003</v>
      </c>
    </row>
    <row r="140" spans="1:25" s="54" customFormat="1" ht="15.75" x14ac:dyDescent="0.3">
      <c r="A140" s="52" t="s">
        <v>157</v>
      </c>
      <c r="B140" s="53">
        <v>5062.7017782000003</v>
      </c>
      <c r="C140" s="53">
        <v>5142.63443895</v>
      </c>
      <c r="D140" s="53">
        <v>5131.7936392499996</v>
      </c>
      <c r="E140" s="53">
        <v>5118.9912098900004</v>
      </c>
      <c r="F140" s="53">
        <v>5123.2302347300001</v>
      </c>
      <c r="G140" s="53">
        <v>5113.4935168599995</v>
      </c>
      <c r="H140" s="53">
        <v>4995.9823470900001</v>
      </c>
      <c r="I140" s="53">
        <v>4945.36381798</v>
      </c>
      <c r="J140" s="53">
        <v>4957.3415317099998</v>
      </c>
      <c r="K140" s="53">
        <v>4969.5504287200001</v>
      </c>
      <c r="L140" s="53">
        <v>4968.7121889099999</v>
      </c>
      <c r="M140" s="53">
        <v>5023.4629576199995</v>
      </c>
      <c r="N140" s="53">
        <v>5057.7227350800003</v>
      </c>
      <c r="O140" s="53">
        <v>5046.9141008699999</v>
      </c>
      <c r="P140" s="53">
        <v>5037.2994293800002</v>
      </c>
      <c r="Q140" s="53">
        <v>5031.0052840999997</v>
      </c>
      <c r="R140" s="53">
        <v>5047.4353468600002</v>
      </c>
      <c r="S140" s="53">
        <v>5008.9913754299996</v>
      </c>
      <c r="T140" s="53">
        <v>4969.99923356</v>
      </c>
      <c r="U140" s="53">
        <v>4896.7851398000003</v>
      </c>
      <c r="V140" s="53">
        <v>4855.9915541600003</v>
      </c>
      <c r="W140" s="53">
        <v>4859.9458892299999</v>
      </c>
      <c r="X140" s="53">
        <v>4931.6389132200002</v>
      </c>
      <c r="Y140" s="53">
        <v>5021.5165432800004</v>
      </c>
    </row>
    <row r="141" spans="1:25" s="54" customFormat="1" ht="15.75" x14ac:dyDescent="0.3">
      <c r="A141" s="52" t="s">
        <v>158</v>
      </c>
      <c r="B141" s="53">
        <v>4945.5254152699999</v>
      </c>
      <c r="C141" s="53">
        <v>5041.7596189899996</v>
      </c>
      <c r="D141" s="53">
        <v>5082.5919731200001</v>
      </c>
      <c r="E141" s="53">
        <v>5077.3470665200002</v>
      </c>
      <c r="F141" s="53">
        <v>5094.3615492600002</v>
      </c>
      <c r="G141" s="53">
        <v>5031.6189717099996</v>
      </c>
      <c r="H141" s="53">
        <v>4921.2215959499999</v>
      </c>
      <c r="I141" s="53">
        <v>4907.3395430800001</v>
      </c>
      <c r="J141" s="53">
        <v>4919.4896812699999</v>
      </c>
      <c r="K141" s="53">
        <v>4944.0605033699994</v>
      </c>
      <c r="L141" s="53">
        <v>4932.4699615</v>
      </c>
      <c r="M141" s="53">
        <v>4938.6744722100002</v>
      </c>
      <c r="N141" s="53">
        <v>4948.3827093999998</v>
      </c>
      <c r="O141" s="53">
        <v>4975.8941217000001</v>
      </c>
      <c r="P141" s="53">
        <v>4987.6224676799993</v>
      </c>
      <c r="Q141" s="53">
        <v>4987.1100871500003</v>
      </c>
      <c r="R141" s="53">
        <v>4962.9939814499994</v>
      </c>
      <c r="S141" s="53">
        <v>4902.6177398099999</v>
      </c>
      <c r="T141" s="53">
        <v>4843.45643208</v>
      </c>
      <c r="U141" s="53">
        <v>4831.5150885100002</v>
      </c>
      <c r="V141" s="53">
        <v>4790.9388736299998</v>
      </c>
      <c r="W141" s="53">
        <v>4809.7426678699994</v>
      </c>
      <c r="X141" s="53">
        <v>4817.8706901300002</v>
      </c>
      <c r="Y141" s="53">
        <v>4900.6241439699997</v>
      </c>
    </row>
    <row r="142" spans="1:25" s="54" customFormat="1" ht="15.75" x14ac:dyDescent="0.3">
      <c r="A142" s="52" t="s">
        <v>159</v>
      </c>
      <c r="B142" s="53">
        <v>4981.8327792199998</v>
      </c>
      <c r="C142" s="53">
        <v>4983.2594383199994</v>
      </c>
      <c r="D142" s="53">
        <v>5059.6985578599997</v>
      </c>
      <c r="E142" s="53">
        <v>5038.0761407600003</v>
      </c>
      <c r="F142" s="53">
        <v>5049.4842973699997</v>
      </c>
      <c r="G142" s="53">
        <v>5029.8100125599994</v>
      </c>
      <c r="H142" s="53">
        <v>4954.5574701699998</v>
      </c>
      <c r="I142" s="53">
        <v>4838.5190895100004</v>
      </c>
      <c r="J142" s="53">
        <v>4746.1349885299996</v>
      </c>
      <c r="K142" s="53">
        <v>4755.5783767599996</v>
      </c>
      <c r="L142" s="53">
        <v>4750.9317631800004</v>
      </c>
      <c r="M142" s="53">
        <v>4765.8329813299997</v>
      </c>
      <c r="N142" s="53">
        <v>4892.5725244099995</v>
      </c>
      <c r="O142" s="53">
        <v>4902.7140082299993</v>
      </c>
      <c r="P142" s="53">
        <v>4921.6924922999997</v>
      </c>
      <c r="Q142" s="53">
        <v>4929.4876507700001</v>
      </c>
      <c r="R142" s="53">
        <v>4914.6715281400002</v>
      </c>
      <c r="S142" s="53">
        <v>4880.5895348800004</v>
      </c>
      <c r="T142" s="53">
        <v>4829.6486718699998</v>
      </c>
      <c r="U142" s="53">
        <v>4764.9802577499995</v>
      </c>
      <c r="V142" s="53">
        <v>4750.8828739099999</v>
      </c>
      <c r="W142" s="53">
        <v>4786.9513527399995</v>
      </c>
      <c r="X142" s="53">
        <v>4791.5880302099995</v>
      </c>
      <c r="Y142" s="53">
        <v>4906.1237786299998</v>
      </c>
    </row>
    <row r="143" spans="1:25" s="54" customFormat="1" ht="15.75" x14ac:dyDescent="0.3">
      <c r="A143" s="52" t="s">
        <v>160</v>
      </c>
      <c r="B143" s="53">
        <v>4763.4815132200001</v>
      </c>
      <c r="C143" s="53">
        <v>4851.8331061400004</v>
      </c>
      <c r="D143" s="53">
        <v>4914.2299369100001</v>
      </c>
      <c r="E143" s="53">
        <v>4923.0806311699998</v>
      </c>
      <c r="F143" s="53">
        <v>4928.9753051500002</v>
      </c>
      <c r="G143" s="53">
        <v>4995.6245874199994</v>
      </c>
      <c r="H143" s="53">
        <v>4937.3072016200003</v>
      </c>
      <c r="I143" s="53">
        <v>4894.6575778500001</v>
      </c>
      <c r="J143" s="53">
        <v>4818.7801540500004</v>
      </c>
      <c r="K143" s="53">
        <v>4748.9128549699999</v>
      </c>
      <c r="L143" s="53">
        <v>4741.0796593199993</v>
      </c>
      <c r="M143" s="53">
        <v>4715.8801119500004</v>
      </c>
      <c r="N143" s="53">
        <v>4758.0804700099998</v>
      </c>
      <c r="O143" s="53">
        <v>4782.2204191299998</v>
      </c>
      <c r="P143" s="53">
        <v>4791.9479757499994</v>
      </c>
      <c r="Q143" s="53">
        <v>4808.8422260500001</v>
      </c>
      <c r="R143" s="53">
        <v>4785.3378196899994</v>
      </c>
      <c r="S143" s="53">
        <v>4763.5772411600001</v>
      </c>
      <c r="T143" s="53">
        <v>4729.1243506600003</v>
      </c>
      <c r="U143" s="53">
        <v>4724.9610350799994</v>
      </c>
      <c r="V143" s="53">
        <v>4704.2262278999997</v>
      </c>
      <c r="W143" s="53">
        <v>4683.3404817699993</v>
      </c>
      <c r="X143" s="53">
        <v>4707.4247378599994</v>
      </c>
      <c r="Y143" s="53">
        <v>4763.7127194300001</v>
      </c>
    </row>
    <row r="144" spans="1:25" s="54" customFormat="1" ht="15.75" x14ac:dyDescent="0.3">
      <c r="A144" s="52" t="s">
        <v>161</v>
      </c>
      <c r="B144" s="53">
        <v>4758.1984255899997</v>
      </c>
      <c r="C144" s="53">
        <v>4857.4307381799999</v>
      </c>
      <c r="D144" s="53">
        <v>4945.4207700299994</v>
      </c>
      <c r="E144" s="53">
        <v>5024.3887962499994</v>
      </c>
      <c r="F144" s="53">
        <v>5016.2806420300003</v>
      </c>
      <c r="G144" s="53">
        <v>5004.69770995</v>
      </c>
      <c r="H144" s="53">
        <v>4935.2153126200001</v>
      </c>
      <c r="I144" s="53">
        <v>4882.6117256399993</v>
      </c>
      <c r="J144" s="53">
        <v>4841.3103412</v>
      </c>
      <c r="K144" s="53">
        <v>4849.7129508399994</v>
      </c>
      <c r="L144" s="53">
        <v>4854.4221292000002</v>
      </c>
      <c r="M144" s="53">
        <v>4865.5620647699998</v>
      </c>
      <c r="N144" s="53">
        <v>4862.7158911699998</v>
      </c>
      <c r="O144" s="53">
        <v>4858.9785677199998</v>
      </c>
      <c r="P144" s="53">
        <v>4851.9199847899999</v>
      </c>
      <c r="Q144" s="53">
        <v>4846.8056058599996</v>
      </c>
      <c r="R144" s="53">
        <v>4838.10668171</v>
      </c>
      <c r="S144" s="53">
        <v>4834.49409879</v>
      </c>
      <c r="T144" s="53">
        <v>4756.3045424299999</v>
      </c>
      <c r="U144" s="53">
        <v>4764.6465016900002</v>
      </c>
      <c r="V144" s="53">
        <v>4773.4812773200001</v>
      </c>
      <c r="W144" s="53">
        <v>4758.1786713599995</v>
      </c>
      <c r="X144" s="53">
        <v>4809.56765008</v>
      </c>
      <c r="Y144" s="53">
        <v>4853.11428419</v>
      </c>
    </row>
    <row r="145" spans="1:25" s="54" customFormat="1" ht="15.75" x14ac:dyDescent="0.3">
      <c r="A145" s="52" t="s">
        <v>162</v>
      </c>
      <c r="B145" s="53">
        <v>4977.7499410999999</v>
      </c>
      <c r="C145" s="53">
        <v>5037.9807369999999</v>
      </c>
      <c r="D145" s="53">
        <v>5092.2673226799998</v>
      </c>
      <c r="E145" s="53">
        <v>5086.1749617999994</v>
      </c>
      <c r="F145" s="53">
        <v>5085.4618181799997</v>
      </c>
      <c r="G145" s="53">
        <v>5033.9796955000002</v>
      </c>
      <c r="H145" s="53">
        <v>4950.7681326700003</v>
      </c>
      <c r="I145" s="53">
        <v>4906.4702772800001</v>
      </c>
      <c r="J145" s="53">
        <v>4857.0363740899993</v>
      </c>
      <c r="K145" s="53">
        <v>4898.8181143499996</v>
      </c>
      <c r="L145" s="53">
        <v>4884.5309953699998</v>
      </c>
      <c r="M145" s="53">
        <v>4893.80001223</v>
      </c>
      <c r="N145" s="53">
        <v>4926.3221113899999</v>
      </c>
      <c r="O145" s="53">
        <v>4886.0585055600004</v>
      </c>
      <c r="P145" s="53">
        <v>4893.2316102300001</v>
      </c>
      <c r="Q145" s="53">
        <v>4897.6705283699994</v>
      </c>
      <c r="R145" s="53">
        <v>4914.0834689799995</v>
      </c>
      <c r="S145" s="53">
        <v>4871.9504938399996</v>
      </c>
      <c r="T145" s="53">
        <v>4847.04678556</v>
      </c>
      <c r="U145" s="53">
        <v>4787.8706307299999</v>
      </c>
      <c r="V145" s="53">
        <v>4761.92801779</v>
      </c>
      <c r="W145" s="53">
        <v>4790.7450369600001</v>
      </c>
      <c r="X145" s="53">
        <v>4860.6631171199997</v>
      </c>
      <c r="Y145" s="53">
        <v>4903.1038991899995</v>
      </c>
    </row>
    <row r="146" spans="1:25" s="54" customFormat="1" ht="15.75" x14ac:dyDescent="0.3">
      <c r="A146" s="52" t="s">
        <v>163</v>
      </c>
      <c r="B146" s="53">
        <v>5030.0885293299998</v>
      </c>
      <c r="C146" s="53">
        <v>5090.5006232699998</v>
      </c>
      <c r="D146" s="53">
        <v>5103.6853439999995</v>
      </c>
      <c r="E146" s="53">
        <v>5074.4628645399998</v>
      </c>
      <c r="F146" s="53">
        <v>5087.4697390000001</v>
      </c>
      <c r="G146" s="53">
        <v>5084.1440806299997</v>
      </c>
      <c r="H146" s="53">
        <v>4932.8952792199998</v>
      </c>
      <c r="I146" s="53">
        <v>4905.4759550700001</v>
      </c>
      <c r="J146" s="53">
        <v>4845.6804136199999</v>
      </c>
      <c r="K146" s="53">
        <v>4850.11302402</v>
      </c>
      <c r="L146" s="53">
        <v>4836.7828895399998</v>
      </c>
      <c r="M146" s="53">
        <v>4859.1421923799999</v>
      </c>
      <c r="N146" s="53">
        <v>4883.8624551100002</v>
      </c>
      <c r="O146" s="53">
        <v>4848.5130899599999</v>
      </c>
      <c r="P146" s="53">
        <v>4879.0794352299999</v>
      </c>
      <c r="Q146" s="53">
        <v>4872.5929785400003</v>
      </c>
      <c r="R146" s="53">
        <v>4871.2698280300001</v>
      </c>
      <c r="S146" s="53">
        <v>4862.4007943899996</v>
      </c>
      <c r="T146" s="53">
        <v>4820.3001848599997</v>
      </c>
      <c r="U146" s="53">
        <v>4758.93092755</v>
      </c>
      <c r="V146" s="53">
        <v>4733.06914065</v>
      </c>
      <c r="W146" s="53">
        <v>4735.9973439699997</v>
      </c>
      <c r="X146" s="53">
        <v>4787.0211790200001</v>
      </c>
      <c r="Y146" s="53">
        <v>4846.06824615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.75" customHeight="1" x14ac:dyDescent="0.2">
      <c r="A151" s="50" t="s">
        <v>133</v>
      </c>
      <c r="B151" s="60">
        <v>2016.16422934</v>
      </c>
      <c r="C151" s="60">
        <v>2116.8974184399999</v>
      </c>
      <c r="D151" s="60">
        <v>2174.4263143100002</v>
      </c>
      <c r="E151" s="60">
        <v>2207.36618275</v>
      </c>
      <c r="F151" s="60">
        <v>2211.55476314</v>
      </c>
      <c r="G151" s="60">
        <v>2201.1383956600002</v>
      </c>
      <c r="H151" s="60">
        <v>2202.3768917299999</v>
      </c>
      <c r="I151" s="60">
        <v>2151.19525927</v>
      </c>
      <c r="J151" s="60">
        <v>2100.80309446</v>
      </c>
      <c r="K151" s="60">
        <v>2052.6142473200002</v>
      </c>
      <c r="L151" s="60">
        <v>2018.7939712099999</v>
      </c>
      <c r="M151" s="60">
        <v>2024.3104287900001</v>
      </c>
      <c r="N151" s="60">
        <v>2057.4229439199999</v>
      </c>
      <c r="O151" s="60">
        <v>2068.4315229100002</v>
      </c>
      <c r="P151" s="60">
        <v>2066.4896930800001</v>
      </c>
      <c r="Q151" s="60">
        <v>2073.7128491900003</v>
      </c>
      <c r="R151" s="60">
        <v>2070.5172751099999</v>
      </c>
      <c r="S151" s="60">
        <v>2014.80759936</v>
      </c>
      <c r="T151" s="60">
        <v>1984.95256406</v>
      </c>
      <c r="U151" s="60">
        <v>1959.08608699</v>
      </c>
      <c r="V151" s="60">
        <v>1907.4806043999999</v>
      </c>
      <c r="W151" s="60">
        <v>1886.47881671</v>
      </c>
      <c r="X151" s="60">
        <v>1924.4984930999999</v>
      </c>
      <c r="Y151" s="60">
        <v>1976.1513731099999</v>
      </c>
    </row>
    <row r="152" spans="1:25" s="54" customFormat="1" ht="15.75" x14ac:dyDescent="0.3">
      <c r="A152" s="52" t="s">
        <v>134</v>
      </c>
      <c r="B152" s="53">
        <v>2058.0972977199999</v>
      </c>
      <c r="C152" s="53">
        <v>2121.5022085099999</v>
      </c>
      <c r="D152" s="53">
        <v>2176.8977512900001</v>
      </c>
      <c r="E152" s="53">
        <v>2182.8518357100002</v>
      </c>
      <c r="F152" s="53">
        <v>2191.07290427</v>
      </c>
      <c r="G152" s="53">
        <v>2187.2281734500002</v>
      </c>
      <c r="H152" s="53">
        <v>2221.9681496799999</v>
      </c>
      <c r="I152" s="53">
        <v>2049.9335407900003</v>
      </c>
      <c r="J152" s="53">
        <v>2023.51238711</v>
      </c>
      <c r="K152" s="53">
        <v>2007.6045495799999</v>
      </c>
      <c r="L152" s="53">
        <v>2007.00683512</v>
      </c>
      <c r="M152" s="53">
        <v>2015.5682106199999</v>
      </c>
      <c r="N152" s="53">
        <v>2036.7872327699999</v>
      </c>
      <c r="O152" s="53">
        <v>2054.2938546700002</v>
      </c>
      <c r="P152" s="53">
        <v>2006.95651905</v>
      </c>
      <c r="Q152" s="53">
        <v>1960.6116775599999</v>
      </c>
      <c r="R152" s="53">
        <v>1962.8810807499999</v>
      </c>
      <c r="S152" s="53">
        <v>1927.4960769100001</v>
      </c>
      <c r="T152" s="53">
        <v>1890.3034109999999</v>
      </c>
      <c r="U152" s="53">
        <v>1865.27502534</v>
      </c>
      <c r="V152" s="53">
        <v>1857.1965412</v>
      </c>
      <c r="W152" s="53">
        <v>1830.9747670699999</v>
      </c>
      <c r="X152" s="53">
        <v>1876.29380408</v>
      </c>
      <c r="Y152" s="53">
        <v>1907.9336426</v>
      </c>
    </row>
    <row r="153" spans="1:25" s="54" customFormat="1" ht="15.75" x14ac:dyDescent="0.3">
      <c r="A153" s="52" t="s">
        <v>135</v>
      </c>
      <c r="B153" s="53">
        <v>2045.2371749399999</v>
      </c>
      <c r="C153" s="53">
        <v>2108.1746984800002</v>
      </c>
      <c r="D153" s="53">
        <v>2179.1575629899999</v>
      </c>
      <c r="E153" s="53">
        <v>2183.6353994999999</v>
      </c>
      <c r="F153" s="53">
        <v>2197.30521972</v>
      </c>
      <c r="G153" s="53">
        <v>2158.08514861</v>
      </c>
      <c r="H153" s="53">
        <v>2104.3275115599999</v>
      </c>
      <c r="I153" s="53">
        <v>2024.5560232999999</v>
      </c>
      <c r="J153" s="53">
        <v>1983.71917029</v>
      </c>
      <c r="K153" s="53">
        <v>1944.34718215</v>
      </c>
      <c r="L153" s="53">
        <v>1934.52069026</v>
      </c>
      <c r="M153" s="53">
        <v>1961.0382706099999</v>
      </c>
      <c r="N153" s="53">
        <v>2005.3314044799999</v>
      </c>
      <c r="O153" s="53">
        <v>2015.9462078399999</v>
      </c>
      <c r="P153" s="53">
        <v>2027.64082272</v>
      </c>
      <c r="Q153" s="53">
        <v>2041.9027460299999</v>
      </c>
      <c r="R153" s="53">
        <v>2035.3547552299999</v>
      </c>
      <c r="S153" s="53">
        <v>1992.6449653499999</v>
      </c>
      <c r="T153" s="53">
        <v>1954.9001045699999</v>
      </c>
      <c r="U153" s="53">
        <v>1937.05231099</v>
      </c>
      <c r="V153" s="53">
        <v>1905.11586951</v>
      </c>
      <c r="W153" s="53">
        <v>1889.8539621899999</v>
      </c>
      <c r="X153" s="53">
        <v>1939.08753527</v>
      </c>
      <c r="Y153" s="53">
        <v>1995.1679007299999</v>
      </c>
    </row>
    <row r="154" spans="1:25" s="54" customFormat="1" ht="15.75" x14ac:dyDescent="0.3">
      <c r="A154" s="52" t="s">
        <v>136</v>
      </c>
      <c r="B154" s="53">
        <v>2189.7895988800001</v>
      </c>
      <c r="C154" s="53">
        <v>2269.0330561300002</v>
      </c>
      <c r="D154" s="53">
        <v>2324.6395194699999</v>
      </c>
      <c r="E154" s="53">
        <v>2323.4587696499998</v>
      </c>
      <c r="F154" s="53">
        <v>2321.7558868399997</v>
      </c>
      <c r="G154" s="53">
        <v>2321.6710034700004</v>
      </c>
      <c r="H154" s="53">
        <v>2290.9652597499999</v>
      </c>
      <c r="I154" s="53">
        <v>2234.7413826299999</v>
      </c>
      <c r="J154" s="53">
        <v>2180.34860291</v>
      </c>
      <c r="K154" s="53">
        <v>2167.1505664400001</v>
      </c>
      <c r="L154" s="53">
        <v>2142.8824345500002</v>
      </c>
      <c r="M154" s="53">
        <v>2166.15095075</v>
      </c>
      <c r="N154" s="53">
        <v>2203.8326994200002</v>
      </c>
      <c r="O154" s="53">
        <v>2219.1087804500003</v>
      </c>
      <c r="P154" s="53">
        <v>2232.9076095200003</v>
      </c>
      <c r="Q154" s="53">
        <v>2246.3544480599999</v>
      </c>
      <c r="R154" s="53">
        <v>2230.7958804899999</v>
      </c>
      <c r="S154" s="53">
        <v>2181.2433510000001</v>
      </c>
      <c r="T154" s="53">
        <v>2134.6039061000001</v>
      </c>
      <c r="U154" s="53">
        <v>2107.39237439</v>
      </c>
      <c r="V154" s="53">
        <v>2078.4543145299999</v>
      </c>
      <c r="W154" s="53">
        <v>2065.38864298</v>
      </c>
      <c r="X154" s="53">
        <v>2120.4155356700003</v>
      </c>
      <c r="Y154" s="53">
        <v>2154.25107123</v>
      </c>
    </row>
    <row r="155" spans="1:25" s="54" customFormat="1" ht="15.75" x14ac:dyDescent="0.3">
      <c r="A155" s="52" t="s">
        <v>137</v>
      </c>
      <c r="B155" s="53">
        <v>2176.1739450200002</v>
      </c>
      <c r="C155" s="53">
        <v>2200.0702032700001</v>
      </c>
      <c r="D155" s="53">
        <v>2277.8664463800001</v>
      </c>
      <c r="E155" s="53">
        <v>2273.7276243800002</v>
      </c>
      <c r="F155" s="53">
        <v>2278.10136754</v>
      </c>
      <c r="G155" s="53">
        <v>2261.2300438500001</v>
      </c>
      <c r="H155" s="53">
        <v>2205.6099678700002</v>
      </c>
      <c r="I155" s="53">
        <v>2098.6138864600002</v>
      </c>
      <c r="J155" s="53">
        <v>2110.6047874199999</v>
      </c>
      <c r="K155" s="53">
        <v>2080.3457118400001</v>
      </c>
      <c r="L155" s="53">
        <v>2059.7362717300002</v>
      </c>
      <c r="M155" s="53">
        <v>2077.9233459299999</v>
      </c>
      <c r="N155" s="53">
        <v>2114.4332878800001</v>
      </c>
      <c r="O155" s="53">
        <v>2124.14794708</v>
      </c>
      <c r="P155" s="53">
        <v>2146.6784163900002</v>
      </c>
      <c r="Q155" s="53">
        <v>2162.4320591599999</v>
      </c>
      <c r="R155" s="53">
        <v>2145.2386147400002</v>
      </c>
      <c r="S155" s="53">
        <v>2081.8290851699999</v>
      </c>
      <c r="T155" s="53">
        <v>2034.0688225199999</v>
      </c>
      <c r="U155" s="53">
        <v>2015.9892573099999</v>
      </c>
      <c r="V155" s="53">
        <v>1994.41678065</v>
      </c>
      <c r="W155" s="53">
        <v>1969.1330947699998</v>
      </c>
      <c r="X155" s="53">
        <v>2025.1841538199999</v>
      </c>
      <c r="Y155" s="53">
        <v>2053.0514660700001</v>
      </c>
    </row>
    <row r="156" spans="1:25" s="54" customFormat="1" ht="15.75" x14ac:dyDescent="0.3">
      <c r="A156" s="52" t="s">
        <v>138</v>
      </c>
      <c r="B156" s="53">
        <v>2036.1933914599999</v>
      </c>
      <c r="C156" s="53">
        <v>2156.7400937400002</v>
      </c>
      <c r="D156" s="53">
        <v>2226.1017598799999</v>
      </c>
      <c r="E156" s="53">
        <v>2215.5814295800001</v>
      </c>
      <c r="F156" s="53">
        <v>2213.5949469699999</v>
      </c>
      <c r="G156" s="53">
        <v>2212.9102014999999</v>
      </c>
      <c r="H156" s="53">
        <v>2205.7368102099999</v>
      </c>
      <c r="I156" s="53">
        <v>2127.3746349100002</v>
      </c>
      <c r="J156" s="53">
        <v>2046.89755805</v>
      </c>
      <c r="K156" s="53">
        <v>1971.8450052399999</v>
      </c>
      <c r="L156" s="53">
        <v>1966.1156936</v>
      </c>
      <c r="M156" s="53">
        <v>1963.3420012500001</v>
      </c>
      <c r="N156" s="53">
        <v>1999.0245983899999</v>
      </c>
      <c r="O156" s="53">
        <v>2000.7222367899999</v>
      </c>
      <c r="P156" s="53">
        <v>2006.0466519500001</v>
      </c>
      <c r="Q156" s="53">
        <v>1973.16283737</v>
      </c>
      <c r="R156" s="53">
        <v>1895.19491042</v>
      </c>
      <c r="S156" s="53">
        <v>1709.4026249599999</v>
      </c>
      <c r="T156" s="53">
        <v>1564.4664478899999</v>
      </c>
      <c r="U156" s="53">
        <v>1569.256314</v>
      </c>
      <c r="V156" s="53">
        <v>1552.1798063399999</v>
      </c>
      <c r="W156" s="53">
        <v>1545.47384063</v>
      </c>
      <c r="X156" s="53">
        <v>1743.6218144099998</v>
      </c>
      <c r="Y156" s="53">
        <v>1995.1264715299999</v>
      </c>
    </row>
    <row r="157" spans="1:25" s="54" customFormat="1" ht="15.75" x14ac:dyDescent="0.3">
      <c r="A157" s="52" t="s">
        <v>139</v>
      </c>
      <c r="B157" s="53">
        <v>1942.78419014</v>
      </c>
      <c r="C157" s="53">
        <v>2024.8173971900001</v>
      </c>
      <c r="D157" s="53">
        <v>2032.7211683099999</v>
      </c>
      <c r="E157" s="53">
        <v>2075.9001685900002</v>
      </c>
      <c r="F157" s="53">
        <v>2077.1622638200001</v>
      </c>
      <c r="G157" s="53">
        <v>2054.8197502799999</v>
      </c>
      <c r="H157" s="53">
        <v>2031.2478845599999</v>
      </c>
      <c r="I157" s="53">
        <v>1997.7934300499999</v>
      </c>
      <c r="J157" s="53">
        <v>1982.2290061799999</v>
      </c>
      <c r="K157" s="53">
        <v>1885.93295208</v>
      </c>
      <c r="L157" s="53">
        <v>1927.1412720999999</v>
      </c>
      <c r="M157" s="53">
        <v>1929.87066282</v>
      </c>
      <c r="N157" s="53">
        <v>1969.0881340999999</v>
      </c>
      <c r="O157" s="53">
        <v>1991.8457661899999</v>
      </c>
      <c r="P157" s="53">
        <v>2004.8435948700001</v>
      </c>
      <c r="Q157" s="53">
        <v>2009.0275725500001</v>
      </c>
      <c r="R157" s="53">
        <v>1973.2816519200001</v>
      </c>
      <c r="S157" s="53">
        <v>1965.7207965799998</v>
      </c>
      <c r="T157" s="53">
        <v>1907.7177101</v>
      </c>
      <c r="U157" s="53">
        <v>1916.7963256099999</v>
      </c>
      <c r="V157" s="53">
        <v>1925.4067358899999</v>
      </c>
      <c r="W157" s="53">
        <v>1902.1372524599999</v>
      </c>
      <c r="X157" s="53">
        <v>1933.31521565</v>
      </c>
      <c r="Y157" s="53">
        <v>1947.7591050599999</v>
      </c>
    </row>
    <row r="158" spans="1:25" s="54" customFormat="1" ht="15.75" x14ac:dyDescent="0.3">
      <c r="A158" s="52" t="s">
        <v>140</v>
      </c>
      <c r="B158" s="53">
        <v>1934.5833972099999</v>
      </c>
      <c r="C158" s="53">
        <v>1986.7563595499998</v>
      </c>
      <c r="D158" s="53">
        <v>2064.4982127200001</v>
      </c>
      <c r="E158" s="53">
        <v>2093.6204120000002</v>
      </c>
      <c r="F158" s="53">
        <v>2105.1396207299999</v>
      </c>
      <c r="G158" s="53">
        <v>2070.3112955000001</v>
      </c>
      <c r="H158" s="53">
        <v>2057.1536676199999</v>
      </c>
      <c r="I158" s="53">
        <v>1995.8307100699999</v>
      </c>
      <c r="J158" s="53">
        <v>1967.59251184</v>
      </c>
      <c r="K158" s="53">
        <v>1927.19281015</v>
      </c>
      <c r="L158" s="53">
        <v>1902.89668626</v>
      </c>
      <c r="M158" s="53">
        <v>1847.2422970600001</v>
      </c>
      <c r="N158" s="53">
        <v>1903.1290626800001</v>
      </c>
      <c r="O158" s="53">
        <v>1908.42974252</v>
      </c>
      <c r="P158" s="53">
        <v>1911.9712707399999</v>
      </c>
      <c r="Q158" s="53">
        <v>1910.8161759899999</v>
      </c>
      <c r="R158" s="53">
        <v>1901.8495703199999</v>
      </c>
      <c r="S158" s="53">
        <v>1879.4541930799999</v>
      </c>
      <c r="T158" s="53">
        <v>1845.51726115</v>
      </c>
      <c r="U158" s="53">
        <v>1833.9060856799999</v>
      </c>
      <c r="V158" s="53">
        <v>1849.48201012</v>
      </c>
      <c r="W158" s="53">
        <v>1847.1185976300001</v>
      </c>
      <c r="X158" s="53">
        <v>1886.6995176400001</v>
      </c>
      <c r="Y158" s="53">
        <v>1869.1357762600001</v>
      </c>
    </row>
    <row r="159" spans="1:25" s="54" customFormat="1" ht="15.75" x14ac:dyDescent="0.3">
      <c r="A159" s="52" t="s">
        <v>141</v>
      </c>
      <c r="B159" s="53">
        <v>2012.0823596</v>
      </c>
      <c r="C159" s="53">
        <v>2019.4080039099999</v>
      </c>
      <c r="D159" s="53">
        <v>2061.28900363</v>
      </c>
      <c r="E159" s="53">
        <v>2055.9622334300002</v>
      </c>
      <c r="F159" s="53">
        <v>2043.8363898699999</v>
      </c>
      <c r="G159" s="53">
        <v>2058.6885798399999</v>
      </c>
      <c r="H159" s="53">
        <v>2095.1196482099999</v>
      </c>
      <c r="I159" s="53">
        <v>2080.4473994700002</v>
      </c>
      <c r="J159" s="53">
        <v>2039.3015423699999</v>
      </c>
      <c r="K159" s="53">
        <v>1965.77394684</v>
      </c>
      <c r="L159" s="53">
        <v>1936.9027076</v>
      </c>
      <c r="M159" s="53">
        <v>1919.9606536899998</v>
      </c>
      <c r="N159" s="53">
        <v>1947.56673292</v>
      </c>
      <c r="O159" s="53">
        <v>1966.9574724199999</v>
      </c>
      <c r="P159" s="53">
        <v>1984.11158776</v>
      </c>
      <c r="Q159" s="53">
        <v>1999.74277519</v>
      </c>
      <c r="R159" s="53">
        <v>1997.7836118799999</v>
      </c>
      <c r="S159" s="53">
        <v>1959.58341412</v>
      </c>
      <c r="T159" s="53">
        <v>1919.92145046</v>
      </c>
      <c r="U159" s="53">
        <v>1903.3552333099999</v>
      </c>
      <c r="V159" s="53">
        <v>1865.3727587599999</v>
      </c>
      <c r="W159" s="53">
        <v>1837.93963586</v>
      </c>
      <c r="X159" s="53">
        <v>1870.3124081399999</v>
      </c>
      <c r="Y159" s="53">
        <v>1942.65108564</v>
      </c>
    </row>
    <row r="160" spans="1:25" s="54" customFormat="1" ht="15.75" x14ac:dyDescent="0.3">
      <c r="A160" s="52" t="s">
        <v>142</v>
      </c>
      <c r="B160" s="53">
        <v>1953.0546825700001</v>
      </c>
      <c r="C160" s="53">
        <v>1984.1928063599998</v>
      </c>
      <c r="D160" s="53">
        <v>2014.7329370099999</v>
      </c>
      <c r="E160" s="53">
        <v>2026.1062358300001</v>
      </c>
      <c r="F160" s="53">
        <v>2048.2415532200002</v>
      </c>
      <c r="G160" s="53">
        <v>2072.3581716900003</v>
      </c>
      <c r="H160" s="53">
        <v>2061.4675477199999</v>
      </c>
      <c r="I160" s="53">
        <v>2008.0626342399999</v>
      </c>
      <c r="J160" s="53">
        <v>1985.7606265699999</v>
      </c>
      <c r="K160" s="53">
        <v>1948.4625073699999</v>
      </c>
      <c r="L160" s="53">
        <v>1935.0112731199999</v>
      </c>
      <c r="M160" s="53">
        <v>1956.1046781099999</v>
      </c>
      <c r="N160" s="53">
        <v>1899.1200987</v>
      </c>
      <c r="O160" s="53">
        <v>2022.7241438999999</v>
      </c>
      <c r="P160" s="53">
        <v>1912.7174650699999</v>
      </c>
      <c r="Q160" s="53">
        <v>2033.96156591</v>
      </c>
      <c r="R160" s="53">
        <v>1873.7759739099999</v>
      </c>
      <c r="S160" s="53">
        <v>1986.3778393999999</v>
      </c>
      <c r="T160" s="53">
        <v>1915.1799945499999</v>
      </c>
      <c r="U160" s="53">
        <v>1863.3967822</v>
      </c>
      <c r="V160" s="53">
        <v>1847.48719377</v>
      </c>
      <c r="W160" s="53">
        <v>1885.2156451799999</v>
      </c>
      <c r="X160" s="53">
        <v>1928.86253633</v>
      </c>
      <c r="Y160" s="53">
        <v>1936.7908771800001</v>
      </c>
    </row>
    <row r="161" spans="1:25" s="54" customFormat="1" ht="15.75" x14ac:dyDescent="0.3">
      <c r="A161" s="52" t="s">
        <v>143</v>
      </c>
      <c r="B161" s="53">
        <v>1972.90000977</v>
      </c>
      <c r="C161" s="53">
        <v>2047.6388731499999</v>
      </c>
      <c r="D161" s="53">
        <v>2122.5759106700002</v>
      </c>
      <c r="E161" s="53">
        <v>2141.3081512100002</v>
      </c>
      <c r="F161" s="53">
        <v>2049.2880675000001</v>
      </c>
      <c r="G161" s="53">
        <v>2115.1476466499998</v>
      </c>
      <c r="H161" s="53">
        <v>2038.5661183299999</v>
      </c>
      <c r="I161" s="53">
        <v>1941.06388846</v>
      </c>
      <c r="J161" s="53">
        <v>1895.4304080899999</v>
      </c>
      <c r="K161" s="53">
        <v>1872.7475055699999</v>
      </c>
      <c r="L161" s="53">
        <v>1880.1157208099999</v>
      </c>
      <c r="M161" s="53">
        <v>1862.4083814000001</v>
      </c>
      <c r="N161" s="53">
        <v>1924.69330324</v>
      </c>
      <c r="O161" s="53">
        <v>1934.1464725999999</v>
      </c>
      <c r="P161" s="53">
        <v>1934.4651979599998</v>
      </c>
      <c r="Q161" s="53">
        <v>1939.5283867799999</v>
      </c>
      <c r="R161" s="53">
        <v>1928.1992249</v>
      </c>
      <c r="S161" s="53">
        <v>1877.0919346399999</v>
      </c>
      <c r="T161" s="53">
        <v>1846.1876865499999</v>
      </c>
      <c r="U161" s="53">
        <v>1867.91385648</v>
      </c>
      <c r="V161" s="53">
        <v>1849.9486349899998</v>
      </c>
      <c r="W161" s="53">
        <v>1866.21895885</v>
      </c>
      <c r="X161" s="53">
        <v>1872.5936039199999</v>
      </c>
      <c r="Y161" s="53">
        <v>1918.1535135899999</v>
      </c>
    </row>
    <row r="162" spans="1:25" s="54" customFormat="1" ht="15.75" x14ac:dyDescent="0.3">
      <c r="A162" s="52" t="s">
        <v>144</v>
      </c>
      <c r="B162" s="53">
        <v>2070.0446345599998</v>
      </c>
      <c r="C162" s="53">
        <v>2133.7018378000002</v>
      </c>
      <c r="D162" s="53">
        <v>2147.22608833</v>
      </c>
      <c r="E162" s="53">
        <v>2126.8921445999999</v>
      </c>
      <c r="F162" s="53">
        <v>2125.49669941</v>
      </c>
      <c r="G162" s="53">
        <v>2120.8334629199999</v>
      </c>
      <c r="H162" s="53">
        <v>1972.9702330099999</v>
      </c>
      <c r="I162" s="53">
        <v>1932.7410929</v>
      </c>
      <c r="J162" s="53">
        <v>1864.93920589</v>
      </c>
      <c r="K162" s="53">
        <v>1823.68500537</v>
      </c>
      <c r="L162" s="53">
        <v>1837.7614139699999</v>
      </c>
      <c r="M162" s="53">
        <v>1871.37176606</v>
      </c>
      <c r="N162" s="53">
        <v>1917.23020464</v>
      </c>
      <c r="O162" s="53">
        <v>1920.6528542900001</v>
      </c>
      <c r="P162" s="53">
        <v>1945.41678626</v>
      </c>
      <c r="Q162" s="53">
        <v>1933.9369618799999</v>
      </c>
      <c r="R162" s="53">
        <v>1901.65169171</v>
      </c>
      <c r="S162" s="53">
        <v>1867.2814390399999</v>
      </c>
      <c r="T162" s="53">
        <v>1839.33647617</v>
      </c>
      <c r="U162" s="53">
        <v>1798.6021378999999</v>
      </c>
      <c r="V162" s="53">
        <v>1788.2911052299999</v>
      </c>
      <c r="W162" s="53">
        <v>1852.28810589</v>
      </c>
      <c r="X162" s="53">
        <v>1868.3913157899999</v>
      </c>
      <c r="Y162" s="53">
        <v>1928.9667997199999</v>
      </c>
    </row>
    <row r="163" spans="1:25" s="54" customFormat="1" ht="15.75" x14ac:dyDescent="0.3">
      <c r="A163" s="52" t="s">
        <v>145</v>
      </c>
      <c r="B163" s="53">
        <v>2003.2311846299999</v>
      </c>
      <c r="C163" s="53">
        <v>2051.5255997899999</v>
      </c>
      <c r="D163" s="53">
        <v>2097.9582568599999</v>
      </c>
      <c r="E163" s="53">
        <v>2116.3058692</v>
      </c>
      <c r="F163" s="53">
        <v>2115.8667527299999</v>
      </c>
      <c r="G163" s="53">
        <v>2096.6255904</v>
      </c>
      <c r="H163" s="53">
        <v>2075.2468935400002</v>
      </c>
      <c r="I163" s="53">
        <v>1992.162098</v>
      </c>
      <c r="J163" s="53">
        <v>1931.3304529299999</v>
      </c>
      <c r="K163" s="53">
        <v>1932.8048598</v>
      </c>
      <c r="L163" s="53">
        <v>1920.54240512</v>
      </c>
      <c r="M163" s="53">
        <v>1902.69113019</v>
      </c>
      <c r="N163" s="53">
        <v>1935.79220665</v>
      </c>
      <c r="O163" s="53">
        <v>1961.3183494800001</v>
      </c>
      <c r="P163" s="53">
        <v>1976.64340846</v>
      </c>
      <c r="Q163" s="53">
        <v>1998.4531730599999</v>
      </c>
      <c r="R163" s="53">
        <v>1998.32301712</v>
      </c>
      <c r="S163" s="53">
        <v>1970.8310457699999</v>
      </c>
      <c r="T163" s="53">
        <v>1944.07486232</v>
      </c>
      <c r="U163" s="53">
        <v>1837.5177457899999</v>
      </c>
      <c r="V163" s="53">
        <v>1847.19404665</v>
      </c>
      <c r="W163" s="53">
        <v>1842.73120711</v>
      </c>
      <c r="X163" s="53">
        <v>1891.4682099699999</v>
      </c>
      <c r="Y163" s="53">
        <v>1895.61985893</v>
      </c>
    </row>
    <row r="164" spans="1:25" s="54" customFormat="1" ht="15.75" x14ac:dyDescent="0.3">
      <c r="A164" s="52" t="s">
        <v>146</v>
      </c>
      <c r="B164" s="53">
        <v>1962.5158969899999</v>
      </c>
      <c r="C164" s="53">
        <v>2044.9614562499999</v>
      </c>
      <c r="D164" s="53">
        <v>2112.6148543899999</v>
      </c>
      <c r="E164" s="53">
        <v>2105.0804601</v>
      </c>
      <c r="F164" s="53">
        <v>2114.6441597000003</v>
      </c>
      <c r="G164" s="53">
        <v>2102.5942404100001</v>
      </c>
      <c r="H164" s="53">
        <v>2102.35069359</v>
      </c>
      <c r="I164" s="53">
        <v>2051.4013269900001</v>
      </c>
      <c r="J164" s="53">
        <v>1972.4922016999999</v>
      </c>
      <c r="K164" s="53">
        <v>1900.8766430599999</v>
      </c>
      <c r="L164" s="53">
        <v>1873.7154693299999</v>
      </c>
      <c r="M164" s="53">
        <v>1864.00955451</v>
      </c>
      <c r="N164" s="53">
        <v>1885.9049283899999</v>
      </c>
      <c r="O164" s="53">
        <v>1917.66012645</v>
      </c>
      <c r="P164" s="53">
        <v>1932.8966863599999</v>
      </c>
      <c r="Q164" s="53">
        <v>1951.48155348</v>
      </c>
      <c r="R164" s="53">
        <v>1932.8845151799999</v>
      </c>
      <c r="S164" s="53">
        <v>1899.28155539</v>
      </c>
      <c r="T164" s="53">
        <v>1886.4926232299999</v>
      </c>
      <c r="U164" s="53">
        <v>1858.7757558999999</v>
      </c>
      <c r="V164" s="53">
        <v>1835.0046728299999</v>
      </c>
      <c r="W164" s="53">
        <v>1800.2373403500001</v>
      </c>
      <c r="X164" s="53">
        <v>1841.45088334</v>
      </c>
      <c r="Y164" s="53">
        <v>1909.7183192800001</v>
      </c>
    </row>
    <row r="165" spans="1:25" s="54" customFormat="1" ht="15.75" x14ac:dyDescent="0.3">
      <c r="A165" s="52" t="s">
        <v>147</v>
      </c>
      <c r="B165" s="53">
        <v>1999.48968808</v>
      </c>
      <c r="C165" s="53">
        <v>2068.7517174899999</v>
      </c>
      <c r="D165" s="53">
        <v>2159.4310726399999</v>
      </c>
      <c r="E165" s="53">
        <v>2157.3928597399999</v>
      </c>
      <c r="F165" s="53">
        <v>2142.6871086900001</v>
      </c>
      <c r="G165" s="53">
        <v>2107.9250997200002</v>
      </c>
      <c r="H165" s="53">
        <v>2055.1612102100003</v>
      </c>
      <c r="I165" s="53">
        <v>2001.43850066</v>
      </c>
      <c r="J165" s="53">
        <v>1929.44897124</v>
      </c>
      <c r="K165" s="53">
        <v>1911.90863126</v>
      </c>
      <c r="L165" s="53">
        <v>1899.65953588</v>
      </c>
      <c r="M165" s="53">
        <v>1894.2580574599999</v>
      </c>
      <c r="N165" s="53">
        <v>1956.2579364399999</v>
      </c>
      <c r="O165" s="53">
        <v>1957.10992132</v>
      </c>
      <c r="P165" s="53">
        <v>1947.7417659299999</v>
      </c>
      <c r="Q165" s="53">
        <v>1948.0148638599999</v>
      </c>
      <c r="R165" s="53">
        <v>1968.1315417599999</v>
      </c>
      <c r="S165" s="53">
        <v>1914.52651431</v>
      </c>
      <c r="T165" s="53">
        <v>1844.1367513799999</v>
      </c>
      <c r="U165" s="53">
        <v>1794.5728596599999</v>
      </c>
      <c r="V165" s="53">
        <v>1771.8969441199999</v>
      </c>
      <c r="W165" s="53">
        <v>1825.6523561399999</v>
      </c>
      <c r="X165" s="53">
        <v>1873.8488963099999</v>
      </c>
      <c r="Y165" s="53">
        <v>1937.92029594</v>
      </c>
    </row>
    <row r="166" spans="1:25" s="54" customFormat="1" ht="15.75" x14ac:dyDescent="0.3">
      <c r="A166" s="52" t="s">
        <v>148</v>
      </c>
      <c r="B166" s="53">
        <v>2061.29682994</v>
      </c>
      <c r="C166" s="53">
        <v>2096.4209348300001</v>
      </c>
      <c r="D166" s="53">
        <v>2117.2523947099999</v>
      </c>
      <c r="E166" s="53">
        <v>2096.39924668</v>
      </c>
      <c r="F166" s="53">
        <v>2095.9527670100001</v>
      </c>
      <c r="G166" s="53">
        <v>2102.8771646700002</v>
      </c>
      <c r="H166" s="53">
        <v>1977.3967685</v>
      </c>
      <c r="I166" s="53">
        <v>1963.7055233900001</v>
      </c>
      <c r="J166" s="53">
        <v>1873.84427394</v>
      </c>
      <c r="K166" s="53">
        <v>1868.0068898899999</v>
      </c>
      <c r="L166" s="53">
        <v>1873.14874667</v>
      </c>
      <c r="M166" s="53">
        <v>1898.8681923899999</v>
      </c>
      <c r="N166" s="53">
        <v>1939.1371113999999</v>
      </c>
      <c r="O166" s="53">
        <v>1954.12347864</v>
      </c>
      <c r="P166" s="53">
        <v>1961.79443165</v>
      </c>
      <c r="Q166" s="53">
        <v>1951.6462079599999</v>
      </c>
      <c r="R166" s="53">
        <v>1908.18757723</v>
      </c>
      <c r="S166" s="53">
        <v>1875.6462337399998</v>
      </c>
      <c r="T166" s="53">
        <v>1764.4032459699999</v>
      </c>
      <c r="U166" s="53">
        <v>1687.8338274600001</v>
      </c>
      <c r="V166" s="53">
        <v>1694.75652036</v>
      </c>
      <c r="W166" s="53">
        <v>1751.53570345</v>
      </c>
      <c r="X166" s="53">
        <v>1800.4251342299999</v>
      </c>
      <c r="Y166" s="53">
        <v>1894.3534268599999</v>
      </c>
    </row>
    <row r="167" spans="1:25" s="54" customFormat="1" ht="15.75" x14ac:dyDescent="0.3">
      <c r="A167" s="52" t="s">
        <v>149</v>
      </c>
      <c r="B167" s="53">
        <v>1967.20950432</v>
      </c>
      <c r="C167" s="53">
        <v>2066.27828039</v>
      </c>
      <c r="D167" s="53">
        <v>2044.0208592899999</v>
      </c>
      <c r="E167" s="53">
        <v>2128.9493521899999</v>
      </c>
      <c r="F167" s="53">
        <v>2128.10703238</v>
      </c>
      <c r="G167" s="53">
        <v>2045.00528689</v>
      </c>
      <c r="H167" s="53">
        <v>2001.4079565</v>
      </c>
      <c r="I167" s="53">
        <v>1938.82397597</v>
      </c>
      <c r="J167" s="53">
        <v>1910.51873406</v>
      </c>
      <c r="K167" s="53">
        <v>1884.45790833</v>
      </c>
      <c r="L167" s="53">
        <v>1873.86146001</v>
      </c>
      <c r="M167" s="53">
        <v>1904.10578704</v>
      </c>
      <c r="N167" s="53">
        <v>1997.2931507999999</v>
      </c>
      <c r="O167" s="53">
        <v>1962.73403323</v>
      </c>
      <c r="P167" s="53">
        <v>1970.90248804</v>
      </c>
      <c r="Q167" s="53">
        <v>2045.7195475199999</v>
      </c>
      <c r="R167" s="53">
        <v>1982.4306574899999</v>
      </c>
      <c r="S167" s="53">
        <v>1932.5566650999999</v>
      </c>
      <c r="T167" s="53">
        <v>1872.4132401699999</v>
      </c>
      <c r="U167" s="53">
        <v>1840.6031524299999</v>
      </c>
      <c r="V167" s="53">
        <v>1825.8201694299999</v>
      </c>
      <c r="W167" s="53">
        <v>1794.8868121599999</v>
      </c>
      <c r="X167" s="53">
        <v>1823.8244613499999</v>
      </c>
      <c r="Y167" s="53">
        <v>1911.2715174299999</v>
      </c>
    </row>
    <row r="168" spans="1:25" s="54" customFormat="1" ht="15.75" x14ac:dyDescent="0.3">
      <c r="A168" s="52" t="s">
        <v>150</v>
      </c>
      <c r="B168" s="53">
        <v>1974.5846239499999</v>
      </c>
      <c r="C168" s="53">
        <v>2053.8954837400001</v>
      </c>
      <c r="D168" s="53">
        <v>2099.5555632300002</v>
      </c>
      <c r="E168" s="53">
        <v>2156.69341205</v>
      </c>
      <c r="F168" s="53">
        <v>2172.8764656100002</v>
      </c>
      <c r="G168" s="53">
        <v>2141.3278597500002</v>
      </c>
      <c r="H168" s="53">
        <v>2064.6274081800002</v>
      </c>
      <c r="I168" s="53">
        <v>1956.38456219</v>
      </c>
      <c r="J168" s="53">
        <v>1888.8280348999999</v>
      </c>
      <c r="K168" s="53">
        <v>1883.64450427</v>
      </c>
      <c r="L168" s="53">
        <v>1885.9255154699999</v>
      </c>
      <c r="M168" s="53">
        <v>1911.39786626</v>
      </c>
      <c r="N168" s="53">
        <v>1955.35997193</v>
      </c>
      <c r="O168" s="53">
        <v>1995.6434010399998</v>
      </c>
      <c r="P168" s="53">
        <v>1985.17815337</v>
      </c>
      <c r="Q168" s="53">
        <v>1984.1520362899998</v>
      </c>
      <c r="R168" s="53">
        <v>2008.4976649600001</v>
      </c>
      <c r="S168" s="53">
        <v>1962.1892626700001</v>
      </c>
      <c r="T168" s="53">
        <v>1918.3685916499999</v>
      </c>
      <c r="U168" s="53">
        <v>1890.6089490299998</v>
      </c>
      <c r="V168" s="53">
        <v>1861.0075221</v>
      </c>
      <c r="W168" s="53">
        <v>1850.0492449799999</v>
      </c>
      <c r="X168" s="53">
        <v>1900.7943249</v>
      </c>
      <c r="Y168" s="53">
        <v>1986.8113564299999</v>
      </c>
    </row>
    <row r="169" spans="1:25" s="54" customFormat="1" ht="15.75" x14ac:dyDescent="0.3">
      <c r="A169" s="52" t="s">
        <v>151</v>
      </c>
      <c r="B169" s="53">
        <v>2049.09509862</v>
      </c>
      <c r="C169" s="53">
        <v>2089.0753889100001</v>
      </c>
      <c r="D169" s="53">
        <v>2101.8483756300002</v>
      </c>
      <c r="E169" s="53">
        <v>2090.7085814800002</v>
      </c>
      <c r="F169" s="53">
        <v>2093.8996394199999</v>
      </c>
      <c r="G169" s="53">
        <v>2032.45006291</v>
      </c>
      <c r="H169" s="53">
        <v>1884.2529314199999</v>
      </c>
      <c r="I169" s="53">
        <v>1881.44140642</v>
      </c>
      <c r="J169" s="53">
        <v>1823.80069241</v>
      </c>
      <c r="K169" s="53">
        <v>1822.0790303700001</v>
      </c>
      <c r="L169" s="53">
        <v>1844.7378773299999</v>
      </c>
      <c r="M169" s="53">
        <v>1864.7046377499998</v>
      </c>
      <c r="N169" s="53">
        <v>1905.2803539199999</v>
      </c>
      <c r="O169" s="53">
        <v>1933.8225768099999</v>
      </c>
      <c r="P169" s="53">
        <v>1966.44756914</v>
      </c>
      <c r="Q169" s="53">
        <v>1969.12340892</v>
      </c>
      <c r="R169" s="53">
        <v>1903.49739183</v>
      </c>
      <c r="S169" s="53">
        <v>1848.40818558</v>
      </c>
      <c r="T169" s="53">
        <v>1795.41096597</v>
      </c>
      <c r="U169" s="53">
        <v>1757.1498294999999</v>
      </c>
      <c r="V169" s="53">
        <v>1723.28043447</v>
      </c>
      <c r="W169" s="53">
        <v>1734.8517908700001</v>
      </c>
      <c r="X169" s="53">
        <v>1788.36837367</v>
      </c>
      <c r="Y169" s="53">
        <v>1826.4045621</v>
      </c>
    </row>
    <row r="170" spans="1:25" s="54" customFormat="1" ht="15.75" x14ac:dyDescent="0.3">
      <c r="A170" s="52" t="s">
        <v>152</v>
      </c>
      <c r="B170" s="53">
        <v>1935.1593933199999</v>
      </c>
      <c r="C170" s="53">
        <v>2022.8284178899999</v>
      </c>
      <c r="D170" s="53">
        <v>2030.2998937699999</v>
      </c>
      <c r="E170" s="53">
        <v>2016.6385697399999</v>
      </c>
      <c r="F170" s="53">
        <v>2095.0730822400001</v>
      </c>
      <c r="G170" s="53">
        <v>2086.8420877600001</v>
      </c>
      <c r="H170" s="53">
        <v>2071.56860818</v>
      </c>
      <c r="I170" s="53">
        <v>1970.1218652699999</v>
      </c>
      <c r="J170" s="53">
        <v>1868.9475014699999</v>
      </c>
      <c r="K170" s="53">
        <v>1830.42222154</v>
      </c>
      <c r="L170" s="53">
        <v>1815.24841803</v>
      </c>
      <c r="M170" s="53">
        <v>1808.0004027499999</v>
      </c>
      <c r="N170" s="53">
        <v>1841.57341144</v>
      </c>
      <c r="O170" s="53">
        <v>1852.5902130499999</v>
      </c>
      <c r="P170" s="53">
        <v>1865.5672613199999</v>
      </c>
      <c r="Q170" s="53">
        <v>1883.09799724</v>
      </c>
      <c r="R170" s="53">
        <v>1867.7384946</v>
      </c>
      <c r="S170" s="53">
        <v>1816.1957800299999</v>
      </c>
      <c r="T170" s="53">
        <v>1782.5964152199999</v>
      </c>
      <c r="U170" s="53">
        <v>1770.8220899599999</v>
      </c>
      <c r="V170" s="53">
        <v>1740.7285401899999</v>
      </c>
      <c r="W170" s="53">
        <v>1714.49826734</v>
      </c>
      <c r="X170" s="53">
        <v>1759.5232653099999</v>
      </c>
      <c r="Y170" s="53">
        <v>1818.47668638</v>
      </c>
    </row>
    <row r="171" spans="1:25" s="54" customFormat="1" ht="15.75" x14ac:dyDescent="0.3">
      <c r="A171" s="52" t="s">
        <v>153</v>
      </c>
      <c r="B171" s="53">
        <v>1871.81114966</v>
      </c>
      <c r="C171" s="53">
        <v>1960.9156635499999</v>
      </c>
      <c r="D171" s="53">
        <v>2063.6300666699999</v>
      </c>
      <c r="E171" s="53">
        <v>2031.33551272</v>
      </c>
      <c r="F171" s="53">
        <v>2121.3073747399999</v>
      </c>
      <c r="G171" s="53">
        <v>2110.1695880400002</v>
      </c>
      <c r="H171" s="53">
        <v>2071.9870198500003</v>
      </c>
      <c r="I171" s="53">
        <v>2016.9200338999999</v>
      </c>
      <c r="J171" s="53">
        <v>1908.8010927</v>
      </c>
      <c r="K171" s="53">
        <v>1884.9498151499999</v>
      </c>
      <c r="L171" s="53">
        <v>1862.64763186</v>
      </c>
      <c r="M171" s="53">
        <v>1850.01656194</v>
      </c>
      <c r="N171" s="53">
        <v>1875.7340216299999</v>
      </c>
      <c r="O171" s="53">
        <v>1891.53477871</v>
      </c>
      <c r="P171" s="53">
        <v>1904.24201307</v>
      </c>
      <c r="Q171" s="53">
        <v>1912.69156486</v>
      </c>
      <c r="R171" s="53">
        <v>1895.23042461</v>
      </c>
      <c r="S171" s="53">
        <v>1855.2641232399999</v>
      </c>
      <c r="T171" s="53">
        <v>1827.69004655</v>
      </c>
      <c r="U171" s="53">
        <v>1813.0230124299999</v>
      </c>
      <c r="V171" s="53">
        <v>1799.5060799799999</v>
      </c>
      <c r="W171" s="53">
        <v>1768.7913033699999</v>
      </c>
      <c r="X171" s="53">
        <v>1814.2281382799999</v>
      </c>
      <c r="Y171" s="53">
        <v>1871.1796957699999</v>
      </c>
    </row>
    <row r="172" spans="1:25" s="54" customFormat="1" ht="15.75" x14ac:dyDescent="0.3">
      <c r="A172" s="52" t="s">
        <v>154</v>
      </c>
      <c r="B172" s="53">
        <v>1947.5312716799999</v>
      </c>
      <c r="C172" s="53">
        <v>2024.73418272</v>
      </c>
      <c r="D172" s="53">
        <v>2021.1283200999999</v>
      </c>
      <c r="E172" s="53">
        <v>2006.18103842</v>
      </c>
      <c r="F172" s="53">
        <v>2070.40908089</v>
      </c>
      <c r="G172" s="53">
        <v>2026.63236598</v>
      </c>
      <c r="H172" s="53">
        <v>1981.3669337899998</v>
      </c>
      <c r="I172" s="53">
        <v>1911.06210758</v>
      </c>
      <c r="J172" s="53">
        <v>1870.0979986299999</v>
      </c>
      <c r="K172" s="53">
        <v>1836.8638872899999</v>
      </c>
      <c r="L172" s="53">
        <v>1848.9169848699999</v>
      </c>
      <c r="M172" s="53">
        <v>1902.60844832</v>
      </c>
      <c r="N172" s="53">
        <v>1926.96691966</v>
      </c>
      <c r="O172" s="53">
        <v>1923.09263231</v>
      </c>
      <c r="P172" s="53">
        <v>1929.84427529</v>
      </c>
      <c r="Q172" s="53">
        <v>1930.3102975899999</v>
      </c>
      <c r="R172" s="53">
        <v>1892.6990858499998</v>
      </c>
      <c r="S172" s="53">
        <v>1849.8982944299999</v>
      </c>
      <c r="T172" s="53">
        <v>1795.4590750899999</v>
      </c>
      <c r="U172" s="53">
        <v>1815.7622537699999</v>
      </c>
      <c r="V172" s="53">
        <v>1763.42278908</v>
      </c>
      <c r="W172" s="53">
        <v>1855.1152915999999</v>
      </c>
      <c r="X172" s="53">
        <v>1939.6017439099999</v>
      </c>
      <c r="Y172" s="53">
        <v>2008.75644448</v>
      </c>
    </row>
    <row r="173" spans="1:25" s="54" customFormat="1" ht="15.75" x14ac:dyDescent="0.3">
      <c r="A173" s="52" t="s">
        <v>155</v>
      </c>
      <c r="B173" s="53">
        <v>2037.8825785699999</v>
      </c>
      <c r="C173" s="53">
        <v>2111.66374529</v>
      </c>
      <c r="D173" s="53">
        <v>2165.8298854899999</v>
      </c>
      <c r="E173" s="53">
        <v>2159.6763146500002</v>
      </c>
      <c r="F173" s="53">
        <v>2169.7537527600002</v>
      </c>
      <c r="G173" s="53">
        <v>2101.8581234799999</v>
      </c>
      <c r="H173" s="53">
        <v>2043.3881521999999</v>
      </c>
      <c r="I173" s="53">
        <v>1977.25764916</v>
      </c>
      <c r="J173" s="53">
        <v>1927.6467489499998</v>
      </c>
      <c r="K173" s="53">
        <v>1912.0036804399999</v>
      </c>
      <c r="L173" s="53">
        <v>1908.42171579</v>
      </c>
      <c r="M173" s="53">
        <v>1958.6007733399999</v>
      </c>
      <c r="N173" s="53">
        <v>1976.1712950900001</v>
      </c>
      <c r="O173" s="53">
        <v>1985.0894581299999</v>
      </c>
      <c r="P173" s="53">
        <v>2017.93006212</v>
      </c>
      <c r="Q173" s="53">
        <v>2014.9013536299999</v>
      </c>
      <c r="R173" s="53">
        <v>1998.5940423499999</v>
      </c>
      <c r="S173" s="53">
        <v>1955.37003183</v>
      </c>
      <c r="T173" s="53">
        <v>1890.0401014500001</v>
      </c>
      <c r="U173" s="53">
        <v>1837.4343391</v>
      </c>
      <c r="V173" s="53">
        <v>1825.5317164200001</v>
      </c>
      <c r="W173" s="53">
        <v>1874.68441147</v>
      </c>
      <c r="X173" s="53">
        <v>1911.96378942</v>
      </c>
      <c r="Y173" s="53">
        <v>1985.1994493899999</v>
      </c>
    </row>
    <row r="174" spans="1:25" s="54" customFormat="1" ht="15.75" x14ac:dyDescent="0.3">
      <c r="A174" s="52" t="s">
        <v>156</v>
      </c>
      <c r="B174" s="53">
        <v>1966.1526879200001</v>
      </c>
      <c r="C174" s="53">
        <v>2055.9621954200002</v>
      </c>
      <c r="D174" s="53">
        <v>2070.8118822800002</v>
      </c>
      <c r="E174" s="53">
        <v>2051.88058731</v>
      </c>
      <c r="F174" s="53">
        <v>2106.0342143799999</v>
      </c>
      <c r="G174" s="53">
        <v>2025.55769147</v>
      </c>
      <c r="H174" s="53">
        <v>1917.9038193199999</v>
      </c>
      <c r="I174" s="53">
        <v>1859.92184632</v>
      </c>
      <c r="J174" s="53">
        <v>1885.01435552</v>
      </c>
      <c r="K174" s="53">
        <v>1959.5439272599999</v>
      </c>
      <c r="L174" s="53">
        <v>1964.37996008</v>
      </c>
      <c r="M174" s="53">
        <v>1969.0397813299999</v>
      </c>
      <c r="N174" s="53">
        <v>1999.3278816499999</v>
      </c>
      <c r="O174" s="53">
        <v>1987.46376648</v>
      </c>
      <c r="P174" s="53">
        <v>1993.2446510499999</v>
      </c>
      <c r="Q174" s="53">
        <v>1986.96819536</v>
      </c>
      <c r="R174" s="53">
        <v>1990.01741148</v>
      </c>
      <c r="S174" s="53">
        <v>1952.8221456199999</v>
      </c>
      <c r="T174" s="53">
        <v>1888.43813763</v>
      </c>
      <c r="U174" s="53">
        <v>1864.2574554799999</v>
      </c>
      <c r="V174" s="53">
        <v>1860.4041712199999</v>
      </c>
      <c r="W174" s="53">
        <v>1876.8384447999999</v>
      </c>
      <c r="X174" s="53">
        <v>1954.18836291</v>
      </c>
      <c r="Y174" s="53">
        <v>1975.6430725099999</v>
      </c>
    </row>
    <row r="175" spans="1:25" s="54" customFormat="1" ht="15.75" x14ac:dyDescent="0.3">
      <c r="A175" s="52" t="s">
        <v>157</v>
      </c>
      <c r="B175" s="53">
        <v>2020.8517781999999</v>
      </c>
      <c r="C175" s="53">
        <v>2100.7844389500001</v>
      </c>
      <c r="D175" s="53">
        <v>2089.9436392500002</v>
      </c>
      <c r="E175" s="53">
        <v>2077.14120989</v>
      </c>
      <c r="F175" s="53">
        <v>2081.3802347300002</v>
      </c>
      <c r="G175" s="53">
        <v>2071.6435168600001</v>
      </c>
      <c r="H175" s="53">
        <v>1954.1323470899999</v>
      </c>
      <c r="I175" s="53">
        <v>1903.5138179799999</v>
      </c>
      <c r="J175" s="53">
        <v>1915.4915317099999</v>
      </c>
      <c r="K175" s="53">
        <v>1927.70042872</v>
      </c>
      <c r="L175" s="53">
        <v>1926.86218891</v>
      </c>
      <c r="M175" s="53">
        <v>1981.6129576199999</v>
      </c>
      <c r="N175" s="53">
        <v>2015.87273508</v>
      </c>
      <c r="O175" s="53">
        <v>2005.0641008699999</v>
      </c>
      <c r="P175" s="53">
        <v>1995.4494293799999</v>
      </c>
      <c r="Q175" s="53">
        <v>1989.1552841</v>
      </c>
      <c r="R175" s="53">
        <v>2005.5853468599998</v>
      </c>
      <c r="S175" s="53">
        <v>1967.1413754299999</v>
      </c>
      <c r="T175" s="53">
        <v>1928.1492335599999</v>
      </c>
      <c r="U175" s="53">
        <v>1854.9351397999999</v>
      </c>
      <c r="V175" s="53">
        <v>1814.1415541599999</v>
      </c>
      <c r="W175" s="53">
        <v>1818.09588923</v>
      </c>
      <c r="X175" s="53">
        <v>1889.78891322</v>
      </c>
      <c r="Y175" s="53">
        <v>1979.66654328</v>
      </c>
    </row>
    <row r="176" spans="1:25" s="54" customFormat="1" ht="15.75" x14ac:dyDescent="0.3">
      <c r="A176" s="52" t="s">
        <v>158</v>
      </c>
      <c r="B176" s="53">
        <v>1903.67541527</v>
      </c>
      <c r="C176" s="53">
        <v>1999.9096189899999</v>
      </c>
      <c r="D176" s="53">
        <v>2040.74197312</v>
      </c>
      <c r="E176" s="53">
        <v>2035.4970665199999</v>
      </c>
      <c r="F176" s="53">
        <v>2052.5115492600003</v>
      </c>
      <c r="G176" s="53">
        <v>1989.76897171</v>
      </c>
      <c r="H176" s="53">
        <v>1879.37159595</v>
      </c>
      <c r="I176" s="53">
        <v>1865.48954308</v>
      </c>
      <c r="J176" s="53">
        <v>1877.63968127</v>
      </c>
      <c r="K176" s="53">
        <v>1902.21050337</v>
      </c>
      <c r="L176" s="53">
        <v>1890.6199615</v>
      </c>
      <c r="M176" s="53">
        <v>1896.8244722100001</v>
      </c>
      <c r="N176" s="53">
        <v>1906.5327093999999</v>
      </c>
      <c r="O176" s="53">
        <v>1934.0441217</v>
      </c>
      <c r="P176" s="53">
        <v>1945.7724676799999</v>
      </c>
      <c r="Q176" s="53">
        <v>1945.2600871499999</v>
      </c>
      <c r="R176" s="53">
        <v>1921.14398145</v>
      </c>
      <c r="S176" s="53">
        <v>1860.76773981</v>
      </c>
      <c r="T176" s="53">
        <v>1801.6064320799999</v>
      </c>
      <c r="U176" s="53">
        <v>1789.66508851</v>
      </c>
      <c r="V176" s="53">
        <v>1749.0888736299999</v>
      </c>
      <c r="W176" s="53">
        <v>1767.89266787</v>
      </c>
      <c r="X176" s="53">
        <v>1776.02069013</v>
      </c>
      <c r="Y176" s="53">
        <v>1858.7741439700001</v>
      </c>
    </row>
    <row r="177" spans="1:25" s="54" customFormat="1" ht="15.75" x14ac:dyDescent="0.3">
      <c r="A177" s="52" t="s">
        <v>159</v>
      </c>
      <c r="B177" s="53">
        <v>1939.9827792199999</v>
      </c>
      <c r="C177" s="53">
        <v>1941.4094383199999</v>
      </c>
      <c r="D177" s="53">
        <v>2017.84855786</v>
      </c>
      <c r="E177" s="53">
        <v>1996.2261407599999</v>
      </c>
      <c r="F177" s="53">
        <v>2007.63429737</v>
      </c>
      <c r="G177" s="53">
        <v>1987.96001256</v>
      </c>
      <c r="H177" s="53">
        <v>1912.7074701699999</v>
      </c>
      <c r="I177" s="53">
        <v>1796.66908951</v>
      </c>
      <c r="J177" s="53">
        <v>1704.28498853</v>
      </c>
      <c r="K177" s="53">
        <v>1713.7283767599999</v>
      </c>
      <c r="L177" s="53">
        <v>1709.0817631800001</v>
      </c>
      <c r="M177" s="53">
        <v>1723.98298133</v>
      </c>
      <c r="N177" s="53">
        <v>1850.72252441</v>
      </c>
      <c r="O177" s="53">
        <v>1860.8640082299999</v>
      </c>
      <c r="P177" s="53">
        <v>1879.8424923</v>
      </c>
      <c r="Q177" s="53">
        <v>1887.6376507699999</v>
      </c>
      <c r="R177" s="53">
        <v>1872.8215281400001</v>
      </c>
      <c r="S177" s="53">
        <v>1838.7395348800001</v>
      </c>
      <c r="T177" s="53">
        <v>1787.7986718699999</v>
      </c>
      <c r="U177" s="53">
        <v>1723.1302577500001</v>
      </c>
      <c r="V177" s="53">
        <v>1709.03287391</v>
      </c>
      <c r="W177" s="53">
        <v>1745.10135274</v>
      </c>
      <c r="X177" s="53">
        <v>1749.73803021</v>
      </c>
      <c r="Y177" s="53">
        <v>1864.2737786299999</v>
      </c>
    </row>
    <row r="178" spans="1:25" s="54" customFormat="1" ht="15.75" x14ac:dyDescent="0.3">
      <c r="A178" s="52" t="s">
        <v>160</v>
      </c>
      <c r="B178" s="53">
        <v>1721.63151322</v>
      </c>
      <c r="C178" s="53">
        <v>1809.98310614</v>
      </c>
      <c r="D178" s="53">
        <v>1872.37993691</v>
      </c>
      <c r="E178" s="53">
        <v>1881.2306311699999</v>
      </c>
      <c r="F178" s="53">
        <v>1887.12530515</v>
      </c>
      <c r="G178" s="53">
        <v>1953.77458742</v>
      </c>
      <c r="H178" s="53">
        <v>1895.45720162</v>
      </c>
      <c r="I178" s="53">
        <v>1852.8075778499999</v>
      </c>
      <c r="J178" s="53">
        <v>1776.9301540500001</v>
      </c>
      <c r="K178" s="53">
        <v>1707.06285497</v>
      </c>
      <c r="L178" s="53">
        <v>1699.2296593199999</v>
      </c>
      <c r="M178" s="53">
        <v>1674.03011195</v>
      </c>
      <c r="N178" s="53">
        <v>1716.2304700099999</v>
      </c>
      <c r="O178" s="53">
        <v>1740.3704191299998</v>
      </c>
      <c r="P178" s="53">
        <v>1750.0979757499999</v>
      </c>
      <c r="Q178" s="53">
        <v>1766.99222605</v>
      </c>
      <c r="R178" s="53">
        <v>1743.4878196899999</v>
      </c>
      <c r="S178" s="53">
        <v>1721.7272411599999</v>
      </c>
      <c r="T178" s="53">
        <v>1687.27435066</v>
      </c>
      <c r="U178" s="53">
        <v>1683.11103508</v>
      </c>
      <c r="V178" s="53">
        <v>1662.3762279</v>
      </c>
      <c r="W178" s="53">
        <v>1641.4904817699999</v>
      </c>
      <c r="X178" s="53">
        <v>1665.5747378599999</v>
      </c>
      <c r="Y178" s="53">
        <v>1721.86271943</v>
      </c>
    </row>
    <row r="179" spans="1:25" s="54" customFormat="1" ht="15.75" x14ac:dyDescent="0.3">
      <c r="A179" s="52" t="s">
        <v>161</v>
      </c>
      <c r="B179" s="53">
        <v>1716.34842559</v>
      </c>
      <c r="C179" s="53">
        <v>1815.58073818</v>
      </c>
      <c r="D179" s="53">
        <v>1903.5707700299999</v>
      </c>
      <c r="E179" s="53">
        <v>1982.5387962499999</v>
      </c>
      <c r="F179" s="53">
        <v>1974.4306420299999</v>
      </c>
      <c r="G179" s="53">
        <v>1962.8477099499999</v>
      </c>
      <c r="H179" s="53">
        <v>1893.3653126199999</v>
      </c>
      <c r="I179" s="53">
        <v>1840.7617256399999</v>
      </c>
      <c r="J179" s="53">
        <v>1799.4603411999999</v>
      </c>
      <c r="K179" s="53">
        <v>1807.8629508399999</v>
      </c>
      <c r="L179" s="53">
        <v>1812.5721292000001</v>
      </c>
      <c r="M179" s="53">
        <v>1823.7120647699999</v>
      </c>
      <c r="N179" s="53">
        <v>1820.8658911699999</v>
      </c>
      <c r="O179" s="53">
        <v>1817.1285677199999</v>
      </c>
      <c r="P179" s="53">
        <v>1810.06998479</v>
      </c>
      <c r="Q179" s="53">
        <v>1804.9556058599999</v>
      </c>
      <c r="R179" s="53">
        <v>1796.2566817100001</v>
      </c>
      <c r="S179" s="53">
        <v>1792.64409879</v>
      </c>
      <c r="T179" s="53">
        <v>1714.4545424299999</v>
      </c>
      <c r="U179" s="53">
        <v>1722.79650169</v>
      </c>
      <c r="V179" s="53">
        <v>1731.63127732</v>
      </c>
      <c r="W179" s="53">
        <v>1716.32867136</v>
      </c>
      <c r="X179" s="53">
        <v>1767.7176500799999</v>
      </c>
      <c r="Y179" s="53">
        <v>1811.2642841899999</v>
      </c>
    </row>
    <row r="180" spans="1:25" s="54" customFormat="1" ht="15.75" x14ac:dyDescent="0.3">
      <c r="A180" s="52" t="s">
        <v>162</v>
      </c>
      <c r="B180" s="53">
        <v>1935.8999411</v>
      </c>
      <c r="C180" s="53">
        <v>1996.130737</v>
      </c>
      <c r="D180" s="53">
        <v>2050.4173226799999</v>
      </c>
      <c r="E180" s="53">
        <v>2044.3249618</v>
      </c>
      <c r="F180" s="53">
        <v>2043.61181818</v>
      </c>
      <c r="G180" s="53">
        <v>1992.1296955</v>
      </c>
      <c r="H180" s="53">
        <v>1908.91813267</v>
      </c>
      <c r="I180" s="53">
        <v>1864.62027728</v>
      </c>
      <c r="J180" s="53">
        <v>1815.1863740899998</v>
      </c>
      <c r="K180" s="53">
        <v>1856.96811435</v>
      </c>
      <c r="L180" s="53">
        <v>1842.6809953699999</v>
      </c>
      <c r="M180" s="53">
        <v>1851.9500122299999</v>
      </c>
      <c r="N180" s="53">
        <v>1884.47211139</v>
      </c>
      <c r="O180" s="53">
        <v>1844.20850556</v>
      </c>
      <c r="P180" s="53">
        <v>1851.38161023</v>
      </c>
      <c r="Q180" s="53">
        <v>1855.8205283699999</v>
      </c>
      <c r="R180" s="53">
        <v>1872.23346898</v>
      </c>
      <c r="S180" s="53">
        <v>1830.1004938399999</v>
      </c>
      <c r="T180" s="53">
        <v>1805.1967855599999</v>
      </c>
      <c r="U180" s="53">
        <v>1746.02063073</v>
      </c>
      <c r="V180" s="53">
        <v>1720.0780177899999</v>
      </c>
      <c r="W180" s="53">
        <v>1748.89503696</v>
      </c>
      <c r="X180" s="53">
        <v>1818.81311712</v>
      </c>
      <c r="Y180" s="53">
        <v>1861.2538991899999</v>
      </c>
    </row>
    <row r="181" spans="1:25" s="54" customFormat="1" ht="15.75" x14ac:dyDescent="0.3">
      <c r="A181" s="52" t="s">
        <v>163</v>
      </c>
      <c r="B181" s="53">
        <v>1988.2385293299999</v>
      </c>
      <c r="C181" s="53">
        <v>2048.6506232699999</v>
      </c>
      <c r="D181" s="53">
        <v>2061.8353440000001</v>
      </c>
      <c r="E181" s="53">
        <v>2032.6128645399999</v>
      </c>
      <c r="F181" s="53">
        <v>2045.619739</v>
      </c>
      <c r="G181" s="53">
        <v>2042.2940806300001</v>
      </c>
      <c r="H181" s="53">
        <v>1891.0452792199999</v>
      </c>
      <c r="I181" s="53">
        <v>1863.6259550699999</v>
      </c>
      <c r="J181" s="53">
        <v>1803.8304136199999</v>
      </c>
      <c r="K181" s="53">
        <v>1808.2630240199999</v>
      </c>
      <c r="L181" s="53">
        <v>1794.9328895399999</v>
      </c>
      <c r="M181" s="53">
        <v>1817.29219238</v>
      </c>
      <c r="N181" s="53">
        <v>1842.01245511</v>
      </c>
      <c r="O181" s="53">
        <v>1806.66308996</v>
      </c>
      <c r="P181" s="53">
        <v>1837.22943523</v>
      </c>
      <c r="Q181" s="53">
        <v>1830.74297854</v>
      </c>
      <c r="R181" s="53">
        <v>1829.41982803</v>
      </c>
      <c r="S181" s="53">
        <v>1820.55079439</v>
      </c>
      <c r="T181" s="53">
        <v>1778.45018486</v>
      </c>
      <c r="U181" s="53">
        <v>1717.0809275499998</v>
      </c>
      <c r="V181" s="53">
        <v>1691.2191406499999</v>
      </c>
      <c r="W181" s="53">
        <v>1694.1473439700001</v>
      </c>
      <c r="X181" s="53">
        <v>1745.17117902</v>
      </c>
      <c r="Y181" s="53">
        <v>1804.2182461499999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5.75" customHeight="1" x14ac:dyDescent="0.2">
      <c r="A185" s="50" t="s">
        <v>133</v>
      </c>
      <c r="B185" s="58">
        <v>204.82120603999999</v>
      </c>
      <c r="C185" s="58">
        <v>212.85137517999999</v>
      </c>
      <c r="D185" s="58">
        <v>217.43687263000001</v>
      </c>
      <c r="E185" s="58">
        <v>220.06302307999999</v>
      </c>
      <c r="F185" s="58">
        <v>220.39743263</v>
      </c>
      <c r="G185" s="58">
        <v>219.56689643000001</v>
      </c>
      <c r="H185" s="58">
        <v>219.66620709</v>
      </c>
      <c r="I185" s="58">
        <v>215.58565758</v>
      </c>
      <c r="J185" s="58">
        <v>211.56922183</v>
      </c>
      <c r="K185" s="58">
        <v>207.72702249</v>
      </c>
      <c r="L185" s="58">
        <v>205.03189473</v>
      </c>
      <c r="M185" s="58">
        <v>205.47051243000001</v>
      </c>
      <c r="N185" s="58">
        <v>208.11072200000001</v>
      </c>
      <c r="O185" s="58">
        <v>208.98807142000001</v>
      </c>
      <c r="P185" s="58">
        <v>208.83327158</v>
      </c>
      <c r="Q185" s="58">
        <v>209.40919593000001</v>
      </c>
      <c r="R185" s="58">
        <v>209.15402555</v>
      </c>
      <c r="S185" s="58">
        <v>204.71389966999999</v>
      </c>
      <c r="T185" s="58">
        <v>202.33348660999999</v>
      </c>
      <c r="U185" s="58">
        <v>200.27145326999999</v>
      </c>
      <c r="V185" s="58">
        <v>196.15757839</v>
      </c>
      <c r="W185" s="58">
        <v>194.48367920000001</v>
      </c>
      <c r="X185" s="58">
        <v>197.51531080999999</v>
      </c>
      <c r="Y185" s="58">
        <v>201.63231888000001</v>
      </c>
    </row>
    <row r="186" spans="1:25" s="54" customFormat="1" ht="15.75" x14ac:dyDescent="0.3">
      <c r="A186" s="52" t="s">
        <v>134</v>
      </c>
      <c r="B186" s="53">
        <v>208.16515975999999</v>
      </c>
      <c r="C186" s="53">
        <v>213.21814337999999</v>
      </c>
      <c r="D186" s="53">
        <v>217.63470543</v>
      </c>
      <c r="E186" s="53">
        <v>218.10990851</v>
      </c>
      <c r="F186" s="53">
        <v>218.76342527</v>
      </c>
      <c r="G186" s="53">
        <v>218.45859938999999</v>
      </c>
      <c r="H186" s="53">
        <v>221.22793775</v>
      </c>
      <c r="I186" s="53">
        <v>207.51313382000001</v>
      </c>
      <c r="J186" s="53">
        <v>205.40713581</v>
      </c>
      <c r="K186" s="53">
        <v>204.13983558999999</v>
      </c>
      <c r="L186" s="53">
        <v>204.09155229000001</v>
      </c>
      <c r="M186" s="53">
        <v>204.77360217</v>
      </c>
      <c r="N186" s="53">
        <v>206.46558186999999</v>
      </c>
      <c r="O186" s="53">
        <v>207.86109425000001</v>
      </c>
      <c r="P186" s="53">
        <v>204.08724028</v>
      </c>
      <c r="Q186" s="53">
        <v>200.39299317999999</v>
      </c>
      <c r="R186" s="53">
        <v>200.57369258</v>
      </c>
      <c r="S186" s="53">
        <v>197.75329242999999</v>
      </c>
      <c r="T186" s="53">
        <v>194.78836762</v>
      </c>
      <c r="U186" s="53">
        <v>192.79366067000001</v>
      </c>
      <c r="V186" s="53">
        <v>192.14996359</v>
      </c>
      <c r="W186" s="53">
        <v>190.05914899999999</v>
      </c>
      <c r="X186" s="53">
        <v>193.67236603000001</v>
      </c>
      <c r="Y186" s="53">
        <v>196.19478716</v>
      </c>
    </row>
    <row r="187" spans="1:25" s="54" customFormat="1" ht="15.75" x14ac:dyDescent="0.3">
      <c r="A187" s="52" t="s">
        <v>135</v>
      </c>
      <c r="B187" s="53">
        <v>207.13936511</v>
      </c>
      <c r="C187" s="53">
        <v>212.15564395999999</v>
      </c>
      <c r="D187" s="53">
        <v>217.81454371999999</v>
      </c>
      <c r="E187" s="53">
        <v>218.17212183999999</v>
      </c>
      <c r="F187" s="53">
        <v>219.26101371999999</v>
      </c>
      <c r="G187" s="53">
        <v>216.13562947</v>
      </c>
      <c r="H187" s="53">
        <v>211.84966219</v>
      </c>
      <c r="I187" s="53">
        <v>205.49128254999999</v>
      </c>
      <c r="J187" s="53">
        <v>202.23518185</v>
      </c>
      <c r="K187" s="53">
        <v>199.09639200999999</v>
      </c>
      <c r="L187" s="53">
        <v>198.31410718999999</v>
      </c>
      <c r="M187" s="53">
        <v>200.42776517999999</v>
      </c>
      <c r="N187" s="53">
        <v>203.95820036999999</v>
      </c>
      <c r="O187" s="53">
        <v>204.80397020000001</v>
      </c>
      <c r="P187" s="53">
        <v>205.73686125</v>
      </c>
      <c r="Q187" s="53">
        <v>206.87357039</v>
      </c>
      <c r="R187" s="53">
        <v>206.35126833000001</v>
      </c>
      <c r="S187" s="53">
        <v>202.94683228</v>
      </c>
      <c r="T187" s="53">
        <v>199.93826627000001</v>
      </c>
      <c r="U187" s="53">
        <v>198.51518019</v>
      </c>
      <c r="V187" s="53">
        <v>195.97002291999999</v>
      </c>
      <c r="W187" s="53">
        <v>194.75341668999999</v>
      </c>
      <c r="X187" s="53">
        <v>198.67786874999999</v>
      </c>
      <c r="Y187" s="53">
        <v>203.14738170000001</v>
      </c>
    </row>
    <row r="188" spans="1:25" s="54" customFormat="1" ht="15.75" x14ac:dyDescent="0.3">
      <c r="A188" s="52" t="s">
        <v>136</v>
      </c>
      <c r="B188" s="53">
        <v>218.66226531999999</v>
      </c>
      <c r="C188" s="53">
        <v>224.97965735</v>
      </c>
      <c r="D188" s="53">
        <v>229.41042529000001</v>
      </c>
      <c r="E188" s="53">
        <v>229.31675231</v>
      </c>
      <c r="F188" s="53">
        <v>229.18274532999999</v>
      </c>
      <c r="G188" s="53">
        <v>229.17470649000001</v>
      </c>
      <c r="H188" s="53">
        <v>226.72736017</v>
      </c>
      <c r="I188" s="53">
        <v>222.24517071</v>
      </c>
      <c r="J188" s="53">
        <v>217.90887286</v>
      </c>
      <c r="K188" s="53">
        <v>216.85689407000001</v>
      </c>
      <c r="L188" s="53">
        <v>214.92378153000001</v>
      </c>
      <c r="M188" s="53">
        <v>216.77856342000001</v>
      </c>
      <c r="N188" s="53">
        <v>219.78209473000001</v>
      </c>
      <c r="O188" s="53">
        <v>220.99827017000001</v>
      </c>
      <c r="P188" s="53">
        <v>222.09957057</v>
      </c>
      <c r="Q188" s="53">
        <v>223.17208873000001</v>
      </c>
      <c r="R188" s="53">
        <v>221.93071692999999</v>
      </c>
      <c r="S188" s="53">
        <v>217.98037214999999</v>
      </c>
      <c r="T188" s="53">
        <v>214.26318266999999</v>
      </c>
      <c r="U188" s="53">
        <v>212.09370292</v>
      </c>
      <c r="V188" s="53">
        <v>209.78697220000001</v>
      </c>
      <c r="W188" s="53">
        <v>208.74515062</v>
      </c>
      <c r="X188" s="53">
        <v>213.13122329000001</v>
      </c>
      <c r="Y188" s="53">
        <v>215.82953155999999</v>
      </c>
    </row>
    <row r="189" spans="1:25" s="54" customFormat="1" ht="15.75" x14ac:dyDescent="0.3">
      <c r="A189" s="52" t="s">
        <v>137</v>
      </c>
      <c r="B189" s="53">
        <v>217.57682045000001</v>
      </c>
      <c r="C189" s="53">
        <v>219.48221867999999</v>
      </c>
      <c r="D189" s="53">
        <v>225.68368183999999</v>
      </c>
      <c r="E189" s="53">
        <v>225.35296897000001</v>
      </c>
      <c r="F189" s="53">
        <v>225.70265429</v>
      </c>
      <c r="G189" s="53">
        <v>224.35646223000001</v>
      </c>
      <c r="H189" s="53">
        <v>219.92344037000001</v>
      </c>
      <c r="I189" s="53">
        <v>211.39423492</v>
      </c>
      <c r="J189" s="53">
        <v>212.35053069</v>
      </c>
      <c r="K189" s="53">
        <v>209.93848718000001</v>
      </c>
      <c r="L189" s="53">
        <v>208.29537637000001</v>
      </c>
      <c r="M189" s="53">
        <v>209.74476136000001</v>
      </c>
      <c r="N189" s="53">
        <v>212.65434732</v>
      </c>
      <c r="O189" s="53">
        <v>213.42894964000001</v>
      </c>
      <c r="P189" s="53">
        <v>215.22535855999999</v>
      </c>
      <c r="Q189" s="53">
        <v>216.48114093999999</v>
      </c>
      <c r="R189" s="53">
        <v>215.11088140000001</v>
      </c>
      <c r="S189" s="53">
        <v>210.05606675000001</v>
      </c>
      <c r="T189" s="53">
        <v>206.24985494000001</v>
      </c>
      <c r="U189" s="53">
        <v>204.80718959999999</v>
      </c>
      <c r="V189" s="53">
        <v>203.08857578000001</v>
      </c>
      <c r="W189" s="53">
        <v>201.07291832000001</v>
      </c>
      <c r="X189" s="53">
        <v>205.54062185000001</v>
      </c>
      <c r="Y189" s="53">
        <v>207.76198500000001</v>
      </c>
    </row>
    <row r="190" spans="1:25" s="54" customFormat="1" ht="15.75" x14ac:dyDescent="0.3">
      <c r="A190" s="52" t="s">
        <v>138</v>
      </c>
      <c r="B190" s="53">
        <v>206.41849196000001</v>
      </c>
      <c r="C190" s="53">
        <v>216.02803727</v>
      </c>
      <c r="D190" s="53">
        <v>221.55757052999999</v>
      </c>
      <c r="E190" s="53">
        <v>220.71873049999999</v>
      </c>
      <c r="F190" s="53">
        <v>220.55885846999999</v>
      </c>
      <c r="G190" s="53">
        <v>220.50509209000001</v>
      </c>
      <c r="H190" s="53">
        <v>219.93411212000001</v>
      </c>
      <c r="I190" s="53">
        <v>213.68620791000001</v>
      </c>
      <c r="J190" s="53">
        <v>207.27232247000001</v>
      </c>
      <c r="K190" s="53">
        <v>201.28917059</v>
      </c>
      <c r="L190" s="53">
        <v>200.83141608</v>
      </c>
      <c r="M190" s="53">
        <v>200.61102589000001</v>
      </c>
      <c r="N190" s="53">
        <v>203.45565012</v>
      </c>
      <c r="O190" s="53">
        <v>203.59135308</v>
      </c>
      <c r="P190" s="53">
        <v>204.01577205000001</v>
      </c>
      <c r="Q190" s="53">
        <v>201.39416603999999</v>
      </c>
      <c r="R190" s="53">
        <v>195.17817205</v>
      </c>
      <c r="S190" s="53">
        <v>180.36879496</v>
      </c>
      <c r="T190" s="53">
        <v>168.81489751999999</v>
      </c>
      <c r="U190" s="53">
        <v>169.19698348</v>
      </c>
      <c r="V190" s="53">
        <v>167.83572842000001</v>
      </c>
      <c r="W190" s="53">
        <v>167.30115151000001</v>
      </c>
      <c r="X190" s="53">
        <v>183.09601122999999</v>
      </c>
      <c r="Y190" s="53">
        <v>203.14418244999999</v>
      </c>
    </row>
    <row r="191" spans="1:25" s="54" customFormat="1" ht="15.75" x14ac:dyDescent="0.3">
      <c r="A191" s="52" t="s">
        <v>139</v>
      </c>
      <c r="B191" s="53">
        <v>198.97296048999999</v>
      </c>
      <c r="C191" s="53">
        <v>205.51200958999999</v>
      </c>
      <c r="D191" s="53">
        <v>206.14158449000001</v>
      </c>
      <c r="E191" s="53">
        <v>209.58410656000001</v>
      </c>
      <c r="F191" s="53">
        <v>209.68339252999999</v>
      </c>
      <c r="G191" s="53">
        <v>207.90280469999999</v>
      </c>
      <c r="H191" s="53">
        <v>206.02434244</v>
      </c>
      <c r="I191" s="53">
        <v>203.35755133999999</v>
      </c>
      <c r="J191" s="53">
        <v>202.11611733999999</v>
      </c>
      <c r="K191" s="53">
        <v>194.44118902</v>
      </c>
      <c r="L191" s="53">
        <v>197.72595139000001</v>
      </c>
      <c r="M191" s="53">
        <v>197.94295742</v>
      </c>
      <c r="N191" s="53">
        <v>201.06900150000001</v>
      </c>
      <c r="O191" s="53">
        <v>202.88322762999999</v>
      </c>
      <c r="P191" s="53">
        <v>203.91889631000001</v>
      </c>
      <c r="Q191" s="53">
        <v>204.25323226</v>
      </c>
      <c r="R191" s="53">
        <v>201.40284954000001</v>
      </c>
      <c r="S191" s="53">
        <v>200.80026289</v>
      </c>
      <c r="T191" s="53">
        <v>196.17741781999999</v>
      </c>
      <c r="U191" s="53">
        <v>196.90116857999999</v>
      </c>
      <c r="V191" s="53">
        <v>197.58760369000001</v>
      </c>
      <c r="W191" s="53">
        <v>195.73173729999999</v>
      </c>
      <c r="X191" s="53">
        <v>198.21745467</v>
      </c>
      <c r="Y191" s="53">
        <v>199.36835678</v>
      </c>
    </row>
    <row r="192" spans="1:25" s="54" customFormat="1" ht="15.75" x14ac:dyDescent="0.3">
      <c r="A192" s="52" t="s">
        <v>140</v>
      </c>
      <c r="B192" s="53">
        <v>198.31878689000001</v>
      </c>
      <c r="C192" s="53">
        <v>202.47769593999999</v>
      </c>
      <c r="D192" s="53">
        <v>208.67489875999999</v>
      </c>
      <c r="E192" s="53">
        <v>210.99523184</v>
      </c>
      <c r="F192" s="53">
        <v>211.91432764000001</v>
      </c>
      <c r="G192" s="53">
        <v>209.13701646999999</v>
      </c>
      <c r="H192" s="53">
        <v>208.09002584999999</v>
      </c>
      <c r="I192" s="53">
        <v>203.20143666000001</v>
      </c>
      <c r="J192" s="53">
        <v>200.94998355999999</v>
      </c>
      <c r="K192" s="53">
        <v>197.72911177</v>
      </c>
      <c r="L192" s="53">
        <v>195.7935008</v>
      </c>
      <c r="M192" s="53">
        <v>191.35622749999999</v>
      </c>
      <c r="N192" s="53">
        <v>195.81174566999999</v>
      </c>
      <c r="O192" s="53">
        <v>196.23375829</v>
      </c>
      <c r="P192" s="53">
        <v>196.51579013</v>
      </c>
      <c r="Q192" s="53">
        <v>196.42474795000001</v>
      </c>
      <c r="R192" s="53">
        <v>195.70867701</v>
      </c>
      <c r="S192" s="53">
        <v>193.92418291999999</v>
      </c>
      <c r="T192" s="53">
        <v>191.21899005</v>
      </c>
      <c r="U192" s="53">
        <v>190.29339512000001</v>
      </c>
      <c r="V192" s="53">
        <v>191.53459699000001</v>
      </c>
      <c r="W192" s="53">
        <v>191.34583272</v>
      </c>
      <c r="X192" s="53">
        <v>194.50215365</v>
      </c>
      <c r="Y192" s="53">
        <v>193.10161105</v>
      </c>
    </row>
    <row r="193" spans="1:25" s="54" customFormat="1" ht="15.75" x14ac:dyDescent="0.3">
      <c r="A193" s="52" t="s">
        <v>141</v>
      </c>
      <c r="B193" s="53">
        <v>204.49642051999999</v>
      </c>
      <c r="C193" s="53">
        <v>205.08034376000001</v>
      </c>
      <c r="D193" s="53">
        <v>208.41890716</v>
      </c>
      <c r="E193" s="53">
        <v>207.99322187999999</v>
      </c>
      <c r="F193" s="53">
        <v>207.02743289</v>
      </c>
      <c r="G193" s="53">
        <v>208.2126873</v>
      </c>
      <c r="H193" s="53">
        <v>211.11630618000001</v>
      </c>
      <c r="I193" s="53">
        <v>209.94646494</v>
      </c>
      <c r="J193" s="53">
        <v>206.66605258999999</v>
      </c>
      <c r="K193" s="53">
        <v>200.80441834000001</v>
      </c>
      <c r="L193" s="53">
        <v>198.50417576999999</v>
      </c>
      <c r="M193" s="53">
        <v>197.15276825999999</v>
      </c>
      <c r="N193" s="53">
        <v>199.35395363000001</v>
      </c>
      <c r="O193" s="53">
        <v>200.8990929</v>
      </c>
      <c r="P193" s="53">
        <v>202.26619661000001</v>
      </c>
      <c r="Q193" s="53">
        <v>203.51339064999999</v>
      </c>
      <c r="R193" s="53">
        <v>203.35571238</v>
      </c>
      <c r="S193" s="53">
        <v>200.31147852999999</v>
      </c>
      <c r="T193" s="53">
        <v>197.14994107000001</v>
      </c>
      <c r="U193" s="53">
        <v>195.82936328</v>
      </c>
      <c r="V193" s="53">
        <v>192.80120088000001</v>
      </c>
      <c r="W193" s="53">
        <v>190.61535183000001</v>
      </c>
      <c r="X193" s="53">
        <v>193.19574562</v>
      </c>
      <c r="Y193" s="53">
        <v>198.96169891</v>
      </c>
    </row>
    <row r="194" spans="1:25" s="54" customFormat="1" ht="15.75" x14ac:dyDescent="0.3">
      <c r="A194" s="52" t="s">
        <v>142</v>
      </c>
      <c r="B194" s="53">
        <v>199.79181485999999</v>
      </c>
      <c r="C194" s="53">
        <v>202.27297669999999</v>
      </c>
      <c r="D194" s="53">
        <v>204.70780987000001</v>
      </c>
      <c r="E194" s="53">
        <v>205.61389933000001</v>
      </c>
      <c r="F194" s="53">
        <v>207.37789287999999</v>
      </c>
      <c r="G194" s="53">
        <v>209.30161329000001</v>
      </c>
      <c r="H194" s="53">
        <v>208.43219153000001</v>
      </c>
      <c r="I194" s="53">
        <v>204.17597083999999</v>
      </c>
      <c r="J194" s="53">
        <v>202.39789854</v>
      </c>
      <c r="K194" s="53">
        <v>199.42567427</v>
      </c>
      <c r="L194" s="53">
        <v>198.35343527000001</v>
      </c>
      <c r="M194" s="53">
        <v>200.03484404</v>
      </c>
      <c r="N194" s="53">
        <v>195.49237686000001</v>
      </c>
      <c r="O194" s="53">
        <v>205.34411516</v>
      </c>
      <c r="P194" s="53">
        <v>196.57487309999999</v>
      </c>
      <c r="Q194" s="53">
        <v>206.24138202</v>
      </c>
      <c r="R194" s="53">
        <v>193.47161370000001</v>
      </c>
      <c r="S194" s="53">
        <v>202.44704461000001</v>
      </c>
      <c r="T194" s="53">
        <v>196.77221824</v>
      </c>
      <c r="U194" s="53">
        <v>192.64342023</v>
      </c>
      <c r="V194" s="53">
        <v>191.37582760999999</v>
      </c>
      <c r="W194" s="53">
        <v>194.38293809000001</v>
      </c>
      <c r="X194" s="53">
        <v>197.86241145</v>
      </c>
      <c r="Y194" s="53">
        <v>198.49405995999999</v>
      </c>
    </row>
    <row r="195" spans="1:25" s="54" customFormat="1" ht="15.75" x14ac:dyDescent="0.3">
      <c r="A195" s="52" t="s">
        <v>143</v>
      </c>
      <c r="B195" s="53">
        <v>201.37312703000001</v>
      </c>
      <c r="C195" s="53">
        <v>207.33157843999999</v>
      </c>
      <c r="D195" s="53">
        <v>213.30458507</v>
      </c>
      <c r="E195" s="53">
        <v>214.79726019</v>
      </c>
      <c r="F195" s="53">
        <v>207.46271290999999</v>
      </c>
      <c r="G195" s="53">
        <v>212.71185581</v>
      </c>
      <c r="H195" s="53">
        <v>206.60703068000001</v>
      </c>
      <c r="I195" s="53">
        <v>198.83558228000001</v>
      </c>
      <c r="J195" s="53">
        <v>195.19784894</v>
      </c>
      <c r="K195" s="53">
        <v>193.38998726</v>
      </c>
      <c r="L195" s="53">
        <v>193.97746676</v>
      </c>
      <c r="M195" s="53">
        <v>192.56482899</v>
      </c>
      <c r="N195" s="53">
        <v>197.5302145</v>
      </c>
      <c r="O195" s="53">
        <v>198.28417926</v>
      </c>
      <c r="P195" s="53">
        <v>198.30938316999999</v>
      </c>
      <c r="Q195" s="53">
        <v>198.71257080999999</v>
      </c>
      <c r="R195" s="53">
        <v>197.81000832999999</v>
      </c>
      <c r="S195" s="53">
        <v>193.73596855</v>
      </c>
      <c r="T195" s="53">
        <v>191.27251941</v>
      </c>
      <c r="U195" s="53">
        <v>193.00436429999999</v>
      </c>
      <c r="V195" s="53">
        <v>191.57211393</v>
      </c>
      <c r="W195" s="53">
        <v>192.86926926000001</v>
      </c>
      <c r="X195" s="53">
        <v>193.37662710999999</v>
      </c>
      <c r="Y195" s="53">
        <v>197.00842237000001</v>
      </c>
    </row>
    <row r="196" spans="1:25" s="54" customFormat="1" ht="15.75" x14ac:dyDescent="0.3">
      <c r="A196" s="52" t="s">
        <v>144</v>
      </c>
      <c r="B196" s="53">
        <v>209.11619887000001</v>
      </c>
      <c r="C196" s="53">
        <v>214.19065029000001</v>
      </c>
      <c r="D196" s="53">
        <v>215.26974602999999</v>
      </c>
      <c r="E196" s="53">
        <v>213.64923544999999</v>
      </c>
      <c r="F196" s="53">
        <v>213.53794044</v>
      </c>
      <c r="G196" s="53">
        <v>213.16622491000001</v>
      </c>
      <c r="H196" s="53">
        <v>201.37872285</v>
      </c>
      <c r="I196" s="53">
        <v>198.17114960000001</v>
      </c>
      <c r="J196" s="53">
        <v>192.76705164000001</v>
      </c>
      <c r="K196" s="53">
        <v>189.47839198</v>
      </c>
      <c r="L196" s="53">
        <v>190.60097185000001</v>
      </c>
      <c r="M196" s="53">
        <v>193.28012969</v>
      </c>
      <c r="N196" s="53">
        <v>196.93573731999999</v>
      </c>
      <c r="O196" s="53">
        <v>197.20809772999999</v>
      </c>
      <c r="P196" s="53">
        <v>199.18179745</v>
      </c>
      <c r="Q196" s="53">
        <v>198.26646065</v>
      </c>
      <c r="R196" s="53">
        <v>195.69337597000001</v>
      </c>
      <c r="S196" s="53">
        <v>192.95384508000001</v>
      </c>
      <c r="T196" s="53">
        <v>190.7266826</v>
      </c>
      <c r="U196" s="53">
        <v>187.47899140999999</v>
      </c>
      <c r="V196" s="53">
        <v>186.65718734000001</v>
      </c>
      <c r="W196" s="53">
        <v>191.75825752</v>
      </c>
      <c r="X196" s="53">
        <v>193.04244779999999</v>
      </c>
      <c r="Y196" s="53">
        <v>197.87119573000001</v>
      </c>
    </row>
    <row r="197" spans="1:25" s="54" customFormat="1" ht="15.75" x14ac:dyDescent="0.3">
      <c r="A197" s="52" t="s">
        <v>145</v>
      </c>
      <c r="B197" s="53">
        <v>203.79150415000001</v>
      </c>
      <c r="C197" s="53">
        <v>207.63975683999999</v>
      </c>
      <c r="D197" s="53">
        <v>211.3422564</v>
      </c>
      <c r="E197" s="53">
        <v>212.80413404000001</v>
      </c>
      <c r="F197" s="53">
        <v>212.76991545000001</v>
      </c>
      <c r="G197" s="53">
        <v>211.23500435</v>
      </c>
      <c r="H197" s="53">
        <v>209.53121385</v>
      </c>
      <c r="I197" s="53">
        <v>202.90763394000001</v>
      </c>
      <c r="J197" s="53">
        <v>198.06001492999999</v>
      </c>
      <c r="K197" s="53">
        <v>198.17613976999999</v>
      </c>
      <c r="L197" s="53">
        <v>197.19904373</v>
      </c>
      <c r="M197" s="53">
        <v>195.77608635999999</v>
      </c>
      <c r="N197" s="53">
        <v>198.41454476000001</v>
      </c>
      <c r="O197" s="53">
        <v>200.44993074000001</v>
      </c>
      <c r="P197" s="53">
        <v>201.67137346999999</v>
      </c>
      <c r="Q197" s="53">
        <v>203.41016499</v>
      </c>
      <c r="R197" s="53">
        <v>203.39902323999999</v>
      </c>
      <c r="S197" s="53">
        <v>201.20790765999999</v>
      </c>
      <c r="T197" s="53">
        <v>199.07447289000001</v>
      </c>
      <c r="U197" s="53">
        <v>190.58152806000001</v>
      </c>
      <c r="V197" s="53">
        <v>191.35224285000001</v>
      </c>
      <c r="W197" s="53">
        <v>190.99713353000001</v>
      </c>
      <c r="X197" s="53">
        <v>194.88119172</v>
      </c>
      <c r="Y197" s="53">
        <v>195.21243566999999</v>
      </c>
    </row>
    <row r="198" spans="1:25" s="54" customFormat="1" ht="15.75" x14ac:dyDescent="0.3">
      <c r="A198" s="52" t="s">
        <v>146</v>
      </c>
      <c r="B198" s="53">
        <v>200.54531839000001</v>
      </c>
      <c r="C198" s="53">
        <v>207.11632897000001</v>
      </c>
      <c r="D198" s="53">
        <v>212.51125013999999</v>
      </c>
      <c r="E198" s="53">
        <v>211.90929370000001</v>
      </c>
      <c r="F198" s="53">
        <v>212.67199767</v>
      </c>
      <c r="G198" s="53">
        <v>211.71155376999999</v>
      </c>
      <c r="H198" s="53">
        <v>211.69109413999999</v>
      </c>
      <c r="I198" s="53">
        <v>207.62993152000001</v>
      </c>
      <c r="J198" s="53">
        <v>201.33991706</v>
      </c>
      <c r="K198" s="53">
        <v>195.63122813999999</v>
      </c>
      <c r="L198" s="53">
        <v>193.46609591000001</v>
      </c>
      <c r="M198" s="53">
        <v>192.69297295999999</v>
      </c>
      <c r="N198" s="53">
        <v>194.43854719000001</v>
      </c>
      <c r="O198" s="53">
        <v>196.96927872000001</v>
      </c>
      <c r="P198" s="53">
        <v>198.18426104</v>
      </c>
      <c r="Q198" s="53">
        <v>199.66580173</v>
      </c>
      <c r="R198" s="53">
        <v>198.18395287999999</v>
      </c>
      <c r="S198" s="53">
        <v>195.50413030999999</v>
      </c>
      <c r="T198" s="53">
        <v>194.48487272</v>
      </c>
      <c r="U198" s="53">
        <v>192.27589892</v>
      </c>
      <c r="V198" s="53">
        <v>190.38066782999999</v>
      </c>
      <c r="W198" s="53">
        <v>187.60888481000001</v>
      </c>
      <c r="X198" s="53">
        <v>190.89429977</v>
      </c>
      <c r="Y198" s="53">
        <v>196.33678025</v>
      </c>
    </row>
    <row r="199" spans="1:25" s="54" customFormat="1" ht="15.75" x14ac:dyDescent="0.3">
      <c r="A199" s="52" t="s">
        <v>147</v>
      </c>
      <c r="B199" s="53">
        <v>203.49338169999999</v>
      </c>
      <c r="C199" s="53">
        <v>209.01380736999999</v>
      </c>
      <c r="D199" s="53">
        <v>216.24182098</v>
      </c>
      <c r="E199" s="53">
        <v>216.08068226</v>
      </c>
      <c r="F199" s="53">
        <v>214.90674988999999</v>
      </c>
      <c r="G199" s="53">
        <v>212.1373687</v>
      </c>
      <c r="H199" s="53">
        <v>207.93005973000001</v>
      </c>
      <c r="I199" s="53">
        <v>203.64729765999999</v>
      </c>
      <c r="J199" s="53">
        <v>197.90968386</v>
      </c>
      <c r="K199" s="53">
        <v>196.51126060000001</v>
      </c>
      <c r="L199" s="53">
        <v>195.53433722</v>
      </c>
      <c r="M199" s="53">
        <v>195.10465556</v>
      </c>
      <c r="N199" s="53">
        <v>200.04704659999999</v>
      </c>
      <c r="O199" s="53">
        <v>200.1136679</v>
      </c>
      <c r="P199" s="53">
        <v>199.36781895999999</v>
      </c>
      <c r="Q199" s="53">
        <v>199.38926923</v>
      </c>
      <c r="R199" s="53">
        <v>200.9931019</v>
      </c>
      <c r="S199" s="53">
        <v>196.71920392999999</v>
      </c>
      <c r="T199" s="53">
        <v>191.10916474999999</v>
      </c>
      <c r="U199" s="53">
        <v>187.15773892999999</v>
      </c>
      <c r="V199" s="53">
        <v>185.34997000999999</v>
      </c>
      <c r="W199" s="53">
        <v>189.63510671</v>
      </c>
      <c r="X199" s="53">
        <v>193.47679934999999</v>
      </c>
      <c r="Y199" s="53">
        <v>198.58490868000001</v>
      </c>
    </row>
    <row r="200" spans="1:25" s="54" customFormat="1" ht="15.75" x14ac:dyDescent="0.3">
      <c r="A200" s="52" t="s">
        <v>148</v>
      </c>
      <c r="B200" s="53">
        <v>208.41861087000001</v>
      </c>
      <c r="C200" s="53">
        <v>211.21907351999999</v>
      </c>
      <c r="D200" s="53">
        <v>212.88010796</v>
      </c>
      <c r="E200" s="53">
        <v>211.21757826999999</v>
      </c>
      <c r="F200" s="53">
        <v>211.18172476999999</v>
      </c>
      <c r="G200" s="53">
        <v>211.73417569</v>
      </c>
      <c r="H200" s="53">
        <v>201.73173932</v>
      </c>
      <c r="I200" s="53">
        <v>200.63989802</v>
      </c>
      <c r="J200" s="53">
        <v>193.47678474</v>
      </c>
      <c r="K200" s="53">
        <v>193.01151973</v>
      </c>
      <c r="L200" s="53">
        <v>193.42082227</v>
      </c>
      <c r="M200" s="53">
        <v>195.47179735</v>
      </c>
      <c r="N200" s="53">
        <v>198.68237114999999</v>
      </c>
      <c r="O200" s="53">
        <v>199.87654634</v>
      </c>
      <c r="P200" s="53">
        <v>200.48694961999999</v>
      </c>
      <c r="Q200" s="53">
        <v>199.67947998</v>
      </c>
      <c r="R200" s="53">
        <v>196.21416866000001</v>
      </c>
      <c r="S200" s="53">
        <v>193.61992515</v>
      </c>
      <c r="T200" s="53">
        <v>184.75334638000001</v>
      </c>
      <c r="U200" s="53">
        <v>178.64954508</v>
      </c>
      <c r="V200" s="53">
        <v>179.20145862000001</v>
      </c>
      <c r="W200" s="53">
        <v>183.72753850999999</v>
      </c>
      <c r="X200" s="53">
        <v>187.62415236000001</v>
      </c>
      <c r="Y200" s="53">
        <v>195.11210292999999</v>
      </c>
    </row>
    <row r="201" spans="1:25" s="54" customFormat="1" ht="15.75" x14ac:dyDescent="0.3">
      <c r="A201" s="52" t="s">
        <v>149</v>
      </c>
      <c r="B201" s="53">
        <v>200.92033706999999</v>
      </c>
      <c r="C201" s="53">
        <v>208.81693607</v>
      </c>
      <c r="D201" s="53">
        <v>207.04251323</v>
      </c>
      <c r="E201" s="53">
        <v>213.81360504</v>
      </c>
      <c r="F201" s="53">
        <v>213.74579537</v>
      </c>
      <c r="G201" s="53">
        <v>207.12170646999999</v>
      </c>
      <c r="H201" s="53">
        <v>203.64627440000001</v>
      </c>
      <c r="I201" s="53">
        <v>198.65728899000001</v>
      </c>
      <c r="J201" s="53">
        <v>196.40077663</v>
      </c>
      <c r="K201" s="53">
        <v>194.32287092000001</v>
      </c>
      <c r="L201" s="53">
        <v>193.47874117000001</v>
      </c>
      <c r="M201" s="53">
        <v>195.88927824999999</v>
      </c>
      <c r="N201" s="53">
        <v>203.31735087999999</v>
      </c>
      <c r="O201" s="53">
        <v>200.56201465999999</v>
      </c>
      <c r="P201" s="53">
        <v>201.21445323</v>
      </c>
      <c r="Q201" s="53">
        <v>207.17704538000001</v>
      </c>
      <c r="R201" s="53">
        <v>202.13197112</v>
      </c>
      <c r="S201" s="53">
        <v>198.15776568000001</v>
      </c>
      <c r="T201" s="53">
        <v>193.36330634000001</v>
      </c>
      <c r="U201" s="53">
        <v>190.82727244</v>
      </c>
      <c r="V201" s="53">
        <v>189.64811417999999</v>
      </c>
      <c r="W201" s="53">
        <v>187.18245263</v>
      </c>
      <c r="X201" s="53">
        <v>189.48960853</v>
      </c>
      <c r="Y201" s="53">
        <v>196.46078460999999</v>
      </c>
    </row>
    <row r="202" spans="1:25" s="54" customFormat="1" ht="15.75" x14ac:dyDescent="0.3">
      <c r="A202" s="52" t="s">
        <v>150</v>
      </c>
      <c r="B202" s="53">
        <v>201.50824875000001</v>
      </c>
      <c r="C202" s="53">
        <v>207.82984686</v>
      </c>
      <c r="D202" s="53">
        <v>211.46942361000001</v>
      </c>
      <c r="E202" s="53">
        <v>216.02524095000001</v>
      </c>
      <c r="F202" s="53">
        <v>217.31458276999999</v>
      </c>
      <c r="G202" s="53">
        <v>214.80009074</v>
      </c>
      <c r="H202" s="53">
        <v>208.68582753999999</v>
      </c>
      <c r="I202" s="53">
        <v>200.05713259000001</v>
      </c>
      <c r="J202" s="53">
        <v>194.67170664</v>
      </c>
      <c r="K202" s="53">
        <v>194.25803126</v>
      </c>
      <c r="L202" s="53">
        <v>194.44042712999999</v>
      </c>
      <c r="M202" s="53">
        <v>196.47056126000001</v>
      </c>
      <c r="N202" s="53">
        <v>199.97469523999999</v>
      </c>
      <c r="O202" s="53">
        <v>203.18639916000001</v>
      </c>
      <c r="P202" s="53">
        <v>202.35243958999999</v>
      </c>
      <c r="Q202" s="53">
        <v>202.26930959000001</v>
      </c>
      <c r="R202" s="53">
        <v>204.20984761</v>
      </c>
      <c r="S202" s="53">
        <v>200.51993440999999</v>
      </c>
      <c r="T202" s="53">
        <v>197.02609924000001</v>
      </c>
      <c r="U202" s="53">
        <v>194.81296022000001</v>
      </c>
      <c r="V202" s="53">
        <v>192.45377314000001</v>
      </c>
      <c r="W202" s="53">
        <v>191.57948468000001</v>
      </c>
      <c r="X202" s="53">
        <v>195.62519189</v>
      </c>
      <c r="Y202" s="53">
        <v>202.48242862999999</v>
      </c>
    </row>
    <row r="203" spans="1:25" s="54" customFormat="1" ht="15.75" x14ac:dyDescent="0.3">
      <c r="A203" s="52" t="s">
        <v>151</v>
      </c>
      <c r="B203" s="53">
        <v>207.44677589</v>
      </c>
      <c r="C203" s="53">
        <v>210.63482517</v>
      </c>
      <c r="D203" s="53">
        <v>211.65150084000001</v>
      </c>
      <c r="E203" s="53">
        <v>210.76303881000001</v>
      </c>
      <c r="F203" s="53">
        <v>211.01805505999999</v>
      </c>
      <c r="G203" s="53">
        <v>206.12040582</v>
      </c>
      <c r="H203" s="53">
        <v>194.30730238000001</v>
      </c>
      <c r="I203" s="53">
        <v>194.08206508000001</v>
      </c>
      <c r="J203" s="53">
        <v>189.48814490999999</v>
      </c>
      <c r="K203" s="53">
        <v>189.34988213</v>
      </c>
      <c r="L203" s="53">
        <v>191.15611755</v>
      </c>
      <c r="M203" s="53">
        <v>192.74843118000001</v>
      </c>
      <c r="N203" s="53">
        <v>195.9822297</v>
      </c>
      <c r="O203" s="53">
        <v>198.25739350000001</v>
      </c>
      <c r="P203" s="53">
        <v>200.85819018000001</v>
      </c>
      <c r="Q203" s="53">
        <v>201.07261081999999</v>
      </c>
      <c r="R203" s="53">
        <v>195.84032514</v>
      </c>
      <c r="S203" s="53">
        <v>191.44985677</v>
      </c>
      <c r="T203" s="53">
        <v>187.22427565000001</v>
      </c>
      <c r="U203" s="53">
        <v>184.17515040000001</v>
      </c>
      <c r="V203" s="53">
        <v>181.47433608</v>
      </c>
      <c r="W203" s="53">
        <v>182.39753632</v>
      </c>
      <c r="X203" s="53">
        <v>186.66335437999999</v>
      </c>
      <c r="Y203" s="53">
        <v>189.6949759</v>
      </c>
    </row>
    <row r="204" spans="1:25" s="54" customFormat="1" ht="15.75" x14ac:dyDescent="0.3">
      <c r="A204" s="52" t="s">
        <v>152</v>
      </c>
      <c r="B204" s="53">
        <v>198.3652037</v>
      </c>
      <c r="C204" s="53">
        <v>205.35224525999999</v>
      </c>
      <c r="D204" s="53">
        <v>205.9485249</v>
      </c>
      <c r="E204" s="53">
        <v>204.85965551000001</v>
      </c>
      <c r="F204" s="53">
        <v>211.11095533</v>
      </c>
      <c r="G204" s="53">
        <v>210.45591596</v>
      </c>
      <c r="H204" s="53">
        <v>209.23930035000001</v>
      </c>
      <c r="I204" s="53">
        <v>201.15071999</v>
      </c>
      <c r="J204" s="53">
        <v>193.08616744</v>
      </c>
      <c r="K204" s="53">
        <v>190.01530212</v>
      </c>
      <c r="L204" s="53">
        <v>188.80589570999999</v>
      </c>
      <c r="M204" s="53">
        <v>188.22842740999999</v>
      </c>
      <c r="N204" s="53">
        <v>190.90421186</v>
      </c>
      <c r="O204" s="53">
        <v>191.78324387000001</v>
      </c>
      <c r="P204" s="53">
        <v>192.81708423000001</v>
      </c>
      <c r="Q204" s="53">
        <v>194.21434872</v>
      </c>
      <c r="R204" s="53">
        <v>192.99016915999999</v>
      </c>
      <c r="S204" s="53">
        <v>188.88183638999999</v>
      </c>
      <c r="T204" s="53">
        <v>186.20311351000001</v>
      </c>
      <c r="U204" s="53">
        <v>185.26478660999999</v>
      </c>
      <c r="V204" s="53">
        <v>182.86601554999999</v>
      </c>
      <c r="W204" s="53">
        <v>180.77483572</v>
      </c>
      <c r="X204" s="53">
        <v>184.36425144</v>
      </c>
      <c r="Y204" s="53">
        <v>189.06313610999999</v>
      </c>
    </row>
    <row r="205" spans="1:25" s="54" customFormat="1" ht="15.75" x14ac:dyDescent="0.3">
      <c r="A205" s="52" t="s">
        <v>153</v>
      </c>
      <c r="B205" s="53">
        <v>193.31445084000001</v>
      </c>
      <c r="C205" s="53">
        <v>200.41798825000001</v>
      </c>
      <c r="D205" s="53">
        <v>208.6051855</v>
      </c>
      <c r="E205" s="53">
        <v>206.03174526999999</v>
      </c>
      <c r="F205" s="53">
        <v>213.20290807000001</v>
      </c>
      <c r="G205" s="53">
        <v>212.31624801000001</v>
      </c>
      <c r="H205" s="53">
        <v>209.27164354999999</v>
      </c>
      <c r="I205" s="53">
        <v>204.88229411</v>
      </c>
      <c r="J205" s="53">
        <v>196.26289344</v>
      </c>
      <c r="K205" s="53">
        <v>194.36237205</v>
      </c>
      <c r="L205" s="53">
        <v>192.58434081999999</v>
      </c>
      <c r="M205" s="53">
        <v>191.57782979000001</v>
      </c>
      <c r="N205" s="53">
        <v>193.62788208000001</v>
      </c>
      <c r="O205" s="53">
        <v>194.88740666000001</v>
      </c>
      <c r="P205" s="53">
        <v>195.89991219000001</v>
      </c>
      <c r="Q205" s="53">
        <v>196.57286851999999</v>
      </c>
      <c r="R205" s="53">
        <v>195.18230478000001</v>
      </c>
      <c r="S205" s="53">
        <v>191.99550073</v>
      </c>
      <c r="T205" s="53">
        <v>189.79719456000001</v>
      </c>
      <c r="U205" s="53">
        <v>188.62799816</v>
      </c>
      <c r="V205" s="53">
        <v>187.55098562000001</v>
      </c>
      <c r="W205" s="53">
        <v>185.10226539000001</v>
      </c>
      <c r="X205" s="53">
        <v>188.72466009999999</v>
      </c>
      <c r="Y205" s="53">
        <v>193.26464866000001</v>
      </c>
    </row>
    <row r="206" spans="1:25" s="54" customFormat="1" ht="15.75" x14ac:dyDescent="0.3">
      <c r="A206" s="52" t="s">
        <v>154</v>
      </c>
      <c r="B206" s="53">
        <v>199.35056897000001</v>
      </c>
      <c r="C206" s="53">
        <v>205.50472223</v>
      </c>
      <c r="D206" s="53">
        <v>205.2178395</v>
      </c>
      <c r="E206" s="53">
        <v>204.02610637000001</v>
      </c>
      <c r="F206" s="53">
        <v>209.14662018000001</v>
      </c>
      <c r="G206" s="53">
        <v>205.65679582000001</v>
      </c>
      <c r="H206" s="53">
        <v>202.04890012000001</v>
      </c>
      <c r="I206" s="53">
        <v>196.44316212000001</v>
      </c>
      <c r="J206" s="53">
        <v>193.17810274000001</v>
      </c>
      <c r="K206" s="53">
        <v>190.52869466999999</v>
      </c>
      <c r="L206" s="53">
        <v>191.48949697</v>
      </c>
      <c r="M206" s="53">
        <v>195.77020969</v>
      </c>
      <c r="N206" s="53">
        <v>197.71116587</v>
      </c>
      <c r="O206" s="53">
        <v>197.40198581000001</v>
      </c>
      <c r="P206" s="53">
        <v>197.94071418999999</v>
      </c>
      <c r="Q206" s="53">
        <v>197.97822848999999</v>
      </c>
      <c r="R206" s="53">
        <v>194.98023848</v>
      </c>
      <c r="S206" s="53">
        <v>191.56828324</v>
      </c>
      <c r="T206" s="53">
        <v>187.22813873000001</v>
      </c>
      <c r="U206" s="53">
        <v>188.84717266000001</v>
      </c>
      <c r="V206" s="53">
        <v>184.67460172</v>
      </c>
      <c r="W206" s="53">
        <v>191.98344872000001</v>
      </c>
      <c r="X206" s="53">
        <v>198.71827875</v>
      </c>
      <c r="Y206" s="53">
        <v>204.23080927000001</v>
      </c>
    </row>
    <row r="207" spans="1:25" s="54" customFormat="1" ht="15.75" x14ac:dyDescent="0.3">
      <c r="A207" s="52" t="s">
        <v>155</v>
      </c>
      <c r="B207" s="53">
        <v>206.55254841000001</v>
      </c>
      <c r="C207" s="53">
        <v>212.43437872999999</v>
      </c>
      <c r="D207" s="53">
        <v>216.75226294999999</v>
      </c>
      <c r="E207" s="53">
        <v>216.26259225999999</v>
      </c>
      <c r="F207" s="53">
        <v>217.06452157999999</v>
      </c>
      <c r="G207" s="53">
        <v>211.65284893</v>
      </c>
      <c r="H207" s="53">
        <v>206.99107436</v>
      </c>
      <c r="I207" s="53">
        <v>201.71962937000001</v>
      </c>
      <c r="J207" s="53">
        <v>197.76549101000001</v>
      </c>
      <c r="K207" s="53">
        <v>196.51862104</v>
      </c>
      <c r="L207" s="53">
        <v>196.23381004000001</v>
      </c>
      <c r="M207" s="53">
        <v>200.23280070999999</v>
      </c>
      <c r="N207" s="53">
        <v>201.63340837999999</v>
      </c>
      <c r="O207" s="53">
        <v>202.34445965</v>
      </c>
      <c r="P207" s="53">
        <v>204.96257688</v>
      </c>
      <c r="Q207" s="53">
        <v>204.72087697000001</v>
      </c>
      <c r="R207" s="53">
        <v>203.42197555000001</v>
      </c>
      <c r="S207" s="53">
        <v>199.97589617</v>
      </c>
      <c r="T207" s="53">
        <v>194.76724465000001</v>
      </c>
      <c r="U207" s="53">
        <v>190.57479703999999</v>
      </c>
      <c r="V207" s="53">
        <v>189.62541168000001</v>
      </c>
      <c r="W207" s="53">
        <v>193.54391247999999</v>
      </c>
      <c r="X207" s="53">
        <v>196.51502341</v>
      </c>
      <c r="Y207" s="53">
        <v>202.35370023999999</v>
      </c>
    </row>
    <row r="208" spans="1:25" s="54" customFormat="1" ht="15.75" x14ac:dyDescent="0.3">
      <c r="A208" s="52" t="s">
        <v>156</v>
      </c>
      <c r="B208" s="53">
        <v>200.83514584</v>
      </c>
      <c r="C208" s="53">
        <v>207.99529920000001</v>
      </c>
      <c r="D208" s="53">
        <v>209.17780479999999</v>
      </c>
      <c r="E208" s="53">
        <v>207.66775086000001</v>
      </c>
      <c r="F208" s="53">
        <v>211.98467633999999</v>
      </c>
      <c r="G208" s="53">
        <v>205.57025618</v>
      </c>
      <c r="H208" s="53">
        <v>196.98953248000001</v>
      </c>
      <c r="I208" s="53">
        <v>192.36661900999999</v>
      </c>
      <c r="J208" s="53">
        <v>194.36724437999999</v>
      </c>
      <c r="K208" s="53">
        <v>200.30848204</v>
      </c>
      <c r="L208" s="53">
        <v>200.69359714999999</v>
      </c>
      <c r="M208" s="53">
        <v>201.06526629999999</v>
      </c>
      <c r="N208" s="53">
        <v>203.48048635000001</v>
      </c>
      <c r="O208" s="53">
        <v>202.53408859000001</v>
      </c>
      <c r="P208" s="53">
        <v>202.99397966999999</v>
      </c>
      <c r="Q208" s="53">
        <v>202.49377772</v>
      </c>
      <c r="R208" s="53">
        <v>202.73705989999999</v>
      </c>
      <c r="S208" s="53">
        <v>199.77209932</v>
      </c>
      <c r="T208" s="53">
        <v>194.64002257000001</v>
      </c>
      <c r="U208" s="53">
        <v>192.71288059</v>
      </c>
      <c r="V208" s="53">
        <v>192.40600341000001</v>
      </c>
      <c r="W208" s="53">
        <v>193.71536282</v>
      </c>
      <c r="X208" s="53">
        <v>199.88131632</v>
      </c>
      <c r="Y208" s="53">
        <v>201.59095352</v>
      </c>
    </row>
    <row r="209" spans="1:25" s="54" customFormat="1" ht="15.75" x14ac:dyDescent="0.3">
      <c r="A209" s="52" t="s">
        <v>157</v>
      </c>
      <c r="B209" s="53">
        <v>205.19499365999999</v>
      </c>
      <c r="C209" s="53">
        <v>211.56669464999999</v>
      </c>
      <c r="D209" s="53">
        <v>210.70310605</v>
      </c>
      <c r="E209" s="53">
        <v>209.68232635000001</v>
      </c>
      <c r="F209" s="53">
        <v>210.02071341999999</v>
      </c>
      <c r="G209" s="53">
        <v>209.24336084000001</v>
      </c>
      <c r="H209" s="53">
        <v>199.87759600999999</v>
      </c>
      <c r="I209" s="53">
        <v>195.84222837999999</v>
      </c>
      <c r="J209" s="53">
        <v>196.79648451</v>
      </c>
      <c r="K209" s="53">
        <v>197.77010865</v>
      </c>
      <c r="L209" s="53">
        <v>197.70256205999999</v>
      </c>
      <c r="M209" s="53">
        <v>202.06811078000001</v>
      </c>
      <c r="N209" s="53">
        <v>204.79897445</v>
      </c>
      <c r="O209" s="53">
        <v>203.93715563999999</v>
      </c>
      <c r="P209" s="53">
        <v>203.16985352</v>
      </c>
      <c r="Q209" s="53">
        <v>202.66802150999999</v>
      </c>
      <c r="R209" s="53">
        <v>203.97808939999999</v>
      </c>
      <c r="S209" s="53">
        <v>200.91358704000001</v>
      </c>
      <c r="T209" s="53">
        <v>197.80496213000001</v>
      </c>
      <c r="U209" s="53">
        <v>191.9692943</v>
      </c>
      <c r="V209" s="53">
        <v>188.71737680999999</v>
      </c>
      <c r="W209" s="53">
        <v>189.03302958</v>
      </c>
      <c r="X209" s="53">
        <v>194.74818281</v>
      </c>
      <c r="Y209" s="53">
        <v>201.91203093999999</v>
      </c>
    </row>
    <row r="210" spans="1:25" s="54" customFormat="1" ht="15.75" x14ac:dyDescent="0.3">
      <c r="A210" s="52" t="s">
        <v>158</v>
      </c>
      <c r="B210" s="53">
        <v>195.85448306000001</v>
      </c>
      <c r="C210" s="53">
        <v>203.52688726</v>
      </c>
      <c r="D210" s="53">
        <v>206.7816291</v>
      </c>
      <c r="E210" s="53">
        <v>206.36405561000001</v>
      </c>
      <c r="F210" s="53">
        <v>207.72044808000001</v>
      </c>
      <c r="G210" s="53">
        <v>202.71791557</v>
      </c>
      <c r="H210" s="53">
        <v>193.91806281000001</v>
      </c>
      <c r="I210" s="53">
        <v>192.81110709999999</v>
      </c>
      <c r="J210" s="53">
        <v>193.77977755000001</v>
      </c>
      <c r="K210" s="53">
        <v>195.73829885000001</v>
      </c>
      <c r="L210" s="53">
        <v>194.81357138000001</v>
      </c>
      <c r="M210" s="53">
        <v>195.30847094999999</v>
      </c>
      <c r="N210" s="53">
        <v>196.08188870000001</v>
      </c>
      <c r="O210" s="53">
        <v>198.27605403999999</v>
      </c>
      <c r="P210" s="53">
        <v>199.20976517</v>
      </c>
      <c r="Q210" s="53">
        <v>199.16988685999999</v>
      </c>
      <c r="R210" s="53">
        <v>197.24695298</v>
      </c>
      <c r="S210" s="53">
        <v>192.43426524</v>
      </c>
      <c r="T210" s="53">
        <v>187.71860013</v>
      </c>
      <c r="U210" s="53">
        <v>186.76651704</v>
      </c>
      <c r="V210" s="53">
        <v>183.53195514000001</v>
      </c>
      <c r="W210" s="53">
        <v>185.03146964999999</v>
      </c>
      <c r="X210" s="53">
        <v>185.67899083</v>
      </c>
      <c r="Y210" s="53">
        <v>192.27531504999999</v>
      </c>
    </row>
    <row r="211" spans="1:25" s="54" customFormat="1" ht="15.75" x14ac:dyDescent="0.3">
      <c r="A211" s="52" t="s">
        <v>159</v>
      </c>
      <c r="B211" s="53">
        <v>198.74834096999999</v>
      </c>
      <c r="C211" s="53">
        <v>198.86168216999999</v>
      </c>
      <c r="D211" s="53">
        <v>204.95465985999999</v>
      </c>
      <c r="E211" s="53">
        <v>203.23290191000001</v>
      </c>
      <c r="F211" s="53">
        <v>204.14286659000001</v>
      </c>
      <c r="G211" s="53">
        <v>202.57217962999999</v>
      </c>
      <c r="H211" s="53">
        <v>196.57515778000001</v>
      </c>
      <c r="I211" s="53">
        <v>187.32456905999999</v>
      </c>
      <c r="J211" s="53">
        <v>179.96009720999999</v>
      </c>
      <c r="K211" s="53">
        <v>180.71347874</v>
      </c>
      <c r="L211" s="53">
        <v>180.34314180000001</v>
      </c>
      <c r="M211" s="53">
        <v>181.53047029999999</v>
      </c>
      <c r="N211" s="53">
        <v>191.63395061</v>
      </c>
      <c r="O211" s="53">
        <v>192.44184931999999</v>
      </c>
      <c r="P211" s="53">
        <v>193.95524501</v>
      </c>
      <c r="Q211" s="53">
        <v>194.57641426000001</v>
      </c>
      <c r="R211" s="53">
        <v>193.39496015</v>
      </c>
      <c r="S211" s="53">
        <v>190.67840694</v>
      </c>
      <c r="T211" s="53">
        <v>186.61758262000001</v>
      </c>
      <c r="U211" s="53">
        <v>181.46327038000001</v>
      </c>
      <c r="V211" s="53">
        <v>180.33875669</v>
      </c>
      <c r="W211" s="53">
        <v>183.21423081</v>
      </c>
      <c r="X211" s="53">
        <v>183.58434149000001</v>
      </c>
      <c r="Y211" s="53">
        <v>192.71433436999999</v>
      </c>
    </row>
    <row r="212" spans="1:25" s="54" customFormat="1" ht="15.75" x14ac:dyDescent="0.3">
      <c r="A212" s="52" t="s">
        <v>160</v>
      </c>
      <c r="B212" s="53">
        <v>181.34353451999999</v>
      </c>
      <c r="C212" s="53">
        <v>188.38649086000001</v>
      </c>
      <c r="D212" s="53">
        <v>193.36066428999999</v>
      </c>
      <c r="E212" s="53">
        <v>194.06507618000001</v>
      </c>
      <c r="F212" s="53">
        <v>194.53653849</v>
      </c>
      <c r="G212" s="53">
        <v>199.8479542</v>
      </c>
      <c r="H212" s="53">
        <v>195.19922094</v>
      </c>
      <c r="I212" s="53">
        <v>191.79995391</v>
      </c>
      <c r="J212" s="53">
        <v>185.75194707</v>
      </c>
      <c r="K212" s="53">
        <v>180.18191060999999</v>
      </c>
      <c r="L212" s="53">
        <v>179.55744442</v>
      </c>
      <c r="M212" s="53">
        <v>177.54893675</v>
      </c>
      <c r="N212" s="53">
        <v>180.9128403</v>
      </c>
      <c r="O212" s="53">
        <v>182.83695929999999</v>
      </c>
      <c r="P212" s="53">
        <v>183.61266823</v>
      </c>
      <c r="Q212" s="53">
        <v>184.95979138000001</v>
      </c>
      <c r="R212" s="53">
        <v>183.08531139999999</v>
      </c>
      <c r="S212" s="53">
        <v>181.35148052</v>
      </c>
      <c r="T212" s="53">
        <v>178.60426479</v>
      </c>
      <c r="U212" s="53">
        <v>178.27287967999999</v>
      </c>
      <c r="V212" s="53">
        <v>176.61981979000001</v>
      </c>
      <c r="W212" s="53">
        <v>174.95473157999999</v>
      </c>
      <c r="X212" s="53">
        <v>176.87493656999999</v>
      </c>
      <c r="Y212" s="53">
        <v>181.36133824999999</v>
      </c>
    </row>
    <row r="213" spans="1:25" s="54" customFormat="1" ht="15.75" x14ac:dyDescent="0.3">
      <c r="A213" s="52" t="s">
        <v>161</v>
      </c>
      <c r="B213" s="53">
        <v>180.92234973999999</v>
      </c>
      <c r="C213" s="53">
        <v>188.83312522</v>
      </c>
      <c r="D213" s="53">
        <v>195.84661854999999</v>
      </c>
      <c r="E213" s="53">
        <v>202.140488</v>
      </c>
      <c r="F213" s="53">
        <v>201.49455691</v>
      </c>
      <c r="G213" s="53">
        <v>200.57201753999999</v>
      </c>
      <c r="H213" s="53">
        <v>195.03353337999999</v>
      </c>
      <c r="I213" s="53">
        <v>190.83947656000001</v>
      </c>
      <c r="J213" s="53">
        <v>187.54743128000001</v>
      </c>
      <c r="K213" s="53">
        <v>188.21713718999999</v>
      </c>
      <c r="L213" s="53">
        <v>188.5926101</v>
      </c>
      <c r="M213" s="53">
        <v>189.48018540000001</v>
      </c>
      <c r="N213" s="53">
        <v>189.25370144999999</v>
      </c>
      <c r="O213" s="53">
        <v>188.95518917999999</v>
      </c>
      <c r="P213" s="53">
        <v>188.39319961999999</v>
      </c>
      <c r="Q213" s="53">
        <v>187.9851286</v>
      </c>
      <c r="R213" s="53">
        <v>187.29139472</v>
      </c>
      <c r="S213" s="53">
        <v>187.00453902999999</v>
      </c>
      <c r="T213" s="53">
        <v>180.771277</v>
      </c>
      <c r="U213" s="53">
        <v>181.43620523000001</v>
      </c>
      <c r="V213" s="53">
        <v>182.14006098999999</v>
      </c>
      <c r="W213" s="53">
        <v>180.92089240999999</v>
      </c>
      <c r="X213" s="53">
        <v>185.01748935000001</v>
      </c>
      <c r="Y213" s="53">
        <v>188.48886342</v>
      </c>
    </row>
    <row r="214" spans="1:25" s="54" customFormat="1" ht="15.75" x14ac:dyDescent="0.3">
      <c r="A214" s="52" t="s">
        <v>162</v>
      </c>
      <c r="B214" s="53">
        <v>198.42315542</v>
      </c>
      <c r="C214" s="53">
        <v>203.22379045</v>
      </c>
      <c r="D214" s="53">
        <v>207.55109763999999</v>
      </c>
      <c r="E214" s="53">
        <v>207.06620211000001</v>
      </c>
      <c r="F214" s="53">
        <v>207.00897082</v>
      </c>
      <c r="G214" s="53">
        <v>202.90488766999999</v>
      </c>
      <c r="H214" s="53">
        <v>196.27286991</v>
      </c>
      <c r="I214" s="53">
        <v>192.74108078</v>
      </c>
      <c r="J214" s="53">
        <v>188.80092396000001</v>
      </c>
      <c r="K214" s="53">
        <v>192.13210061999999</v>
      </c>
      <c r="L214" s="53">
        <v>190.99223787</v>
      </c>
      <c r="M214" s="53">
        <v>191.73106885000001</v>
      </c>
      <c r="N214" s="53">
        <v>194.32386704999999</v>
      </c>
      <c r="O214" s="53">
        <v>191.11457970000001</v>
      </c>
      <c r="P214" s="53">
        <v>191.68662904999999</v>
      </c>
      <c r="Q214" s="53">
        <v>192.04057288999999</v>
      </c>
      <c r="R214" s="53">
        <v>193.34829311999999</v>
      </c>
      <c r="S214" s="53">
        <v>189.98916661000001</v>
      </c>
      <c r="T214" s="53">
        <v>188.00525304999999</v>
      </c>
      <c r="U214" s="53">
        <v>183.28713604999999</v>
      </c>
      <c r="V214" s="53">
        <v>181.21916469000001</v>
      </c>
      <c r="W214" s="53">
        <v>183.51619574</v>
      </c>
      <c r="X214" s="53">
        <v>189.08962794999999</v>
      </c>
      <c r="Y214" s="53">
        <v>192.47313835</v>
      </c>
    </row>
    <row r="215" spans="1:25" s="54" customFormat="1" ht="15.75" x14ac:dyDescent="0.3">
      <c r="A215" s="52" t="s">
        <v>163</v>
      </c>
      <c r="B215" s="53">
        <v>202.59617008000001</v>
      </c>
      <c r="C215" s="53">
        <v>207.41017059999999</v>
      </c>
      <c r="D215" s="53">
        <v>208.46363092000001</v>
      </c>
      <c r="E215" s="53">
        <v>206.13378703999999</v>
      </c>
      <c r="F215" s="53">
        <v>207.17021283</v>
      </c>
      <c r="G215" s="53">
        <v>206.90439523000001</v>
      </c>
      <c r="H215" s="53">
        <v>194.84767063000001</v>
      </c>
      <c r="I215" s="53">
        <v>192.66276045999999</v>
      </c>
      <c r="J215" s="53">
        <v>187.89614112999999</v>
      </c>
      <c r="K215" s="53">
        <v>188.24953446000001</v>
      </c>
      <c r="L215" s="53">
        <v>187.18638508000001</v>
      </c>
      <c r="M215" s="53">
        <v>188.96927973000001</v>
      </c>
      <c r="N215" s="53">
        <v>190.93940673</v>
      </c>
      <c r="O215" s="53">
        <v>188.12206689999999</v>
      </c>
      <c r="P215" s="53">
        <v>190.55807125999999</v>
      </c>
      <c r="Q215" s="53">
        <v>190.04074777</v>
      </c>
      <c r="R215" s="53">
        <v>189.93543481</v>
      </c>
      <c r="S215" s="53">
        <v>189.22828482</v>
      </c>
      <c r="T215" s="53">
        <v>185.873234</v>
      </c>
      <c r="U215" s="53">
        <v>180.98077448999999</v>
      </c>
      <c r="V215" s="53">
        <v>178.91908054000001</v>
      </c>
      <c r="W215" s="53">
        <v>179.15265574</v>
      </c>
      <c r="X215" s="53">
        <v>183.21940819</v>
      </c>
      <c r="Y215" s="53">
        <v>187.92651008000001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5" customHeight="1" x14ac:dyDescent="0.2">
      <c r="A219" s="50" t="s">
        <v>133</v>
      </c>
      <c r="B219" s="58">
        <v>204.82120603999999</v>
      </c>
      <c r="C219" s="58">
        <v>212.85137517999999</v>
      </c>
      <c r="D219" s="58">
        <v>217.43687263000001</v>
      </c>
      <c r="E219" s="58">
        <v>220.06302307999999</v>
      </c>
      <c r="F219" s="58">
        <v>220.39743263</v>
      </c>
      <c r="G219" s="58">
        <v>219.56689643000001</v>
      </c>
      <c r="H219" s="58">
        <v>219.66620709</v>
      </c>
      <c r="I219" s="58">
        <v>215.58565758</v>
      </c>
      <c r="J219" s="58">
        <v>211.56922183</v>
      </c>
      <c r="K219" s="58">
        <v>207.72702249</v>
      </c>
      <c r="L219" s="58">
        <v>205.03189473</v>
      </c>
      <c r="M219" s="58">
        <v>205.47051243000001</v>
      </c>
      <c r="N219" s="58">
        <v>208.11072200000001</v>
      </c>
      <c r="O219" s="58">
        <v>208.98807142000001</v>
      </c>
      <c r="P219" s="58">
        <v>208.83327158</v>
      </c>
      <c r="Q219" s="58">
        <v>209.40919593000001</v>
      </c>
      <c r="R219" s="58">
        <v>209.15402555</v>
      </c>
      <c r="S219" s="58">
        <v>204.71389966999999</v>
      </c>
      <c r="T219" s="58">
        <v>202.33348660999999</v>
      </c>
      <c r="U219" s="58">
        <v>200.27145326999999</v>
      </c>
      <c r="V219" s="58">
        <v>196.15757839</v>
      </c>
      <c r="W219" s="58">
        <v>194.48367920000001</v>
      </c>
      <c r="X219" s="58">
        <v>197.51531080999999</v>
      </c>
      <c r="Y219" s="58">
        <v>201.63231888000001</v>
      </c>
    </row>
    <row r="220" spans="1:25" s="54" customFormat="1" ht="15.75" x14ac:dyDescent="0.3">
      <c r="A220" s="52" t="s">
        <v>134</v>
      </c>
      <c r="B220" s="53">
        <v>208.16515975999999</v>
      </c>
      <c r="C220" s="53">
        <v>213.21814337999999</v>
      </c>
      <c r="D220" s="53">
        <v>217.63470543</v>
      </c>
      <c r="E220" s="53">
        <v>218.10990851</v>
      </c>
      <c r="F220" s="53">
        <v>218.76342527</v>
      </c>
      <c r="G220" s="53">
        <v>218.45859938999999</v>
      </c>
      <c r="H220" s="53">
        <v>221.22793775</v>
      </c>
      <c r="I220" s="53">
        <v>207.51313382000001</v>
      </c>
      <c r="J220" s="53">
        <v>205.40713581</v>
      </c>
      <c r="K220" s="53">
        <v>204.13983558999999</v>
      </c>
      <c r="L220" s="53">
        <v>204.09155229000001</v>
      </c>
      <c r="M220" s="53">
        <v>204.77360217</v>
      </c>
      <c r="N220" s="53">
        <v>206.46558186999999</v>
      </c>
      <c r="O220" s="53">
        <v>207.86109425000001</v>
      </c>
      <c r="P220" s="53">
        <v>204.08724028</v>
      </c>
      <c r="Q220" s="53">
        <v>200.39299317999999</v>
      </c>
      <c r="R220" s="53">
        <v>200.57369258</v>
      </c>
      <c r="S220" s="53">
        <v>197.75329242999999</v>
      </c>
      <c r="T220" s="53">
        <v>194.78836762</v>
      </c>
      <c r="U220" s="53">
        <v>192.79366067000001</v>
      </c>
      <c r="V220" s="53">
        <v>192.14996359</v>
      </c>
      <c r="W220" s="53">
        <v>190.05914899999999</v>
      </c>
      <c r="X220" s="53">
        <v>193.67236603000001</v>
      </c>
      <c r="Y220" s="53">
        <v>196.19478716</v>
      </c>
    </row>
    <row r="221" spans="1:25" s="54" customFormat="1" ht="15.75" x14ac:dyDescent="0.3">
      <c r="A221" s="52" t="s">
        <v>135</v>
      </c>
      <c r="B221" s="53">
        <v>207.13936511</v>
      </c>
      <c r="C221" s="53">
        <v>212.15564395999999</v>
      </c>
      <c r="D221" s="53">
        <v>217.81454371999999</v>
      </c>
      <c r="E221" s="53">
        <v>218.17212183999999</v>
      </c>
      <c r="F221" s="53">
        <v>219.26101371999999</v>
      </c>
      <c r="G221" s="53">
        <v>216.13562947</v>
      </c>
      <c r="H221" s="53">
        <v>211.84966219</v>
      </c>
      <c r="I221" s="53">
        <v>205.49128254999999</v>
      </c>
      <c r="J221" s="53">
        <v>202.23518185</v>
      </c>
      <c r="K221" s="53">
        <v>199.09639200999999</v>
      </c>
      <c r="L221" s="53">
        <v>198.31410718999999</v>
      </c>
      <c r="M221" s="53">
        <v>200.42776517999999</v>
      </c>
      <c r="N221" s="53">
        <v>203.95820036999999</v>
      </c>
      <c r="O221" s="53">
        <v>204.80397020000001</v>
      </c>
      <c r="P221" s="53">
        <v>205.73686125</v>
      </c>
      <c r="Q221" s="53">
        <v>206.87357039</v>
      </c>
      <c r="R221" s="53">
        <v>206.35126833000001</v>
      </c>
      <c r="S221" s="53">
        <v>202.94683228</v>
      </c>
      <c r="T221" s="53">
        <v>199.93826627000001</v>
      </c>
      <c r="U221" s="53">
        <v>198.51518019</v>
      </c>
      <c r="V221" s="53">
        <v>195.97002291999999</v>
      </c>
      <c r="W221" s="53">
        <v>194.75341668999999</v>
      </c>
      <c r="X221" s="53">
        <v>198.67786874999999</v>
      </c>
      <c r="Y221" s="53">
        <v>203.14738170000001</v>
      </c>
    </row>
    <row r="222" spans="1:25" s="54" customFormat="1" ht="15.75" x14ac:dyDescent="0.3">
      <c r="A222" s="52" t="s">
        <v>136</v>
      </c>
      <c r="B222" s="53">
        <v>218.66226531999999</v>
      </c>
      <c r="C222" s="53">
        <v>224.97965735</v>
      </c>
      <c r="D222" s="53">
        <v>229.41042529000001</v>
      </c>
      <c r="E222" s="53">
        <v>229.31675231</v>
      </c>
      <c r="F222" s="53">
        <v>229.18274532999999</v>
      </c>
      <c r="G222" s="53">
        <v>229.17470649000001</v>
      </c>
      <c r="H222" s="53">
        <v>226.72736017</v>
      </c>
      <c r="I222" s="53">
        <v>222.24517071</v>
      </c>
      <c r="J222" s="53">
        <v>217.90887286</v>
      </c>
      <c r="K222" s="53">
        <v>216.85689407000001</v>
      </c>
      <c r="L222" s="53">
        <v>214.92378153000001</v>
      </c>
      <c r="M222" s="53">
        <v>216.77856342000001</v>
      </c>
      <c r="N222" s="53">
        <v>219.78209473000001</v>
      </c>
      <c r="O222" s="53">
        <v>220.99827017000001</v>
      </c>
      <c r="P222" s="53">
        <v>222.09957057</v>
      </c>
      <c r="Q222" s="53">
        <v>223.17208873000001</v>
      </c>
      <c r="R222" s="53">
        <v>221.93071692999999</v>
      </c>
      <c r="S222" s="53">
        <v>217.98037214999999</v>
      </c>
      <c r="T222" s="53">
        <v>214.26318266999999</v>
      </c>
      <c r="U222" s="53">
        <v>212.09370292</v>
      </c>
      <c r="V222" s="53">
        <v>209.78697220000001</v>
      </c>
      <c r="W222" s="53">
        <v>208.74515062</v>
      </c>
      <c r="X222" s="53">
        <v>213.13122329000001</v>
      </c>
      <c r="Y222" s="53">
        <v>215.82953155999999</v>
      </c>
    </row>
    <row r="223" spans="1:25" s="54" customFormat="1" ht="15.75" x14ac:dyDescent="0.3">
      <c r="A223" s="52" t="s">
        <v>137</v>
      </c>
      <c r="B223" s="53">
        <v>217.57682045000001</v>
      </c>
      <c r="C223" s="53">
        <v>219.48221867999999</v>
      </c>
      <c r="D223" s="53">
        <v>225.68368183999999</v>
      </c>
      <c r="E223" s="53">
        <v>225.35296897000001</v>
      </c>
      <c r="F223" s="53">
        <v>225.70265429</v>
      </c>
      <c r="G223" s="53">
        <v>224.35646223000001</v>
      </c>
      <c r="H223" s="53">
        <v>219.92344037000001</v>
      </c>
      <c r="I223" s="53">
        <v>211.39423492</v>
      </c>
      <c r="J223" s="53">
        <v>212.35053069</v>
      </c>
      <c r="K223" s="53">
        <v>209.93848718000001</v>
      </c>
      <c r="L223" s="53">
        <v>208.29537637000001</v>
      </c>
      <c r="M223" s="53">
        <v>209.74476136000001</v>
      </c>
      <c r="N223" s="53">
        <v>212.65434732</v>
      </c>
      <c r="O223" s="53">
        <v>213.42894964000001</v>
      </c>
      <c r="P223" s="53">
        <v>215.22535855999999</v>
      </c>
      <c r="Q223" s="53">
        <v>216.48114093999999</v>
      </c>
      <c r="R223" s="53">
        <v>215.11088140000001</v>
      </c>
      <c r="S223" s="53">
        <v>210.05606675000001</v>
      </c>
      <c r="T223" s="53">
        <v>206.24985494000001</v>
      </c>
      <c r="U223" s="53">
        <v>204.80718959999999</v>
      </c>
      <c r="V223" s="53">
        <v>203.08857578000001</v>
      </c>
      <c r="W223" s="53">
        <v>201.07291832000001</v>
      </c>
      <c r="X223" s="53">
        <v>205.54062185000001</v>
      </c>
      <c r="Y223" s="53">
        <v>207.76198500000001</v>
      </c>
    </row>
    <row r="224" spans="1:25" s="54" customFormat="1" ht="15.75" x14ac:dyDescent="0.3">
      <c r="A224" s="52" t="s">
        <v>138</v>
      </c>
      <c r="B224" s="53">
        <v>206.41849196000001</v>
      </c>
      <c r="C224" s="53">
        <v>216.02803727</v>
      </c>
      <c r="D224" s="53">
        <v>221.55757052999999</v>
      </c>
      <c r="E224" s="53">
        <v>220.71873049999999</v>
      </c>
      <c r="F224" s="53">
        <v>220.55885846999999</v>
      </c>
      <c r="G224" s="53">
        <v>220.50509209000001</v>
      </c>
      <c r="H224" s="53">
        <v>219.93411212000001</v>
      </c>
      <c r="I224" s="53">
        <v>213.68620791000001</v>
      </c>
      <c r="J224" s="53">
        <v>207.27232247000001</v>
      </c>
      <c r="K224" s="53">
        <v>201.28917059</v>
      </c>
      <c r="L224" s="53">
        <v>200.83141608</v>
      </c>
      <c r="M224" s="53">
        <v>200.61102589000001</v>
      </c>
      <c r="N224" s="53">
        <v>203.45565012</v>
      </c>
      <c r="O224" s="53">
        <v>203.59135308</v>
      </c>
      <c r="P224" s="53">
        <v>204.01577205000001</v>
      </c>
      <c r="Q224" s="53">
        <v>201.39416603999999</v>
      </c>
      <c r="R224" s="53">
        <v>195.17817205</v>
      </c>
      <c r="S224" s="53">
        <v>180.36879496</v>
      </c>
      <c r="T224" s="53">
        <v>168.81489751999999</v>
      </c>
      <c r="U224" s="53">
        <v>169.19698348</v>
      </c>
      <c r="V224" s="53">
        <v>167.83572842000001</v>
      </c>
      <c r="W224" s="53">
        <v>167.30115151000001</v>
      </c>
      <c r="X224" s="53">
        <v>183.09601122999999</v>
      </c>
      <c r="Y224" s="53">
        <v>203.14418244999999</v>
      </c>
    </row>
    <row r="225" spans="1:25" s="54" customFormat="1" ht="15.75" x14ac:dyDescent="0.3">
      <c r="A225" s="52" t="s">
        <v>139</v>
      </c>
      <c r="B225" s="53">
        <v>198.97296048999999</v>
      </c>
      <c r="C225" s="53">
        <v>205.51200958999999</v>
      </c>
      <c r="D225" s="53">
        <v>206.14158449000001</v>
      </c>
      <c r="E225" s="53">
        <v>209.58410656000001</v>
      </c>
      <c r="F225" s="53">
        <v>209.68339252999999</v>
      </c>
      <c r="G225" s="53">
        <v>207.90280469999999</v>
      </c>
      <c r="H225" s="53">
        <v>206.02434244</v>
      </c>
      <c r="I225" s="53">
        <v>203.35755133999999</v>
      </c>
      <c r="J225" s="53">
        <v>202.11611733999999</v>
      </c>
      <c r="K225" s="53">
        <v>194.44118902</v>
      </c>
      <c r="L225" s="53">
        <v>197.72595139000001</v>
      </c>
      <c r="M225" s="53">
        <v>197.94295742</v>
      </c>
      <c r="N225" s="53">
        <v>201.06900150000001</v>
      </c>
      <c r="O225" s="53">
        <v>202.88322762999999</v>
      </c>
      <c r="P225" s="53">
        <v>203.91889631000001</v>
      </c>
      <c r="Q225" s="53">
        <v>204.25323226</v>
      </c>
      <c r="R225" s="53">
        <v>201.40284954000001</v>
      </c>
      <c r="S225" s="53">
        <v>200.80026289</v>
      </c>
      <c r="T225" s="53">
        <v>196.17741781999999</v>
      </c>
      <c r="U225" s="53">
        <v>196.90116857999999</v>
      </c>
      <c r="V225" s="53">
        <v>197.58760369000001</v>
      </c>
      <c r="W225" s="53">
        <v>195.73173729999999</v>
      </c>
      <c r="X225" s="53">
        <v>198.21745467</v>
      </c>
      <c r="Y225" s="53">
        <v>199.36835678</v>
      </c>
    </row>
    <row r="226" spans="1:25" s="54" customFormat="1" ht="15.75" x14ac:dyDescent="0.3">
      <c r="A226" s="52" t="s">
        <v>140</v>
      </c>
      <c r="B226" s="53">
        <v>198.31878689000001</v>
      </c>
      <c r="C226" s="53">
        <v>202.47769593999999</v>
      </c>
      <c r="D226" s="53">
        <v>208.67489875999999</v>
      </c>
      <c r="E226" s="53">
        <v>210.99523184</v>
      </c>
      <c r="F226" s="53">
        <v>211.91432764000001</v>
      </c>
      <c r="G226" s="53">
        <v>209.13701646999999</v>
      </c>
      <c r="H226" s="53">
        <v>208.09002584999999</v>
      </c>
      <c r="I226" s="53">
        <v>203.20143666000001</v>
      </c>
      <c r="J226" s="53">
        <v>200.94998355999999</v>
      </c>
      <c r="K226" s="53">
        <v>197.72911177</v>
      </c>
      <c r="L226" s="53">
        <v>195.7935008</v>
      </c>
      <c r="M226" s="53">
        <v>191.35622749999999</v>
      </c>
      <c r="N226" s="53">
        <v>195.81174566999999</v>
      </c>
      <c r="O226" s="53">
        <v>196.23375829</v>
      </c>
      <c r="P226" s="53">
        <v>196.51579013</v>
      </c>
      <c r="Q226" s="53">
        <v>196.42474795000001</v>
      </c>
      <c r="R226" s="53">
        <v>195.70867701</v>
      </c>
      <c r="S226" s="53">
        <v>193.92418291999999</v>
      </c>
      <c r="T226" s="53">
        <v>191.21899005</v>
      </c>
      <c r="U226" s="53">
        <v>190.29339512000001</v>
      </c>
      <c r="V226" s="53">
        <v>191.53459699000001</v>
      </c>
      <c r="W226" s="53">
        <v>191.34583272</v>
      </c>
      <c r="X226" s="53">
        <v>194.50215365</v>
      </c>
      <c r="Y226" s="53">
        <v>193.10161105</v>
      </c>
    </row>
    <row r="227" spans="1:25" s="54" customFormat="1" ht="15.75" x14ac:dyDescent="0.3">
      <c r="A227" s="52" t="s">
        <v>141</v>
      </c>
      <c r="B227" s="53">
        <v>204.49642051999999</v>
      </c>
      <c r="C227" s="53">
        <v>205.08034376000001</v>
      </c>
      <c r="D227" s="53">
        <v>208.41890716</v>
      </c>
      <c r="E227" s="53">
        <v>207.99322187999999</v>
      </c>
      <c r="F227" s="53">
        <v>207.02743289</v>
      </c>
      <c r="G227" s="53">
        <v>208.2126873</v>
      </c>
      <c r="H227" s="53">
        <v>211.11630618000001</v>
      </c>
      <c r="I227" s="53">
        <v>209.94646494</v>
      </c>
      <c r="J227" s="53">
        <v>206.66605258999999</v>
      </c>
      <c r="K227" s="53">
        <v>200.80441834000001</v>
      </c>
      <c r="L227" s="53">
        <v>198.50417576999999</v>
      </c>
      <c r="M227" s="53">
        <v>197.15276825999999</v>
      </c>
      <c r="N227" s="53">
        <v>199.35395363000001</v>
      </c>
      <c r="O227" s="53">
        <v>200.8990929</v>
      </c>
      <c r="P227" s="53">
        <v>202.26619661000001</v>
      </c>
      <c r="Q227" s="53">
        <v>203.51339064999999</v>
      </c>
      <c r="R227" s="53">
        <v>203.35571238</v>
      </c>
      <c r="S227" s="53">
        <v>200.31147852999999</v>
      </c>
      <c r="T227" s="53">
        <v>197.14994107000001</v>
      </c>
      <c r="U227" s="53">
        <v>195.82936328</v>
      </c>
      <c r="V227" s="53">
        <v>192.80120088000001</v>
      </c>
      <c r="W227" s="53">
        <v>190.61535183000001</v>
      </c>
      <c r="X227" s="53">
        <v>193.19574562</v>
      </c>
      <c r="Y227" s="53">
        <v>198.96169891</v>
      </c>
    </row>
    <row r="228" spans="1:25" s="54" customFormat="1" ht="15.75" x14ac:dyDescent="0.3">
      <c r="A228" s="52" t="s">
        <v>142</v>
      </c>
      <c r="B228" s="53">
        <v>199.79181485999999</v>
      </c>
      <c r="C228" s="53">
        <v>202.27297669999999</v>
      </c>
      <c r="D228" s="53">
        <v>204.70780987000001</v>
      </c>
      <c r="E228" s="53">
        <v>205.61389933000001</v>
      </c>
      <c r="F228" s="53">
        <v>207.37789287999999</v>
      </c>
      <c r="G228" s="53">
        <v>209.30161329000001</v>
      </c>
      <c r="H228" s="53">
        <v>208.43219153000001</v>
      </c>
      <c r="I228" s="53">
        <v>204.17597083999999</v>
      </c>
      <c r="J228" s="53">
        <v>202.39789854</v>
      </c>
      <c r="K228" s="53">
        <v>199.42567427</v>
      </c>
      <c r="L228" s="53">
        <v>198.35343527000001</v>
      </c>
      <c r="M228" s="53">
        <v>200.03484404</v>
      </c>
      <c r="N228" s="53">
        <v>195.49237686000001</v>
      </c>
      <c r="O228" s="53">
        <v>205.34411516</v>
      </c>
      <c r="P228" s="53">
        <v>196.57487309999999</v>
      </c>
      <c r="Q228" s="53">
        <v>206.24138202</v>
      </c>
      <c r="R228" s="53">
        <v>193.47161370000001</v>
      </c>
      <c r="S228" s="53">
        <v>202.44704461000001</v>
      </c>
      <c r="T228" s="53">
        <v>196.77221824</v>
      </c>
      <c r="U228" s="53">
        <v>192.64342023</v>
      </c>
      <c r="V228" s="53">
        <v>191.37582760999999</v>
      </c>
      <c r="W228" s="53">
        <v>194.38293809000001</v>
      </c>
      <c r="X228" s="53">
        <v>197.86241145</v>
      </c>
      <c r="Y228" s="53">
        <v>198.49405995999999</v>
      </c>
    </row>
    <row r="229" spans="1:25" s="54" customFormat="1" ht="15.75" x14ac:dyDescent="0.3">
      <c r="A229" s="52" t="s">
        <v>143</v>
      </c>
      <c r="B229" s="53">
        <v>201.37312703000001</v>
      </c>
      <c r="C229" s="53">
        <v>207.33157843999999</v>
      </c>
      <c r="D229" s="53">
        <v>213.30458507</v>
      </c>
      <c r="E229" s="53">
        <v>214.79726019</v>
      </c>
      <c r="F229" s="53">
        <v>207.46271290999999</v>
      </c>
      <c r="G229" s="53">
        <v>212.71185581</v>
      </c>
      <c r="H229" s="53">
        <v>206.60703068000001</v>
      </c>
      <c r="I229" s="53">
        <v>198.83558228000001</v>
      </c>
      <c r="J229" s="53">
        <v>195.19784894</v>
      </c>
      <c r="K229" s="53">
        <v>193.38998726</v>
      </c>
      <c r="L229" s="53">
        <v>193.97746676</v>
      </c>
      <c r="M229" s="53">
        <v>192.56482899</v>
      </c>
      <c r="N229" s="53">
        <v>197.5302145</v>
      </c>
      <c r="O229" s="53">
        <v>198.28417926</v>
      </c>
      <c r="P229" s="53">
        <v>198.30938316999999</v>
      </c>
      <c r="Q229" s="53">
        <v>198.71257080999999</v>
      </c>
      <c r="R229" s="53">
        <v>197.81000832999999</v>
      </c>
      <c r="S229" s="53">
        <v>193.73596855</v>
      </c>
      <c r="T229" s="53">
        <v>191.27251941</v>
      </c>
      <c r="U229" s="53">
        <v>193.00436429999999</v>
      </c>
      <c r="V229" s="53">
        <v>191.57211393</v>
      </c>
      <c r="W229" s="53">
        <v>192.86926926000001</v>
      </c>
      <c r="X229" s="53">
        <v>193.37662710999999</v>
      </c>
      <c r="Y229" s="53">
        <v>197.00842237000001</v>
      </c>
    </row>
    <row r="230" spans="1:25" s="54" customFormat="1" ht="15.75" x14ac:dyDescent="0.3">
      <c r="A230" s="52" t="s">
        <v>144</v>
      </c>
      <c r="B230" s="53">
        <v>209.11619887000001</v>
      </c>
      <c r="C230" s="53">
        <v>214.19065029000001</v>
      </c>
      <c r="D230" s="53">
        <v>215.26974602999999</v>
      </c>
      <c r="E230" s="53">
        <v>213.64923544999999</v>
      </c>
      <c r="F230" s="53">
        <v>213.53794044</v>
      </c>
      <c r="G230" s="53">
        <v>213.16622491000001</v>
      </c>
      <c r="H230" s="53">
        <v>201.37872285</v>
      </c>
      <c r="I230" s="53">
        <v>198.17114960000001</v>
      </c>
      <c r="J230" s="53">
        <v>192.76705164000001</v>
      </c>
      <c r="K230" s="53">
        <v>189.47839198</v>
      </c>
      <c r="L230" s="53">
        <v>190.60097185000001</v>
      </c>
      <c r="M230" s="53">
        <v>193.28012969</v>
      </c>
      <c r="N230" s="53">
        <v>196.93573731999999</v>
      </c>
      <c r="O230" s="53">
        <v>197.20809772999999</v>
      </c>
      <c r="P230" s="53">
        <v>199.18179745</v>
      </c>
      <c r="Q230" s="53">
        <v>198.26646065</v>
      </c>
      <c r="R230" s="53">
        <v>195.69337597000001</v>
      </c>
      <c r="S230" s="53">
        <v>192.95384508000001</v>
      </c>
      <c r="T230" s="53">
        <v>190.7266826</v>
      </c>
      <c r="U230" s="53">
        <v>187.47899140999999</v>
      </c>
      <c r="V230" s="53">
        <v>186.65718734000001</v>
      </c>
      <c r="W230" s="53">
        <v>191.75825752</v>
      </c>
      <c r="X230" s="53">
        <v>193.04244779999999</v>
      </c>
      <c r="Y230" s="53">
        <v>197.87119573000001</v>
      </c>
    </row>
    <row r="231" spans="1:25" s="54" customFormat="1" ht="15.75" x14ac:dyDescent="0.3">
      <c r="A231" s="52" t="s">
        <v>145</v>
      </c>
      <c r="B231" s="53">
        <v>203.79150415000001</v>
      </c>
      <c r="C231" s="53">
        <v>207.63975683999999</v>
      </c>
      <c r="D231" s="53">
        <v>211.3422564</v>
      </c>
      <c r="E231" s="53">
        <v>212.80413404000001</v>
      </c>
      <c r="F231" s="53">
        <v>212.76991545000001</v>
      </c>
      <c r="G231" s="53">
        <v>211.23500435</v>
      </c>
      <c r="H231" s="53">
        <v>209.53121385</v>
      </c>
      <c r="I231" s="53">
        <v>202.90763394000001</v>
      </c>
      <c r="J231" s="53">
        <v>198.06001492999999</v>
      </c>
      <c r="K231" s="53">
        <v>198.17613976999999</v>
      </c>
      <c r="L231" s="53">
        <v>197.19904373</v>
      </c>
      <c r="M231" s="53">
        <v>195.77608635999999</v>
      </c>
      <c r="N231" s="53">
        <v>198.41454476000001</v>
      </c>
      <c r="O231" s="53">
        <v>200.44993074000001</v>
      </c>
      <c r="P231" s="53">
        <v>201.67137346999999</v>
      </c>
      <c r="Q231" s="53">
        <v>203.41016499</v>
      </c>
      <c r="R231" s="53">
        <v>203.39902323999999</v>
      </c>
      <c r="S231" s="53">
        <v>201.20790765999999</v>
      </c>
      <c r="T231" s="53">
        <v>199.07447289000001</v>
      </c>
      <c r="U231" s="53">
        <v>190.58152806000001</v>
      </c>
      <c r="V231" s="53">
        <v>191.35224285000001</v>
      </c>
      <c r="W231" s="53">
        <v>190.99713353000001</v>
      </c>
      <c r="X231" s="53">
        <v>194.88119172</v>
      </c>
      <c r="Y231" s="53">
        <v>195.21243566999999</v>
      </c>
    </row>
    <row r="232" spans="1:25" s="54" customFormat="1" ht="15.75" x14ac:dyDescent="0.3">
      <c r="A232" s="52" t="s">
        <v>146</v>
      </c>
      <c r="B232" s="53">
        <v>200.54531839000001</v>
      </c>
      <c r="C232" s="53">
        <v>207.11632897000001</v>
      </c>
      <c r="D232" s="53">
        <v>212.51125013999999</v>
      </c>
      <c r="E232" s="53">
        <v>211.90929370000001</v>
      </c>
      <c r="F232" s="53">
        <v>212.67199767</v>
      </c>
      <c r="G232" s="53">
        <v>211.71155376999999</v>
      </c>
      <c r="H232" s="53">
        <v>211.69109413999999</v>
      </c>
      <c r="I232" s="53">
        <v>207.62993152000001</v>
      </c>
      <c r="J232" s="53">
        <v>201.33991706</v>
      </c>
      <c r="K232" s="53">
        <v>195.63122813999999</v>
      </c>
      <c r="L232" s="53">
        <v>193.46609591000001</v>
      </c>
      <c r="M232" s="53">
        <v>192.69297295999999</v>
      </c>
      <c r="N232" s="53">
        <v>194.43854719000001</v>
      </c>
      <c r="O232" s="53">
        <v>196.96927872000001</v>
      </c>
      <c r="P232" s="53">
        <v>198.18426104</v>
      </c>
      <c r="Q232" s="53">
        <v>199.66580173</v>
      </c>
      <c r="R232" s="53">
        <v>198.18395287999999</v>
      </c>
      <c r="S232" s="53">
        <v>195.50413030999999</v>
      </c>
      <c r="T232" s="53">
        <v>194.48487272</v>
      </c>
      <c r="U232" s="53">
        <v>192.27589892</v>
      </c>
      <c r="V232" s="53">
        <v>190.38066782999999</v>
      </c>
      <c r="W232" s="53">
        <v>187.60888481000001</v>
      </c>
      <c r="X232" s="53">
        <v>190.89429977</v>
      </c>
      <c r="Y232" s="53">
        <v>196.33678025</v>
      </c>
    </row>
    <row r="233" spans="1:25" s="54" customFormat="1" ht="15.75" x14ac:dyDescent="0.3">
      <c r="A233" s="52" t="s">
        <v>147</v>
      </c>
      <c r="B233" s="53">
        <v>203.49338169999999</v>
      </c>
      <c r="C233" s="53">
        <v>209.01380736999999</v>
      </c>
      <c r="D233" s="53">
        <v>216.24182098</v>
      </c>
      <c r="E233" s="53">
        <v>216.08068226</v>
      </c>
      <c r="F233" s="53">
        <v>214.90674988999999</v>
      </c>
      <c r="G233" s="53">
        <v>212.1373687</v>
      </c>
      <c r="H233" s="53">
        <v>207.93005973000001</v>
      </c>
      <c r="I233" s="53">
        <v>203.64729765999999</v>
      </c>
      <c r="J233" s="53">
        <v>197.90968386</v>
      </c>
      <c r="K233" s="53">
        <v>196.51126060000001</v>
      </c>
      <c r="L233" s="53">
        <v>195.53433722</v>
      </c>
      <c r="M233" s="53">
        <v>195.10465556</v>
      </c>
      <c r="N233" s="53">
        <v>200.04704659999999</v>
      </c>
      <c r="O233" s="53">
        <v>200.1136679</v>
      </c>
      <c r="P233" s="53">
        <v>199.36781895999999</v>
      </c>
      <c r="Q233" s="53">
        <v>199.38926923</v>
      </c>
      <c r="R233" s="53">
        <v>200.9931019</v>
      </c>
      <c r="S233" s="53">
        <v>196.71920392999999</v>
      </c>
      <c r="T233" s="53">
        <v>191.10916474999999</v>
      </c>
      <c r="U233" s="53">
        <v>187.15773892999999</v>
      </c>
      <c r="V233" s="53">
        <v>185.34997000999999</v>
      </c>
      <c r="W233" s="53">
        <v>189.63510671</v>
      </c>
      <c r="X233" s="53">
        <v>193.47679934999999</v>
      </c>
      <c r="Y233" s="53">
        <v>198.58490868000001</v>
      </c>
    </row>
    <row r="234" spans="1:25" s="54" customFormat="1" ht="15.75" x14ac:dyDescent="0.3">
      <c r="A234" s="52" t="s">
        <v>148</v>
      </c>
      <c r="B234" s="53">
        <v>208.41861087000001</v>
      </c>
      <c r="C234" s="53">
        <v>211.21907351999999</v>
      </c>
      <c r="D234" s="53">
        <v>212.88010796</v>
      </c>
      <c r="E234" s="53">
        <v>211.21757826999999</v>
      </c>
      <c r="F234" s="53">
        <v>211.18172476999999</v>
      </c>
      <c r="G234" s="53">
        <v>211.73417569</v>
      </c>
      <c r="H234" s="53">
        <v>201.73173932</v>
      </c>
      <c r="I234" s="53">
        <v>200.63989802</v>
      </c>
      <c r="J234" s="53">
        <v>193.47678474</v>
      </c>
      <c r="K234" s="53">
        <v>193.01151973</v>
      </c>
      <c r="L234" s="53">
        <v>193.42082227</v>
      </c>
      <c r="M234" s="53">
        <v>195.47179735</v>
      </c>
      <c r="N234" s="53">
        <v>198.68237114999999</v>
      </c>
      <c r="O234" s="53">
        <v>199.87654634</v>
      </c>
      <c r="P234" s="53">
        <v>200.48694961999999</v>
      </c>
      <c r="Q234" s="53">
        <v>199.67947998</v>
      </c>
      <c r="R234" s="53">
        <v>196.21416866000001</v>
      </c>
      <c r="S234" s="53">
        <v>193.61992515</v>
      </c>
      <c r="T234" s="53">
        <v>184.75334638000001</v>
      </c>
      <c r="U234" s="53">
        <v>178.64954508</v>
      </c>
      <c r="V234" s="53">
        <v>179.20145862000001</v>
      </c>
      <c r="W234" s="53">
        <v>183.72753850999999</v>
      </c>
      <c r="X234" s="53">
        <v>187.62415236000001</v>
      </c>
      <c r="Y234" s="53">
        <v>195.11210292999999</v>
      </c>
    </row>
    <row r="235" spans="1:25" s="54" customFormat="1" ht="15.75" x14ac:dyDescent="0.3">
      <c r="A235" s="52" t="s">
        <v>149</v>
      </c>
      <c r="B235" s="53">
        <v>200.92033706999999</v>
      </c>
      <c r="C235" s="53">
        <v>208.81693607</v>
      </c>
      <c r="D235" s="53">
        <v>207.04251323</v>
      </c>
      <c r="E235" s="53">
        <v>213.81360504</v>
      </c>
      <c r="F235" s="53">
        <v>213.74579537</v>
      </c>
      <c r="G235" s="53">
        <v>207.12170646999999</v>
      </c>
      <c r="H235" s="53">
        <v>203.64627440000001</v>
      </c>
      <c r="I235" s="53">
        <v>198.65728899000001</v>
      </c>
      <c r="J235" s="53">
        <v>196.40077663</v>
      </c>
      <c r="K235" s="53">
        <v>194.32287092000001</v>
      </c>
      <c r="L235" s="53">
        <v>193.47874117000001</v>
      </c>
      <c r="M235" s="53">
        <v>195.88927824999999</v>
      </c>
      <c r="N235" s="53">
        <v>203.31735087999999</v>
      </c>
      <c r="O235" s="53">
        <v>200.56201465999999</v>
      </c>
      <c r="P235" s="53">
        <v>201.21445323</v>
      </c>
      <c r="Q235" s="53">
        <v>207.17704538000001</v>
      </c>
      <c r="R235" s="53">
        <v>202.13197112</v>
      </c>
      <c r="S235" s="53">
        <v>198.15776568000001</v>
      </c>
      <c r="T235" s="53">
        <v>193.36330634000001</v>
      </c>
      <c r="U235" s="53">
        <v>190.82727244</v>
      </c>
      <c r="V235" s="53">
        <v>189.64811417999999</v>
      </c>
      <c r="W235" s="53">
        <v>187.18245263</v>
      </c>
      <c r="X235" s="53">
        <v>189.48960853</v>
      </c>
      <c r="Y235" s="53">
        <v>196.46078460999999</v>
      </c>
    </row>
    <row r="236" spans="1:25" s="54" customFormat="1" ht="15.75" x14ac:dyDescent="0.3">
      <c r="A236" s="52" t="s">
        <v>150</v>
      </c>
      <c r="B236" s="53">
        <v>201.50824875000001</v>
      </c>
      <c r="C236" s="53">
        <v>207.82984686</v>
      </c>
      <c r="D236" s="53">
        <v>211.46942361000001</v>
      </c>
      <c r="E236" s="53">
        <v>216.02524095000001</v>
      </c>
      <c r="F236" s="53">
        <v>217.31458276999999</v>
      </c>
      <c r="G236" s="53">
        <v>214.80009074</v>
      </c>
      <c r="H236" s="53">
        <v>208.68582753999999</v>
      </c>
      <c r="I236" s="53">
        <v>200.05713259000001</v>
      </c>
      <c r="J236" s="53">
        <v>194.67170664</v>
      </c>
      <c r="K236" s="53">
        <v>194.25803126</v>
      </c>
      <c r="L236" s="53">
        <v>194.44042712999999</v>
      </c>
      <c r="M236" s="53">
        <v>196.47056126000001</v>
      </c>
      <c r="N236" s="53">
        <v>199.97469523999999</v>
      </c>
      <c r="O236" s="53">
        <v>203.18639916000001</v>
      </c>
      <c r="P236" s="53">
        <v>202.35243958999999</v>
      </c>
      <c r="Q236" s="53">
        <v>202.26930959000001</v>
      </c>
      <c r="R236" s="53">
        <v>204.20984761</v>
      </c>
      <c r="S236" s="53">
        <v>200.51993440999999</v>
      </c>
      <c r="T236" s="53">
        <v>197.02609924000001</v>
      </c>
      <c r="U236" s="53">
        <v>194.81296022000001</v>
      </c>
      <c r="V236" s="53">
        <v>192.45377314000001</v>
      </c>
      <c r="W236" s="53">
        <v>191.57948468000001</v>
      </c>
      <c r="X236" s="53">
        <v>195.62519189</v>
      </c>
      <c r="Y236" s="53">
        <v>202.48242862999999</v>
      </c>
    </row>
    <row r="237" spans="1:25" s="54" customFormat="1" ht="15.75" x14ac:dyDescent="0.3">
      <c r="A237" s="52" t="s">
        <v>151</v>
      </c>
      <c r="B237" s="53">
        <v>207.44677589</v>
      </c>
      <c r="C237" s="53">
        <v>210.63482517</v>
      </c>
      <c r="D237" s="53">
        <v>211.65150084000001</v>
      </c>
      <c r="E237" s="53">
        <v>210.76303881000001</v>
      </c>
      <c r="F237" s="53">
        <v>211.01805505999999</v>
      </c>
      <c r="G237" s="53">
        <v>206.12040582</v>
      </c>
      <c r="H237" s="53">
        <v>194.30730238000001</v>
      </c>
      <c r="I237" s="53">
        <v>194.08206508000001</v>
      </c>
      <c r="J237" s="53">
        <v>189.48814490999999</v>
      </c>
      <c r="K237" s="53">
        <v>189.34988213</v>
      </c>
      <c r="L237" s="53">
        <v>191.15611755</v>
      </c>
      <c r="M237" s="53">
        <v>192.74843118000001</v>
      </c>
      <c r="N237" s="53">
        <v>195.9822297</v>
      </c>
      <c r="O237" s="53">
        <v>198.25739350000001</v>
      </c>
      <c r="P237" s="53">
        <v>200.85819018000001</v>
      </c>
      <c r="Q237" s="53">
        <v>201.07261081999999</v>
      </c>
      <c r="R237" s="53">
        <v>195.84032514</v>
      </c>
      <c r="S237" s="53">
        <v>191.44985677</v>
      </c>
      <c r="T237" s="53">
        <v>187.22427565000001</v>
      </c>
      <c r="U237" s="53">
        <v>184.17515040000001</v>
      </c>
      <c r="V237" s="53">
        <v>181.47433608</v>
      </c>
      <c r="W237" s="53">
        <v>182.39753632</v>
      </c>
      <c r="X237" s="53">
        <v>186.66335437999999</v>
      </c>
      <c r="Y237" s="53">
        <v>189.6949759</v>
      </c>
    </row>
    <row r="238" spans="1:25" s="54" customFormat="1" ht="15.75" x14ac:dyDescent="0.3">
      <c r="A238" s="52" t="s">
        <v>152</v>
      </c>
      <c r="B238" s="53">
        <v>198.3652037</v>
      </c>
      <c r="C238" s="53">
        <v>205.35224525999999</v>
      </c>
      <c r="D238" s="53">
        <v>205.9485249</v>
      </c>
      <c r="E238" s="53">
        <v>204.85965551000001</v>
      </c>
      <c r="F238" s="53">
        <v>211.11095533</v>
      </c>
      <c r="G238" s="53">
        <v>210.45591596</v>
      </c>
      <c r="H238" s="53">
        <v>209.23930035000001</v>
      </c>
      <c r="I238" s="53">
        <v>201.15071999</v>
      </c>
      <c r="J238" s="53">
        <v>193.08616744</v>
      </c>
      <c r="K238" s="53">
        <v>190.01530212</v>
      </c>
      <c r="L238" s="53">
        <v>188.80589570999999</v>
      </c>
      <c r="M238" s="53">
        <v>188.22842740999999</v>
      </c>
      <c r="N238" s="53">
        <v>190.90421186</v>
      </c>
      <c r="O238" s="53">
        <v>191.78324387000001</v>
      </c>
      <c r="P238" s="53">
        <v>192.81708423000001</v>
      </c>
      <c r="Q238" s="53">
        <v>194.21434872</v>
      </c>
      <c r="R238" s="53">
        <v>192.99016915999999</v>
      </c>
      <c r="S238" s="53">
        <v>188.88183638999999</v>
      </c>
      <c r="T238" s="53">
        <v>186.20311351000001</v>
      </c>
      <c r="U238" s="53">
        <v>185.26478660999999</v>
      </c>
      <c r="V238" s="53">
        <v>182.86601554999999</v>
      </c>
      <c r="W238" s="53">
        <v>180.77483572</v>
      </c>
      <c r="X238" s="53">
        <v>184.36425144</v>
      </c>
      <c r="Y238" s="53">
        <v>189.06313610999999</v>
      </c>
    </row>
    <row r="239" spans="1:25" s="54" customFormat="1" ht="15.75" x14ac:dyDescent="0.3">
      <c r="A239" s="52" t="s">
        <v>153</v>
      </c>
      <c r="B239" s="53">
        <v>193.31445084000001</v>
      </c>
      <c r="C239" s="53">
        <v>200.41798825000001</v>
      </c>
      <c r="D239" s="53">
        <v>208.6051855</v>
      </c>
      <c r="E239" s="53">
        <v>206.03174526999999</v>
      </c>
      <c r="F239" s="53">
        <v>213.20290807000001</v>
      </c>
      <c r="G239" s="53">
        <v>212.31624801000001</v>
      </c>
      <c r="H239" s="53">
        <v>209.27164354999999</v>
      </c>
      <c r="I239" s="53">
        <v>204.88229411</v>
      </c>
      <c r="J239" s="53">
        <v>196.26289344</v>
      </c>
      <c r="K239" s="53">
        <v>194.36237205</v>
      </c>
      <c r="L239" s="53">
        <v>192.58434081999999</v>
      </c>
      <c r="M239" s="53">
        <v>191.57782979000001</v>
      </c>
      <c r="N239" s="53">
        <v>193.62788208000001</v>
      </c>
      <c r="O239" s="53">
        <v>194.88740666000001</v>
      </c>
      <c r="P239" s="53">
        <v>195.89991219000001</v>
      </c>
      <c r="Q239" s="53">
        <v>196.57286851999999</v>
      </c>
      <c r="R239" s="53">
        <v>195.18230478000001</v>
      </c>
      <c r="S239" s="53">
        <v>191.99550073</v>
      </c>
      <c r="T239" s="53">
        <v>189.79719456000001</v>
      </c>
      <c r="U239" s="53">
        <v>188.62799816</v>
      </c>
      <c r="V239" s="53">
        <v>187.55098562000001</v>
      </c>
      <c r="W239" s="53">
        <v>185.10226539000001</v>
      </c>
      <c r="X239" s="53">
        <v>188.72466009999999</v>
      </c>
      <c r="Y239" s="53">
        <v>193.26464866000001</v>
      </c>
    </row>
    <row r="240" spans="1:25" s="54" customFormat="1" ht="15.75" x14ac:dyDescent="0.3">
      <c r="A240" s="52" t="s">
        <v>154</v>
      </c>
      <c r="B240" s="53">
        <v>199.35056897000001</v>
      </c>
      <c r="C240" s="53">
        <v>205.50472223</v>
      </c>
      <c r="D240" s="53">
        <v>205.2178395</v>
      </c>
      <c r="E240" s="53">
        <v>204.02610637000001</v>
      </c>
      <c r="F240" s="53">
        <v>209.14662018000001</v>
      </c>
      <c r="G240" s="53">
        <v>205.65679582000001</v>
      </c>
      <c r="H240" s="53">
        <v>202.04890012000001</v>
      </c>
      <c r="I240" s="53">
        <v>196.44316212000001</v>
      </c>
      <c r="J240" s="53">
        <v>193.17810274000001</v>
      </c>
      <c r="K240" s="53">
        <v>190.52869466999999</v>
      </c>
      <c r="L240" s="53">
        <v>191.48949697</v>
      </c>
      <c r="M240" s="53">
        <v>195.77020969</v>
      </c>
      <c r="N240" s="53">
        <v>197.71116587</v>
      </c>
      <c r="O240" s="53">
        <v>197.40198581000001</v>
      </c>
      <c r="P240" s="53">
        <v>197.94071418999999</v>
      </c>
      <c r="Q240" s="53">
        <v>197.97822848999999</v>
      </c>
      <c r="R240" s="53">
        <v>194.98023848</v>
      </c>
      <c r="S240" s="53">
        <v>191.56828324</v>
      </c>
      <c r="T240" s="53">
        <v>187.22813873000001</v>
      </c>
      <c r="U240" s="53">
        <v>188.84717266000001</v>
      </c>
      <c r="V240" s="53">
        <v>184.67460172</v>
      </c>
      <c r="W240" s="53">
        <v>191.98344872000001</v>
      </c>
      <c r="X240" s="53">
        <v>198.71827875</v>
      </c>
      <c r="Y240" s="53">
        <v>204.23080927000001</v>
      </c>
    </row>
    <row r="241" spans="1:25" s="54" customFormat="1" ht="15.75" x14ac:dyDescent="0.3">
      <c r="A241" s="52" t="s">
        <v>155</v>
      </c>
      <c r="B241" s="53">
        <v>206.55254841000001</v>
      </c>
      <c r="C241" s="53">
        <v>212.43437872999999</v>
      </c>
      <c r="D241" s="53">
        <v>216.75226294999999</v>
      </c>
      <c r="E241" s="53">
        <v>216.26259225999999</v>
      </c>
      <c r="F241" s="53">
        <v>217.06452157999999</v>
      </c>
      <c r="G241" s="53">
        <v>211.65284893</v>
      </c>
      <c r="H241" s="53">
        <v>206.99107436</v>
      </c>
      <c r="I241" s="53">
        <v>201.71962937000001</v>
      </c>
      <c r="J241" s="53">
        <v>197.76549101000001</v>
      </c>
      <c r="K241" s="53">
        <v>196.51862104</v>
      </c>
      <c r="L241" s="53">
        <v>196.23381004000001</v>
      </c>
      <c r="M241" s="53">
        <v>200.23280070999999</v>
      </c>
      <c r="N241" s="53">
        <v>201.63340837999999</v>
      </c>
      <c r="O241" s="53">
        <v>202.34445965</v>
      </c>
      <c r="P241" s="53">
        <v>204.96257688</v>
      </c>
      <c r="Q241" s="53">
        <v>204.72087697000001</v>
      </c>
      <c r="R241" s="53">
        <v>203.42197555000001</v>
      </c>
      <c r="S241" s="53">
        <v>199.97589617</v>
      </c>
      <c r="T241" s="53">
        <v>194.76724465000001</v>
      </c>
      <c r="U241" s="53">
        <v>190.57479703999999</v>
      </c>
      <c r="V241" s="53">
        <v>189.62541168000001</v>
      </c>
      <c r="W241" s="53">
        <v>193.54391247999999</v>
      </c>
      <c r="X241" s="53">
        <v>196.51502341</v>
      </c>
      <c r="Y241" s="53">
        <v>202.35370023999999</v>
      </c>
    </row>
    <row r="242" spans="1:25" s="54" customFormat="1" ht="15.75" x14ac:dyDescent="0.3">
      <c r="A242" s="52" t="s">
        <v>156</v>
      </c>
      <c r="B242" s="53">
        <v>200.83514584</v>
      </c>
      <c r="C242" s="53">
        <v>207.99529920000001</v>
      </c>
      <c r="D242" s="53">
        <v>209.17780479999999</v>
      </c>
      <c r="E242" s="53">
        <v>207.66775086000001</v>
      </c>
      <c r="F242" s="53">
        <v>211.98467633999999</v>
      </c>
      <c r="G242" s="53">
        <v>205.57025618</v>
      </c>
      <c r="H242" s="53">
        <v>196.98953248000001</v>
      </c>
      <c r="I242" s="53">
        <v>192.36661900999999</v>
      </c>
      <c r="J242" s="53">
        <v>194.36724437999999</v>
      </c>
      <c r="K242" s="53">
        <v>200.30848204</v>
      </c>
      <c r="L242" s="53">
        <v>200.69359714999999</v>
      </c>
      <c r="M242" s="53">
        <v>201.06526629999999</v>
      </c>
      <c r="N242" s="53">
        <v>203.48048635000001</v>
      </c>
      <c r="O242" s="53">
        <v>202.53408859000001</v>
      </c>
      <c r="P242" s="53">
        <v>202.99397966999999</v>
      </c>
      <c r="Q242" s="53">
        <v>202.49377772</v>
      </c>
      <c r="R242" s="53">
        <v>202.73705989999999</v>
      </c>
      <c r="S242" s="53">
        <v>199.77209932</v>
      </c>
      <c r="T242" s="53">
        <v>194.64002257000001</v>
      </c>
      <c r="U242" s="53">
        <v>192.71288059</v>
      </c>
      <c r="V242" s="53">
        <v>192.40600341000001</v>
      </c>
      <c r="W242" s="53">
        <v>193.71536282</v>
      </c>
      <c r="X242" s="53">
        <v>199.88131632</v>
      </c>
      <c r="Y242" s="53">
        <v>201.59095352</v>
      </c>
    </row>
    <row r="243" spans="1:25" s="54" customFormat="1" ht="15.75" x14ac:dyDescent="0.3">
      <c r="A243" s="52" t="s">
        <v>157</v>
      </c>
      <c r="B243" s="53">
        <v>205.19499365999999</v>
      </c>
      <c r="C243" s="53">
        <v>211.56669464999999</v>
      </c>
      <c r="D243" s="53">
        <v>210.70310605</v>
      </c>
      <c r="E243" s="53">
        <v>209.68232635000001</v>
      </c>
      <c r="F243" s="53">
        <v>210.02071341999999</v>
      </c>
      <c r="G243" s="53">
        <v>209.24336084000001</v>
      </c>
      <c r="H243" s="53">
        <v>199.87759600999999</v>
      </c>
      <c r="I243" s="53">
        <v>195.84222837999999</v>
      </c>
      <c r="J243" s="53">
        <v>196.79648451</v>
      </c>
      <c r="K243" s="53">
        <v>197.77010865</v>
      </c>
      <c r="L243" s="53">
        <v>197.70256205999999</v>
      </c>
      <c r="M243" s="53">
        <v>202.06811078000001</v>
      </c>
      <c r="N243" s="53">
        <v>204.79897445</v>
      </c>
      <c r="O243" s="53">
        <v>203.93715563999999</v>
      </c>
      <c r="P243" s="53">
        <v>203.16985352</v>
      </c>
      <c r="Q243" s="53">
        <v>202.66802150999999</v>
      </c>
      <c r="R243" s="53">
        <v>203.97808939999999</v>
      </c>
      <c r="S243" s="53">
        <v>200.91358704000001</v>
      </c>
      <c r="T243" s="53">
        <v>197.80496213000001</v>
      </c>
      <c r="U243" s="53">
        <v>191.9692943</v>
      </c>
      <c r="V243" s="53">
        <v>188.71737680999999</v>
      </c>
      <c r="W243" s="53">
        <v>189.03302958</v>
      </c>
      <c r="X243" s="53">
        <v>194.74818281</v>
      </c>
      <c r="Y243" s="53">
        <v>201.91203093999999</v>
      </c>
    </row>
    <row r="244" spans="1:25" s="54" customFormat="1" ht="15.75" x14ac:dyDescent="0.3">
      <c r="A244" s="52" t="s">
        <v>158</v>
      </c>
      <c r="B244" s="53">
        <v>195.85448306000001</v>
      </c>
      <c r="C244" s="53">
        <v>203.52688726</v>
      </c>
      <c r="D244" s="53">
        <v>206.7816291</v>
      </c>
      <c r="E244" s="53">
        <v>206.36405561000001</v>
      </c>
      <c r="F244" s="53">
        <v>207.72044808000001</v>
      </c>
      <c r="G244" s="53">
        <v>202.71791557</v>
      </c>
      <c r="H244" s="53">
        <v>193.91806281000001</v>
      </c>
      <c r="I244" s="53">
        <v>192.81110709999999</v>
      </c>
      <c r="J244" s="53">
        <v>193.77977755000001</v>
      </c>
      <c r="K244" s="53">
        <v>195.73829885000001</v>
      </c>
      <c r="L244" s="53">
        <v>194.81357138000001</v>
      </c>
      <c r="M244" s="53">
        <v>195.30847094999999</v>
      </c>
      <c r="N244" s="53">
        <v>196.08188870000001</v>
      </c>
      <c r="O244" s="53">
        <v>198.27605403999999</v>
      </c>
      <c r="P244" s="53">
        <v>199.20976517</v>
      </c>
      <c r="Q244" s="53">
        <v>199.16988685999999</v>
      </c>
      <c r="R244" s="53">
        <v>197.24695298</v>
      </c>
      <c r="S244" s="53">
        <v>192.43426524</v>
      </c>
      <c r="T244" s="53">
        <v>187.71860013</v>
      </c>
      <c r="U244" s="53">
        <v>186.76651704</v>
      </c>
      <c r="V244" s="53">
        <v>183.53195514000001</v>
      </c>
      <c r="W244" s="53">
        <v>185.03146964999999</v>
      </c>
      <c r="X244" s="53">
        <v>185.67899083</v>
      </c>
      <c r="Y244" s="53">
        <v>192.27531504999999</v>
      </c>
    </row>
    <row r="245" spans="1:25" s="54" customFormat="1" ht="15.75" x14ac:dyDescent="0.3">
      <c r="A245" s="52" t="s">
        <v>159</v>
      </c>
      <c r="B245" s="53">
        <v>198.74834096999999</v>
      </c>
      <c r="C245" s="53">
        <v>198.86168216999999</v>
      </c>
      <c r="D245" s="53">
        <v>204.95465985999999</v>
      </c>
      <c r="E245" s="53">
        <v>203.23290191000001</v>
      </c>
      <c r="F245" s="53">
        <v>204.14286659000001</v>
      </c>
      <c r="G245" s="53">
        <v>202.57217962999999</v>
      </c>
      <c r="H245" s="53">
        <v>196.57515778000001</v>
      </c>
      <c r="I245" s="53">
        <v>187.32456905999999</v>
      </c>
      <c r="J245" s="53">
        <v>179.96009720999999</v>
      </c>
      <c r="K245" s="53">
        <v>180.71347874</v>
      </c>
      <c r="L245" s="53">
        <v>180.34314180000001</v>
      </c>
      <c r="M245" s="53">
        <v>181.53047029999999</v>
      </c>
      <c r="N245" s="53">
        <v>191.63395061</v>
      </c>
      <c r="O245" s="53">
        <v>192.44184931999999</v>
      </c>
      <c r="P245" s="53">
        <v>193.95524501</v>
      </c>
      <c r="Q245" s="53">
        <v>194.57641426000001</v>
      </c>
      <c r="R245" s="53">
        <v>193.39496015</v>
      </c>
      <c r="S245" s="53">
        <v>190.67840694</v>
      </c>
      <c r="T245" s="53">
        <v>186.61758262000001</v>
      </c>
      <c r="U245" s="53">
        <v>181.46327038000001</v>
      </c>
      <c r="V245" s="53">
        <v>180.33875669</v>
      </c>
      <c r="W245" s="53">
        <v>183.21423081</v>
      </c>
      <c r="X245" s="53">
        <v>183.58434149000001</v>
      </c>
      <c r="Y245" s="53">
        <v>192.71433436999999</v>
      </c>
    </row>
    <row r="246" spans="1:25" s="54" customFormat="1" ht="15.75" x14ac:dyDescent="0.3">
      <c r="A246" s="52" t="s">
        <v>160</v>
      </c>
      <c r="B246" s="53">
        <v>181.34353451999999</v>
      </c>
      <c r="C246" s="53">
        <v>188.38649086000001</v>
      </c>
      <c r="D246" s="53">
        <v>193.36066428999999</v>
      </c>
      <c r="E246" s="53">
        <v>194.06507618000001</v>
      </c>
      <c r="F246" s="53">
        <v>194.53653849</v>
      </c>
      <c r="G246" s="53">
        <v>199.8479542</v>
      </c>
      <c r="H246" s="53">
        <v>195.19922094</v>
      </c>
      <c r="I246" s="53">
        <v>191.79995391</v>
      </c>
      <c r="J246" s="53">
        <v>185.75194707</v>
      </c>
      <c r="K246" s="53">
        <v>180.18191060999999</v>
      </c>
      <c r="L246" s="53">
        <v>179.55744442</v>
      </c>
      <c r="M246" s="53">
        <v>177.54893675</v>
      </c>
      <c r="N246" s="53">
        <v>180.9128403</v>
      </c>
      <c r="O246" s="53">
        <v>182.83695929999999</v>
      </c>
      <c r="P246" s="53">
        <v>183.61266823</v>
      </c>
      <c r="Q246" s="53">
        <v>184.95979138000001</v>
      </c>
      <c r="R246" s="53">
        <v>183.08531139999999</v>
      </c>
      <c r="S246" s="53">
        <v>181.35148052</v>
      </c>
      <c r="T246" s="53">
        <v>178.60426479</v>
      </c>
      <c r="U246" s="53">
        <v>178.27287967999999</v>
      </c>
      <c r="V246" s="53">
        <v>176.61981979000001</v>
      </c>
      <c r="W246" s="53">
        <v>174.95473157999999</v>
      </c>
      <c r="X246" s="53">
        <v>176.87493656999999</v>
      </c>
      <c r="Y246" s="53">
        <v>181.36133824999999</v>
      </c>
    </row>
    <row r="247" spans="1:25" s="54" customFormat="1" ht="15.75" x14ac:dyDescent="0.3">
      <c r="A247" s="52" t="s">
        <v>161</v>
      </c>
      <c r="B247" s="53">
        <v>180.92234973999999</v>
      </c>
      <c r="C247" s="53">
        <v>188.83312522</v>
      </c>
      <c r="D247" s="53">
        <v>195.84661854999999</v>
      </c>
      <c r="E247" s="53">
        <v>202.140488</v>
      </c>
      <c r="F247" s="53">
        <v>201.49455691</v>
      </c>
      <c r="G247" s="53">
        <v>200.57201753999999</v>
      </c>
      <c r="H247" s="53">
        <v>195.03353337999999</v>
      </c>
      <c r="I247" s="53">
        <v>190.83947656000001</v>
      </c>
      <c r="J247" s="53">
        <v>187.54743128000001</v>
      </c>
      <c r="K247" s="53">
        <v>188.21713718999999</v>
      </c>
      <c r="L247" s="53">
        <v>188.5926101</v>
      </c>
      <c r="M247" s="53">
        <v>189.48018540000001</v>
      </c>
      <c r="N247" s="53">
        <v>189.25370144999999</v>
      </c>
      <c r="O247" s="53">
        <v>188.95518917999999</v>
      </c>
      <c r="P247" s="53">
        <v>188.39319961999999</v>
      </c>
      <c r="Q247" s="53">
        <v>187.9851286</v>
      </c>
      <c r="R247" s="53">
        <v>187.29139472</v>
      </c>
      <c r="S247" s="53">
        <v>187.00453902999999</v>
      </c>
      <c r="T247" s="53">
        <v>180.771277</v>
      </c>
      <c r="U247" s="53">
        <v>181.43620523000001</v>
      </c>
      <c r="V247" s="53">
        <v>182.14006098999999</v>
      </c>
      <c r="W247" s="53">
        <v>180.92089240999999</v>
      </c>
      <c r="X247" s="53">
        <v>185.01748935000001</v>
      </c>
      <c r="Y247" s="53">
        <v>188.48886342</v>
      </c>
    </row>
    <row r="248" spans="1:25" s="54" customFormat="1" ht="15.75" x14ac:dyDescent="0.3">
      <c r="A248" s="52" t="s">
        <v>162</v>
      </c>
      <c r="B248" s="53">
        <v>198.42315542</v>
      </c>
      <c r="C248" s="53">
        <v>203.22379045</v>
      </c>
      <c r="D248" s="53">
        <v>207.55109763999999</v>
      </c>
      <c r="E248" s="53">
        <v>207.06620211000001</v>
      </c>
      <c r="F248" s="53">
        <v>207.00897082</v>
      </c>
      <c r="G248" s="53">
        <v>202.90488766999999</v>
      </c>
      <c r="H248" s="53">
        <v>196.27286991</v>
      </c>
      <c r="I248" s="53">
        <v>192.74108078</v>
      </c>
      <c r="J248" s="53">
        <v>188.80092396000001</v>
      </c>
      <c r="K248" s="53">
        <v>192.13210061999999</v>
      </c>
      <c r="L248" s="53">
        <v>190.99223787</v>
      </c>
      <c r="M248" s="53">
        <v>191.73106885000001</v>
      </c>
      <c r="N248" s="53">
        <v>194.32386704999999</v>
      </c>
      <c r="O248" s="53">
        <v>191.11457970000001</v>
      </c>
      <c r="P248" s="53">
        <v>191.68662904999999</v>
      </c>
      <c r="Q248" s="53">
        <v>192.04057288999999</v>
      </c>
      <c r="R248" s="53">
        <v>193.34829311999999</v>
      </c>
      <c r="S248" s="53">
        <v>189.98916661000001</v>
      </c>
      <c r="T248" s="53">
        <v>188.00525304999999</v>
      </c>
      <c r="U248" s="53">
        <v>183.28713604999999</v>
      </c>
      <c r="V248" s="53">
        <v>181.21916469000001</v>
      </c>
      <c r="W248" s="53">
        <v>183.51619574</v>
      </c>
      <c r="X248" s="53">
        <v>189.08962794999999</v>
      </c>
      <c r="Y248" s="53">
        <v>192.47313835</v>
      </c>
    </row>
    <row r="249" spans="1:25" s="54" customFormat="1" ht="15.75" x14ac:dyDescent="0.3">
      <c r="A249" s="52" t="s">
        <v>163</v>
      </c>
      <c r="B249" s="53">
        <v>202.59617008000001</v>
      </c>
      <c r="C249" s="53">
        <v>207.41017059999999</v>
      </c>
      <c r="D249" s="53">
        <v>208.46363092000001</v>
      </c>
      <c r="E249" s="53">
        <v>206.13378703999999</v>
      </c>
      <c r="F249" s="53">
        <v>207.17021283</v>
      </c>
      <c r="G249" s="53">
        <v>206.90439523000001</v>
      </c>
      <c r="H249" s="53">
        <v>194.84767063000001</v>
      </c>
      <c r="I249" s="53">
        <v>192.66276045999999</v>
      </c>
      <c r="J249" s="53">
        <v>187.89614112999999</v>
      </c>
      <c r="K249" s="53">
        <v>188.24953446000001</v>
      </c>
      <c r="L249" s="53">
        <v>187.18638508000001</v>
      </c>
      <c r="M249" s="53">
        <v>188.96927973000001</v>
      </c>
      <c r="N249" s="53">
        <v>190.93940673</v>
      </c>
      <c r="O249" s="53">
        <v>188.12206689999999</v>
      </c>
      <c r="P249" s="53">
        <v>190.55807125999999</v>
      </c>
      <c r="Q249" s="53">
        <v>190.04074777</v>
      </c>
      <c r="R249" s="53">
        <v>189.93543481</v>
      </c>
      <c r="S249" s="53">
        <v>189.22828482</v>
      </c>
      <c r="T249" s="53">
        <v>185.873234</v>
      </c>
      <c r="U249" s="53">
        <v>180.98077448999999</v>
      </c>
      <c r="V249" s="53">
        <v>178.91908054000001</v>
      </c>
      <c r="W249" s="53">
        <v>179.15265574</v>
      </c>
      <c r="X249" s="53">
        <v>183.21940819</v>
      </c>
      <c r="Y249" s="53">
        <v>187.92651008000001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0</v>
      </c>
      <c r="O252" s="247"/>
      <c r="P252" s="247"/>
      <c r="Q252" s="247"/>
    </row>
    <row r="253" spans="1:25" ht="27.7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0</v>
      </c>
      <c r="O253" s="249"/>
      <c r="P253" s="249"/>
      <c r="Q253" s="249"/>
    </row>
    <row r="254" spans="1:25" ht="11.25" customHeight="1" x14ac:dyDescent="0.2"/>
    <row r="255" spans="1:25" ht="11.25" customHeight="1" x14ac:dyDescent="0.2"/>
    <row r="256" spans="1:25" ht="15" x14ac:dyDescent="0.25">
      <c r="A256" s="94" t="s">
        <v>100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</row>
    <row r="257" spans="1:25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 t="s">
        <v>101</v>
      </c>
      <c r="N257" s="165"/>
      <c r="O257" s="165"/>
      <c r="P257" s="190"/>
    </row>
    <row r="258" spans="1:25" x14ac:dyDescent="0.2">
      <c r="A258" s="166" t="s">
        <v>102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5">
        <v>725495.45149369095</v>
      </c>
      <c r="N258" s="165"/>
      <c r="O258" s="165"/>
      <c r="P258" s="191"/>
    </row>
    <row r="259" spans="1:25" x14ac:dyDescent="0.2">
      <c r="A259" s="167" t="s">
        <v>103</v>
      </c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8">
        <v>725495.45149369095</v>
      </c>
      <c r="N259" s="168"/>
      <c r="O259" s="168"/>
      <c r="P259" s="192"/>
    </row>
    <row r="262" spans="1:25" ht="24" customHeight="1" x14ac:dyDescent="0.2">
      <c r="A262" s="185" t="s">
        <v>128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24" customHeight="1" x14ac:dyDescent="0.2">
      <c r="A263" s="179" t="s">
        <v>64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65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66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179" t="s">
        <v>105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1:25" ht="24" customHeight="1" x14ac:dyDescent="0.2">
      <c r="A267" s="85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 spans="1:25" ht="13.5" customHeight="1" x14ac:dyDescent="0.2">
      <c r="A268" s="186" t="s">
        <v>68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s="62" customFormat="1" ht="13.5" customHeight="1" x14ac:dyDescent="0.25">
      <c r="A269" s="239" t="s">
        <v>69</v>
      </c>
      <c r="B269" s="187" t="s">
        <v>70</v>
      </c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6"/>
    </row>
    <row r="270" spans="1:25" s="63" customFormat="1" ht="15.75" customHeight="1" x14ac:dyDescent="0.25">
      <c r="A270" s="240"/>
      <c r="B270" s="88" t="s">
        <v>71</v>
      </c>
      <c r="C270" s="89" t="s">
        <v>72</v>
      </c>
      <c r="D270" s="90" t="s">
        <v>73</v>
      </c>
      <c r="E270" s="89" t="s">
        <v>74</v>
      </c>
      <c r="F270" s="89" t="s">
        <v>75</v>
      </c>
      <c r="G270" s="89" t="s">
        <v>76</v>
      </c>
      <c r="H270" s="89" t="s">
        <v>77</v>
      </c>
      <c r="I270" s="89" t="s">
        <v>78</v>
      </c>
      <c r="J270" s="89" t="s">
        <v>79</v>
      </c>
      <c r="K270" s="88" t="s">
        <v>80</v>
      </c>
      <c r="L270" s="89" t="s">
        <v>81</v>
      </c>
      <c r="M270" s="91" t="s">
        <v>82</v>
      </c>
      <c r="N270" s="88" t="s">
        <v>83</v>
      </c>
      <c r="O270" s="89" t="s">
        <v>84</v>
      </c>
      <c r="P270" s="91" t="s">
        <v>85</v>
      </c>
      <c r="Q270" s="90" t="s">
        <v>86</v>
      </c>
      <c r="R270" s="89" t="s">
        <v>87</v>
      </c>
      <c r="S270" s="90" t="s">
        <v>88</v>
      </c>
      <c r="T270" s="89" t="s">
        <v>89</v>
      </c>
      <c r="U270" s="90" t="s">
        <v>90</v>
      </c>
      <c r="V270" s="89" t="s">
        <v>91</v>
      </c>
      <c r="W270" s="90" t="s">
        <v>92</v>
      </c>
      <c r="X270" s="89" t="s">
        <v>93</v>
      </c>
      <c r="Y270" s="89" t="s">
        <v>94</v>
      </c>
    </row>
    <row r="271" spans="1:25" s="23" customFormat="1" ht="15.75" customHeight="1" x14ac:dyDescent="0.2">
      <c r="A271" s="50" t="s">
        <v>133</v>
      </c>
      <c r="B271" s="60">
        <v>2058.8142293400001</v>
      </c>
      <c r="C271" s="60">
        <v>2159.54741844</v>
      </c>
      <c r="D271" s="60">
        <v>2217.0763143099998</v>
      </c>
      <c r="E271" s="60">
        <v>2250.0161827500001</v>
      </c>
      <c r="F271" s="60">
        <v>2254.2047631400001</v>
      </c>
      <c r="G271" s="60">
        <v>2243.7883956599999</v>
      </c>
      <c r="H271" s="60">
        <v>2245.02689173</v>
      </c>
      <c r="I271" s="60">
        <v>2193.84525927</v>
      </c>
      <c r="J271" s="60">
        <v>2143.4530944600001</v>
      </c>
      <c r="K271" s="60">
        <v>2095.2642473199999</v>
      </c>
      <c r="L271" s="60">
        <v>2061.4439712099997</v>
      </c>
      <c r="M271" s="60">
        <v>2066.9604287900002</v>
      </c>
      <c r="N271" s="60">
        <v>2100.0729439199999</v>
      </c>
      <c r="O271" s="60">
        <v>2111.0815229099999</v>
      </c>
      <c r="P271" s="60">
        <v>2109.1396930800001</v>
      </c>
      <c r="Q271" s="60">
        <v>2116.3628491899999</v>
      </c>
      <c r="R271" s="60">
        <v>2113.16727511</v>
      </c>
      <c r="S271" s="60">
        <v>2057.4575993600001</v>
      </c>
      <c r="T271" s="60">
        <v>2027.6025640600001</v>
      </c>
      <c r="U271" s="60">
        <v>2001.7360869900001</v>
      </c>
      <c r="V271" s="60">
        <v>1950.1306044</v>
      </c>
      <c r="W271" s="60">
        <v>1929.1288167100001</v>
      </c>
      <c r="X271" s="60">
        <v>1967.1484931</v>
      </c>
      <c r="Y271" s="60">
        <v>2018.80137311</v>
      </c>
    </row>
    <row r="272" spans="1:25" s="54" customFormat="1" ht="15.75" x14ac:dyDescent="0.3">
      <c r="A272" s="52" t="s">
        <v>134</v>
      </c>
      <c r="B272" s="53">
        <v>2100.74729772</v>
      </c>
      <c r="C272" s="53">
        <v>2164.15220851</v>
      </c>
      <c r="D272" s="53">
        <v>2219.5477512899997</v>
      </c>
      <c r="E272" s="53">
        <v>2225.5018357099998</v>
      </c>
      <c r="F272" s="53">
        <v>2233.7229042700001</v>
      </c>
      <c r="G272" s="53">
        <v>2229.8781734499998</v>
      </c>
      <c r="H272" s="53">
        <v>2264.61814968</v>
      </c>
      <c r="I272" s="53">
        <v>2092.5835407899999</v>
      </c>
      <c r="J272" s="53">
        <v>2066.1623871100001</v>
      </c>
      <c r="K272" s="53">
        <v>2050.25454958</v>
      </c>
      <c r="L272" s="53">
        <v>2049.6568351199999</v>
      </c>
      <c r="M272" s="53">
        <v>2058.2182106199998</v>
      </c>
      <c r="N272" s="53">
        <v>2079.4372327699998</v>
      </c>
      <c r="O272" s="53">
        <v>2096.9438546699998</v>
      </c>
      <c r="P272" s="53">
        <v>2049.6065190499999</v>
      </c>
      <c r="Q272" s="53">
        <v>2003.26167756</v>
      </c>
      <c r="R272" s="53">
        <v>2005.53108075</v>
      </c>
      <c r="S272" s="53">
        <v>1970.1460769100001</v>
      </c>
      <c r="T272" s="53">
        <v>1932.953411</v>
      </c>
      <c r="U272" s="53">
        <v>1907.92502534</v>
      </c>
      <c r="V272" s="53">
        <v>1899.8465412</v>
      </c>
      <c r="W272" s="53">
        <v>1873.62476707</v>
      </c>
      <c r="X272" s="53">
        <v>1918.9438040800001</v>
      </c>
      <c r="Y272" s="53">
        <v>1950.5836426000001</v>
      </c>
    </row>
    <row r="273" spans="1:25" s="54" customFormat="1" ht="15.75" x14ac:dyDescent="0.3">
      <c r="A273" s="52" t="s">
        <v>135</v>
      </c>
      <c r="B273" s="53">
        <v>2087.88717494</v>
      </c>
      <c r="C273" s="53">
        <v>2150.8246984799998</v>
      </c>
      <c r="D273" s="53">
        <v>2221.80756299</v>
      </c>
      <c r="E273" s="53">
        <v>2226.2853995</v>
      </c>
      <c r="F273" s="53">
        <v>2239.9552197200001</v>
      </c>
      <c r="G273" s="53">
        <v>2200.7351486100001</v>
      </c>
      <c r="H273" s="53">
        <v>2146.97751156</v>
      </c>
      <c r="I273" s="53">
        <v>2067.2060232999997</v>
      </c>
      <c r="J273" s="53">
        <v>2026.3691702900001</v>
      </c>
      <c r="K273" s="53">
        <v>1986.9971821500001</v>
      </c>
      <c r="L273" s="53">
        <v>1977.1706902600001</v>
      </c>
      <c r="M273" s="53">
        <v>2003.68827061</v>
      </c>
      <c r="N273" s="53">
        <v>2047.98140448</v>
      </c>
      <c r="O273" s="53">
        <v>2058.5962078399998</v>
      </c>
      <c r="P273" s="53">
        <v>2070.2908227200001</v>
      </c>
      <c r="Q273" s="53">
        <v>2084.55274603</v>
      </c>
      <c r="R273" s="53">
        <v>2078.0047552299998</v>
      </c>
      <c r="S273" s="53">
        <v>2035.29496535</v>
      </c>
      <c r="T273" s="53">
        <v>1997.55010457</v>
      </c>
      <c r="U273" s="53">
        <v>1979.7023109900001</v>
      </c>
      <c r="V273" s="53">
        <v>1947.7658695100001</v>
      </c>
      <c r="W273" s="53">
        <v>1932.50396219</v>
      </c>
      <c r="X273" s="53">
        <v>1981.7375352700001</v>
      </c>
      <c r="Y273" s="53">
        <v>2037.81790073</v>
      </c>
    </row>
    <row r="274" spans="1:25" s="54" customFormat="1" ht="15.75" x14ac:dyDescent="0.3">
      <c r="A274" s="52" t="s">
        <v>136</v>
      </c>
      <c r="B274" s="53">
        <v>2232.4395988799997</v>
      </c>
      <c r="C274" s="53">
        <v>2311.6830561299998</v>
      </c>
      <c r="D274" s="53">
        <v>2367.28951947</v>
      </c>
      <c r="E274" s="53">
        <v>2366.1087696499999</v>
      </c>
      <c r="F274" s="53">
        <v>2364.4058868399998</v>
      </c>
      <c r="G274" s="53">
        <v>2364.3210034700001</v>
      </c>
      <c r="H274" s="53">
        <v>2333.61525975</v>
      </c>
      <c r="I274" s="53">
        <v>2277.39138263</v>
      </c>
      <c r="J274" s="53">
        <v>2222.99860291</v>
      </c>
      <c r="K274" s="53">
        <v>2209.8005664399998</v>
      </c>
      <c r="L274" s="53">
        <v>2185.5324345499998</v>
      </c>
      <c r="M274" s="53">
        <v>2208.8009507500001</v>
      </c>
      <c r="N274" s="53">
        <v>2246.4826994199998</v>
      </c>
      <c r="O274" s="53">
        <v>2261.7587804499999</v>
      </c>
      <c r="P274" s="53">
        <v>2275.5576095199999</v>
      </c>
      <c r="Q274" s="53">
        <v>2289.00444806</v>
      </c>
      <c r="R274" s="53">
        <v>2273.44588049</v>
      </c>
      <c r="S274" s="53">
        <v>2223.8933509999997</v>
      </c>
      <c r="T274" s="53">
        <v>2177.2539060999998</v>
      </c>
      <c r="U274" s="53">
        <v>2150.0423743900001</v>
      </c>
      <c r="V274" s="53">
        <v>2121.10431453</v>
      </c>
      <c r="W274" s="53">
        <v>2108.0386429800001</v>
      </c>
      <c r="X274" s="53">
        <v>2163.0655356699999</v>
      </c>
      <c r="Y274" s="53">
        <v>2196.9010712300001</v>
      </c>
    </row>
    <row r="275" spans="1:25" s="54" customFormat="1" ht="15.75" x14ac:dyDescent="0.3">
      <c r="A275" s="52" t="s">
        <v>137</v>
      </c>
      <c r="B275" s="53">
        <v>2218.8239450199999</v>
      </c>
      <c r="C275" s="53">
        <v>2242.7202032699997</v>
      </c>
      <c r="D275" s="53">
        <v>2320.5164463799997</v>
      </c>
      <c r="E275" s="53">
        <v>2316.3776243799998</v>
      </c>
      <c r="F275" s="53">
        <v>2320.75136754</v>
      </c>
      <c r="G275" s="53">
        <v>2303.8800438499998</v>
      </c>
      <c r="H275" s="53">
        <v>2248.2599678699999</v>
      </c>
      <c r="I275" s="53">
        <v>2141.2638864599999</v>
      </c>
      <c r="J275" s="53">
        <v>2153.25478742</v>
      </c>
      <c r="K275" s="53">
        <v>2122.9957118399998</v>
      </c>
      <c r="L275" s="53">
        <v>2102.3862717299999</v>
      </c>
      <c r="M275" s="53">
        <v>2120.57334593</v>
      </c>
      <c r="N275" s="53">
        <v>2157.0832878799997</v>
      </c>
      <c r="O275" s="53">
        <v>2166.7979470800001</v>
      </c>
      <c r="P275" s="53">
        <v>2189.3284163899998</v>
      </c>
      <c r="Q275" s="53">
        <v>2205.08205916</v>
      </c>
      <c r="R275" s="53">
        <v>2187.8886147399999</v>
      </c>
      <c r="S275" s="53">
        <v>2124.47908517</v>
      </c>
      <c r="T275" s="53">
        <v>2076.7188225199998</v>
      </c>
      <c r="U275" s="53">
        <v>2058.6392573099997</v>
      </c>
      <c r="V275" s="53">
        <v>2037.0667806500001</v>
      </c>
      <c r="W275" s="53">
        <v>2011.7830947699999</v>
      </c>
      <c r="X275" s="53">
        <v>2067.8341538199998</v>
      </c>
      <c r="Y275" s="53">
        <v>2095.7014660700002</v>
      </c>
    </row>
    <row r="276" spans="1:25" s="54" customFormat="1" ht="15.75" x14ac:dyDescent="0.3">
      <c r="A276" s="52" t="s">
        <v>138</v>
      </c>
      <c r="B276" s="53">
        <v>2078.84339146</v>
      </c>
      <c r="C276" s="53">
        <v>2199.3900937399999</v>
      </c>
      <c r="D276" s="53">
        <v>2268.75175988</v>
      </c>
      <c r="E276" s="53">
        <v>2258.2314295799997</v>
      </c>
      <c r="F276" s="53">
        <v>2256.24494697</v>
      </c>
      <c r="G276" s="53">
        <v>2255.5602014999999</v>
      </c>
      <c r="H276" s="53">
        <v>2248.38681021</v>
      </c>
      <c r="I276" s="53">
        <v>2170.0246349099998</v>
      </c>
      <c r="J276" s="53">
        <v>2089.5475580500001</v>
      </c>
      <c r="K276" s="53">
        <v>2014.49500524</v>
      </c>
      <c r="L276" s="53">
        <v>2008.7656936000001</v>
      </c>
      <c r="M276" s="53">
        <v>2005.9920012500002</v>
      </c>
      <c r="N276" s="53">
        <v>2041.67459839</v>
      </c>
      <c r="O276" s="53">
        <v>2043.37223679</v>
      </c>
      <c r="P276" s="53">
        <v>2048.6966519500002</v>
      </c>
      <c r="Q276" s="53">
        <v>2015.8128373700001</v>
      </c>
      <c r="R276" s="53">
        <v>1937.8449104200001</v>
      </c>
      <c r="S276" s="53">
        <v>1752.05262496</v>
      </c>
      <c r="T276" s="53">
        <v>1607.11644789</v>
      </c>
      <c r="U276" s="53">
        <v>1611.9063140000001</v>
      </c>
      <c r="V276" s="53">
        <v>1594.82980634</v>
      </c>
      <c r="W276" s="53">
        <v>1588.1238406300001</v>
      </c>
      <c r="X276" s="53">
        <v>1786.2718144099999</v>
      </c>
      <c r="Y276" s="53">
        <v>2037.77647153</v>
      </c>
    </row>
    <row r="277" spans="1:25" s="54" customFormat="1" ht="15.75" x14ac:dyDescent="0.3">
      <c r="A277" s="52" t="s">
        <v>139</v>
      </c>
      <c r="B277" s="53">
        <v>1985.4341901400001</v>
      </c>
      <c r="C277" s="53">
        <v>2067.4673971900002</v>
      </c>
      <c r="D277" s="53">
        <v>2075.37116831</v>
      </c>
      <c r="E277" s="53">
        <v>2118.5501685899999</v>
      </c>
      <c r="F277" s="53">
        <v>2119.8122638199998</v>
      </c>
      <c r="G277" s="53">
        <v>2097.46975028</v>
      </c>
      <c r="H277" s="53">
        <v>2073.89788456</v>
      </c>
      <c r="I277" s="53">
        <v>2040.44343005</v>
      </c>
      <c r="J277" s="53">
        <v>2024.87900618</v>
      </c>
      <c r="K277" s="53">
        <v>1928.58295208</v>
      </c>
      <c r="L277" s="53">
        <v>1969.7912721</v>
      </c>
      <c r="M277" s="53">
        <v>1972.5206628200001</v>
      </c>
      <c r="N277" s="53">
        <v>2011.7381341</v>
      </c>
      <c r="O277" s="53">
        <v>2034.49576619</v>
      </c>
      <c r="P277" s="53">
        <v>2047.4935948700002</v>
      </c>
      <c r="Q277" s="53">
        <v>2051.6775725500001</v>
      </c>
      <c r="R277" s="53">
        <v>2015.9316519200001</v>
      </c>
      <c r="S277" s="53">
        <v>2008.3707965799999</v>
      </c>
      <c r="T277" s="53">
        <v>1950.3677101000001</v>
      </c>
      <c r="U277" s="53">
        <v>1959.44632561</v>
      </c>
      <c r="V277" s="53">
        <v>1968.05673589</v>
      </c>
      <c r="W277" s="53">
        <v>1944.78725246</v>
      </c>
      <c r="X277" s="53">
        <v>1975.9652156500001</v>
      </c>
      <c r="Y277" s="53">
        <v>1990.40910506</v>
      </c>
    </row>
    <row r="278" spans="1:25" s="54" customFormat="1" ht="15.75" x14ac:dyDescent="0.3">
      <c r="A278" s="52" t="s">
        <v>140</v>
      </c>
      <c r="B278" s="53">
        <v>1977.23339721</v>
      </c>
      <c r="C278" s="53">
        <v>2029.4063595499999</v>
      </c>
      <c r="D278" s="53">
        <v>2107.1482127199997</v>
      </c>
      <c r="E278" s="53">
        <v>2136.2704119999999</v>
      </c>
      <c r="F278" s="53">
        <v>2147.78962073</v>
      </c>
      <c r="G278" s="53">
        <v>2112.9612954999998</v>
      </c>
      <c r="H278" s="53">
        <v>2099.8036676199999</v>
      </c>
      <c r="I278" s="53">
        <v>2038.48071007</v>
      </c>
      <c r="J278" s="53">
        <v>2010.2425118400001</v>
      </c>
      <c r="K278" s="53">
        <v>1969.8428101500001</v>
      </c>
      <c r="L278" s="53">
        <v>1945.5466862600001</v>
      </c>
      <c r="M278" s="53">
        <v>1889.8922970600001</v>
      </c>
      <c r="N278" s="53">
        <v>1945.7790626800002</v>
      </c>
      <c r="O278" s="53">
        <v>1951.0797425200001</v>
      </c>
      <c r="P278" s="53">
        <v>1954.62127074</v>
      </c>
      <c r="Q278" s="53">
        <v>1953.46617599</v>
      </c>
      <c r="R278" s="53">
        <v>1944.49957032</v>
      </c>
      <c r="S278" s="53">
        <v>1922.10419308</v>
      </c>
      <c r="T278" s="53">
        <v>1888.1672611500001</v>
      </c>
      <c r="U278" s="53">
        <v>1876.55608568</v>
      </c>
      <c r="V278" s="53">
        <v>1892.1320101200001</v>
      </c>
      <c r="W278" s="53">
        <v>1889.7685976300002</v>
      </c>
      <c r="X278" s="53">
        <v>1929.3495176400002</v>
      </c>
      <c r="Y278" s="53">
        <v>1911.7857762600001</v>
      </c>
    </row>
    <row r="279" spans="1:25" s="54" customFormat="1" ht="15.75" x14ac:dyDescent="0.3">
      <c r="A279" s="52" t="s">
        <v>141</v>
      </c>
      <c r="B279" s="53">
        <v>2054.7323596000001</v>
      </c>
      <c r="C279" s="53">
        <v>2062.05800391</v>
      </c>
      <c r="D279" s="53">
        <v>2103.9390036300001</v>
      </c>
      <c r="E279" s="53">
        <v>2098.6122334299998</v>
      </c>
      <c r="F279" s="53">
        <v>2086.48638987</v>
      </c>
      <c r="G279" s="53">
        <v>2101.33857984</v>
      </c>
      <c r="H279" s="53">
        <v>2137.76964821</v>
      </c>
      <c r="I279" s="53">
        <v>2123.0973994699998</v>
      </c>
      <c r="J279" s="53">
        <v>2081.95154237</v>
      </c>
      <c r="K279" s="53">
        <v>2008.4239468400001</v>
      </c>
      <c r="L279" s="53">
        <v>1979.5527076000001</v>
      </c>
      <c r="M279" s="53">
        <v>1962.6106536899999</v>
      </c>
      <c r="N279" s="53">
        <v>1990.2167329200001</v>
      </c>
      <c r="O279" s="53">
        <v>2009.60747242</v>
      </c>
      <c r="P279" s="53">
        <v>2026.7615877600001</v>
      </c>
      <c r="Q279" s="53">
        <v>2042.3927751900001</v>
      </c>
      <c r="R279" s="53">
        <v>2040.4336118799999</v>
      </c>
      <c r="S279" s="53">
        <v>2002.2334141200001</v>
      </c>
      <c r="T279" s="53">
        <v>1962.5714504600001</v>
      </c>
      <c r="U279" s="53">
        <v>1946.00523331</v>
      </c>
      <c r="V279" s="53">
        <v>1908.02275876</v>
      </c>
      <c r="W279" s="53">
        <v>1880.58963586</v>
      </c>
      <c r="X279" s="53">
        <v>1912.96240814</v>
      </c>
      <c r="Y279" s="53">
        <v>1985.3010856400001</v>
      </c>
    </row>
    <row r="280" spans="1:25" s="54" customFormat="1" ht="15.75" x14ac:dyDescent="0.3">
      <c r="A280" s="52" t="s">
        <v>142</v>
      </c>
      <c r="B280" s="53">
        <v>1995.7046825700002</v>
      </c>
      <c r="C280" s="53">
        <v>2026.8428063599999</v>
      </c>
      <c r="D280" s="53">
        <v>2057.3829370099998</v>
      </c>
      <c r="E280" s="53">
        <v>2068.7562358300002</v>
      </c>
      <c r="F280" s="53">
        <v>2090.8915532199999</v>
      </c>
      <c r="G280" s="53">
        <v>2115.0081716899999</v>
      </c>
      <c r="H280" s="53">
        <v>2104.1175477199999</v>
      </c>
      <c r="I280" s="53">
        <v>2050.7126342399997</v>
      </c>
      <c r="J280" s="53">
        <v>2028.41062657</v>
      </c>
      <c r="K280" s="53">
        <v>1991.11250737</v>
      </c>
      <c r="L280" s="53">
        <v>1977.66127312</v>
      </c>
      <c r="M280" s="53">
        <v>1998.75467811</v>
      </c>
      <c r="N280" s="53">
        <v>1941.7700987000001</v>
      </c>
      <c r="O280" s="53">
        <v>2065.3741439</v>
      </c>
      <c r="P280" s="53">
        <v>1955.36746507</v>
      </c>
      <c r="Q280" s="53">
        <v>2076.6115659100001</v>
      </c>
      <c r="R280" s="53">
        <v>1916.42597391</v>
      </c>
      <c r="S280" s="53">
        <v>2029.0278393999999</v>
      </c>
      <c r="T280" s="53">
        <v>1957.82999455</v>
      </c>
      <c r="U280" s="53">
        <v>1906.0467822000001</v>
      </c>
      <c r="V280" s="53">
        <v>1890.1371937700001</v>
      </c>
      <c r="W280" s="53">
        <v>1927.86564518</v>
      </c>
      <c r="X280" s="53">
        <v>1971.5125363300001</v>
      </c>
      <c r="Y280" s="53">
        <v>1979.4408771800001</v>
      </c>
    </row>
    <row r="281" spans="1:25" s="54" customFormat="1" ht="15.75" x14ac:dyDescent="0.3">
      <c r="A281" s="52" t="s">
        <v>143</v>
      </c>
      <c r="B281" s="53">
        <v>2015.5500097700001</v>
      </c>
      <c r="C281" s="53">
        <v>2090.2888731499997</v>
      </c>
      <c r="D281" s="53">
        <v>2165.2259106699998</v>
      </c>
      <c r="E281" s="53">
        <v>2183.9581512099999</v>
      </c>
      <c r="F281" s="53">
        <v>2091.9380674999998</v>
      </c>
      <c r="G281" s="53">
        <v>2157.7976466499999</v>
      </c>
      <c r="H281" s="53">
        <v>2081.21611833</v>
      </c>
      <c r="I281" s="53">
        <v>1983.7138884600001</v>
      </c>
      <c r="J281" s="53">
        <v>1938.08040809</v>
      </c>
      <c r="K281" s="53">
        <v>1915.39750557</v>
      </c>
      <c r="L281" s="53">
        <v>1922.7657208099999</v>
      </c>
      <c r="M281" s="53">
        <v>1905.0583814000001</v>
      </c>
      <c r="N281" s="53">
        <v>1967.3433032400001</v>
      </c>
      <c r="O281" s="53">
        <v>1976.7964726</v>
      </c>
      <c r="P281" s="53">
        <v>1977.1151979599999</v>
      </c>
      <c r="Q281" s="53">
        <v>1982.17838678</v>
      </c>
      <c r="R281" s="53">
        <v>1970.8492249000001</v>
      </c>
      <c r="S281" s="53">
        <v>1919.74193464</v>
      </c>
      <c r="T281" s="53">
        <v>1888.8376865499999</v>
      </c>
      <c r="U281" s="53">
        <v>1910.5638564800001</v>
      </c>
      <c r="V281" s="53">
        <v>1892.5986349899999</v>
      </c>
      <c r="W281" s="53">
        <v>1908.8689588500001</v>
      </c>
      <c r="X281" s="53">
        <v>1915.2436039199999</v>
      </c>
      <c r="Y281" s="53">
        <v>1960.80351359</v>
      </c>
    </row>
    <row r="282" spans="1:25" s="54" customFormat="1" ht="15.75" x14ac:dyDescent="0.3">
      <c r="A282" s="52" t="s">
        <v>144</v>
      </c>
      <c r="B282" s="53">
        <v>2112.6946345599999</v>
      </c>
      <c r="C282" s="53">
        <v>2176.3518377999999</v>
      </c>
      <c r="D282" s="53">
        <v>2189.8760883300001</v>
      </c>
      <c r="E282" s="53">
        <v>2169.5421446</v>
      </c>
      <c r="F282" s="53">
        <v>2168.1466994100001</v>
      </c>
      <c r="G282" s="53">
        <v>2163.48346292</v>
      </c>
      <c r="H282" s="53">
        <v>2015.62023301</v>
      </c>
      <c r="I282" s="53">
        <v>1975.3910929000001</v>
      </c>
      <c r="J282" s="53">
        <v>1907.5892058900001</v>
      </c>
      <c r="K282" s="53">
        <v>1866.3350053700001</v>
      </c>
      <c r="L282" s="53">
        <v>1880.41141397</v>
      </c>
      <c r="M282" s="53">
        <v>1914.0217660600001</v>
      </c>
      <c r="N282" s="53">
        <v>1959.8802046400001</v>
      </c>
      <c r="O282" s="53">
        <v>1963.3028542900001</v>
      </c>
      <c r="P282" s="53">
        <v>1988.0667862600001</v>
      </c>
      <c r="Q282" s="53">
        <v>1976.58696188</v>
      </c>
      <c r="R282" s="53">
        <v>1944.3016917100001</v>
      </c>
      <c r="S282" s="53">
        <v>1909.93143904</v>
      </c>
      <c r="T282" s="53">
        <v>1881.9864761700001</v>
      </c>
      <c r="U282" s="53">
        <v>1841.2521379</v>
      </c>
      <c r="V282" s="53">
        <v>1830.9411052299999</v>
      </c>
      <c r="W282" s="53">
        <v>1894.9381058900001</v>
      </c>
      <c r="X282" s="53">
        <v>1911.04131579</v>
      </c>
      <c r="Y282" s="53">
        <v>1971.61679972</v>
      </c>
    </row>
    <row r="283" spans="1:25" s="54" customFormat="1" ht="15.75" x14ac:dyDescent="0.3">
      <c r="A283" s="52" t="s">
        <v>145</v>
      </c>
      <c r="B283" s="53">
        <v>2045.88118463</v>
      </c>
      <c r="C283" s="53">
        <v>2094.17559979</v>
      </c>
      <c r="D283" s="53">
        <v>2140.60825686</v>
      </c>
      <c r="E283" s="53">
        <v>2158.9558692000001</v>
      </c>
      <c r="F283" s="53">
        <v>2158.51675273</v>
      </c>
      <c r="G283" s="53">
        <v>2139.2755904000001</v>
      </c>
      <c r="H283" s="53">
        <v>2117.8968935399998</v>
      </c>
      <c r="I283" s="53">
        <v>2034.8120980000001</v>
      </c>
      <c r="J283" s="53">
        <v>1973.98045293</v>
      </c>
      <c r="K283" s="53">
        <v>1975.4548598000001</v>
      </c>
      <c r="L283" s="53">
        <v>1963.1924051200001</v>
      </c>
      <c r="M283" s="53">
        <v>1945.3411301900001</v>
      </c>
      <c r="N283" s="53">
        <v>1978.4422066500001</v>
      </c>
      <c r="O283" s="53">
        <v>2003.9683494800001</v>
      </c>
      <c r="P283" s="53">
        <v>2019.2934084600001</v>
      </c>
      <c r="Q283" s="53">
        <v>2041.10317306</v>
      </c>
      <c r="R283" s="53">
        <v>2040.9730171200001</v>
      </c>
      <c r="S283" s="53">
        <v>2013.48104577</v>
      </c>
      <c r="T283" s="53">
        <v>1986.7248623200001</v>
      </c>
      <c r="U283" s="53">
        <v>1880.16774579</v>
      </c>
      <c r="V283" s="53">
        <v>1889.8440466500001</v>
      </c>
      <c r="W283" s="53">
        <v>1885.3812071100001</v>
      </c>
      <c r="X283" s="53">
        <v>1934.11820997</v>
      </c>
      <c r="Y283" s="53">
        <v>1938.2698589300001</v>
      </c>
    </row>
    <row r="284" spans="1:25" s="54" customFormat="1" ht="15.75" x14ac:dyDescent="0.3">
      <c r="A284" s="52" t="s">
        <v>146</v>
      </c>
      <c r="B284" s="53">
        <v>2005.16589699</v>
      </c>
      <c r="C284" s="53">
        <v>2087.6114562499997</v>
      </c>
      <c r="D284" s="53">
        <v>2155.26485439</v>
      </c>
      <c r="E284" s="53">
        <v>2147.7304601000001</v>
      </c>
      <c r="F284" s="53">
        <v>2157.2941596999999</v>
      </c>
      <c r="G284" s="53">
        <v>2145.2442404099997</v>
      </c>
      <c r="H284" s="53">
        <v>2145.0006935900001</v>
      </c>
      <c r="I284" s="53">
        <v>2094.0513269899998</v>
      </c>
      <c r="J284" s="53">
        <v>2015.1422017</v>
      </c>
      <c r="K284" s="53">
        <v>1943.52664306</v>
      </c>
      <c r="L284" s="53">
        <v>1916.36546933</v>
      </c>
      <c r="M284" s="53">
        <v>1906.6595545100001</v>
      </c>
      <c r="N284" s="53">
        <v>1928.55492839</v>
      </c>
      <c r="O284" s="53">
        <v>1960.3101264500001</v>
      </c>
      <c r="P284" s="53">
        <v>1975.54668636</v>
      </c>
      <c r="Q284" s="53">
        <v>1994.1315534800001</v>
      </c>
      <c r="R284" s="53">
        <v>1975.53451518</v>
      </c>
      <c r="S284" s="53">
        <v>1941.9315553900001</v>
      </c>
      <c r="T284" s="53">
        <v>1929.14262323</v>
      </c>
      <c r="U284" s="53">
        <v>1901.4257559</v>
      </c>
      <c r="V284" s="53">
        <v>1877.65467283</v>
      </c>
      <c r="W284" s="53">
        <v>1842.8873403500002</v>
      </c>
      <c r="X284" s="53">
        <v>1884.1008833400001</v>
      </c>
      <c r="Y284" s="53">
        <v>1952.3683192800002</v>
      </c>
    </row>
    <row r="285" spans="1:25" s="54" customFormat="1" ht="15.75" x14ac:dyDescent="0.3">
      <c r="A285" s="52" t="s">
        <v>147</v>
      </c>
      <c r="B285" s="53">
        <v>2042.13968808</v>
      </c>
      <c r="C285" s="53">
        <v>2111.40171749</v>
      </c>
      <c r="D285" s="53">
        <v>2202.08107264</v>
      </c>
      <c r="E285" s="53">
        <v>2200.04285974</v>
      </c>
      <c r="F285" s="53">
        <v>2185.3371086900002</v>
      </c>
      <c r="G285" s="53">
        <v>2150.5750997199998</v>
      </c>
      <c r="H285" s="53">
        <v>2097.8112102099999</v>
      </c>
      <c r="I285" s="53">
        <v>2044.0885006600001</v>
      </c>
      <c r="J285" s="53">
        <v>1972.0989712400001</v>
      </c>
      <c r="K285" s="53">
        <v>1954.5586312600001</v>
      </c>
      <c r="L285" s="53">
        <v>1942.3095358800001</v>
      </c>
      <c r="M285" s="53">
        <v>1936.90805746</v>
      </c>
      <c r="N285" s="53">
        <v>1998.90793644</v>
      </c>
      <c r="O285" s="53">
        <v>1999.7599213200001</v>
      </c>
      <c r="P285" s="53">
        <v>1990.39176593</v>
      </c>
      <c r="Q285" s="53">
        <v>1990.66486386</v>
      </c>
      <c r="R285" s="53">
        <v>2010.78154176</v>
      </c>
      <c r="S285" s="53">
        <v>1957.1765143100001</v>
      </c>
      <c r="T285" s="53">
        <v>1886.7867513799999</v>
      </c>
      <c r="U285" s="53">
        <v>1837.22285966</v>
      </c>
      <c r="V285" s="53">
        <v>1814.54694412</v>
      </c>
      <c r="W285" s="53">
        <v>1868.30235614</v>
      </c>
      <c r="X285" s="53">
        <v>1916.49889631</v>
      </c>
      <c r="Y285" s="53">
        <v>1980.5702959400001</v>
      </c>
    </row>
    <row r="286" spans="1:25" s="54" customFormat="1" ht="15.75" x14ac:dyDescent="0.3">
      <c r="A286" s="52" t="s">
        <v>148</v>
      </c>
      <c r="B286" s="53">
        <v>2103.94682994</v>
      </c>
      <c r="C286" s="53">
        <v>2139.0709348299997</v>
      </c>
      <c r="D286" s="53">
        <v>2159.90239471</v>
      </c>
      <c r="E286" s="53">
        <v>2139.0492466800001</v>
      </c>
      <c r="F286" s="53">
        <v>2138.6027670099998</v>
      </c>
      <c r="G286" s="53">
        <v>2145.5271646699998</v>
      </c>
      <c r="H286" s="53">
        <v>2020.0467685000001</v>
      </c>
      <c r="I286" s="53">
        <v>2006.3555233900001</v>
      </c>
      <c r="J286" s="53">
        <v>1916.4942739400001</v>
      </c>
      <c r="K286" s="53">
        <v>1910.65688989</v>
      </c>
      <c r="L286" s="53">
        <v>1915.7987466700001</v>
      </c>
      <c r="M286" s="53">
        <v>1941.51819239</v>
      </c>
      <c r="N286" s="53">
        <v>1981.7871114</v>
      </c>
      <c r="O286" s="53">
        <v>1996.7734786400001</v>
      </c>
      <c r="P286" s="53">
        <v>2004.4444316500001</v>
      </c>
      <c r="Q286" s="53">
        <v>1994.2962079599999</v>
      </c>
      <c r="R286" s="53">
        <v>1950.8375772300001</v>
      </c>
      <c r="S286" s="53">
        <v>1918.2962337399999</v>
      </c>
      <c r="T286" s="53">
        <v>1807.05324597</v>
      </c>
      <c r="U286" s="53">
        <v>1730.4838274600002</v>
      </c>
      <c r="V286" s="53">
        <v>1737.4065203600001</v>
      </c>
      <c r="W286" s="53">
        <v>1794.1857034500001</v>
      </c>
      <c r="X286" s="53">
        <v>1843.07513423</v>
      </c>
      <c r="Y286" s="53">
        <v>1937.00342686</v>
      </c>
    </row>
    <row r="287" spans="1:25" s="54" customFormat="1" ht="15.75" x14ac:dyDescent="0.3">
      <c r="A287" s="52" t="s">
        <v>149</v>
      </c>
      <c r="B287" s="53">
        <v>2009.85950432</v>
      </c>
      <c r="C287" s="53">
        <v>2108.9282803900001</v>
      </c>
      <c r="D287" s="53">
        <v>2086.67085929</v>
      </c>
      <c r="E287" s="53">
        <v>2171.59935219</v>
      </c>
      <c r="F287" s="53">
        <v>2170.7570323800001</v>
      </c>
      <c r="G287" s="53">
        <v>2087.6552868899998</v>
      </c>
      <c r="H287" s="53">
        <v>2044.0579565</v>
      </c>
      <c r="I287" s="53">
        <v>1981.4739759700001</v>
      </c>
      <c r="J287" s="53">
        <v>1953.1687340600001</v>
      </c>
      <c r="K287" s="53">
        <v>1927.1079083300001</v>
      </c>
      <c r="L287" s="53">
        <v>1916.5114600100001</v>
      </c>
      <c r="M287" s="53">
        <v>1946.7557870400001</v>
      </c>
      <c r="N287" s="53">
        <v>2039.9431508</v>
      </c>
      <c r="O287" s="53">
        <v>2005.3840332300001</v>
      </c>
      <c r="P287" s="53">
        <v>2013.5524880400001</v>
      </c>
      <c r="Q287" s="53">
        <v>2088.3695475199997</v>
      </c>
      <c r="R287" s="53">
        <v>2025.08065749</v>
      </c>
      <c r="S287" s="53">
        <v>1975.2066651</v>
      </c>
      <c r="T287" s="53">
        <v>1915.06324017</v>
      </c>
      <c r="U287" s="53">
        <v>1883.25315243</v>
      </c>
      <c r="V287" s="53">
        <v>1868.4701694299999</v>
      </c>
      <c r="W287" s="53">
        <v>1837.53681216</v>
      </c>
      <c r="X287" s="53">
        <v>1866.47446135</v>
      </c>
      <c r="Y287" s="53">
        <v>1953.92151743</v>
      </c>
    </row>
    <row r="288" spans="1:25" s="54" customFormat="1" ht="15.75" x14ac:dyDescent="0.3">
      <c r="A288" s="52" t="s">
        <v>150</v>
      </c>
      <c r="B288" s="53">
        <v>2017.23462395</v>
      </c>
      <c r="C288" s="53">
        <v>2096.5454837399998</v>
      </c>
      <c r="D288" s="53">
        <v>2142.2055632299998</v>
      </c>
      <c r="E288" s="53">
        <v>2199.3434120500001</v>
      </c>
      <c r="F288" s="53">
        <v>2215.5264656099998</v>
      </c>
      <c r="G288" s="53">
        <v>2183.9778597499999</v>
      </c>
      <c r="H288" s="53">
        <v>2107.2774081799998</v>
      </c>
      <c r="I288" s="53">
        <v>1999.0345621900001</v>
      </c>
      <c r="J288" s="53">
        <v>1931.4780349</v>
      </c>
      <c r="K288" s="53">
        <v>1926.2945042700001</v>
      </c>
      <c r="L288" s="53">
        <v>1928.57551547</v>
      </c>
      <c r="M288" s="53">
        <v>1954.0478662600001</v>
      </c>
      <c r="N288" s="53">
        <v>1998.0099719300001</v>
      </c>
      <c r="O288" s="53">
        <v>2038.2934010399999</v>
      </c>
      <c r="P288" s="53">
        <v>2027.8281533700001</v>
      </c>
      <c r="Q288" s="53">
        <v>2026.8020362899999</v>
      </c>
      <c r="R288" s="53">
        <v>2051.1476649599999</v>
      </c>
      <c r="S288" s="53">
        <v>2004.8392626700002</v>
      </c>
      <c r="T288" s="53">
        <v>1961.01859165</v>
      </c>
      <c r="U288" s="53">
        <v>1933.2589490299999</v>
      </c>
      <c r="V288" s="53">
        <v>1903.6575221000001</v>
      </c>
      <c r="W288" s="53">
        <v>1892.69924498</v>
      </c>
      <c r="X288" s="53">
        <v>1943.4443249000001</v>
      </c>
      <c r="Y288" s="53">
        <v>2029.46135643</v>
      </c>
    </row>
    <row r="289" spans="1:26" s="54" customFormat="1" ht="15.75" x14ac:dyDescent="0.3">
      <c r="A289" s="52" t="s">
        <v>151</v>
      </c>
      <c r="B289" s="53">
        <v>2091.7450986200001</v>
      </c>
      <c r="C289" s="53">
        <v>2131.7253889099998</v>
      </c>
      <c r="D289" s="53">
        <v>2144.4983756299998</v>
      </c>
      <c r="E289" s="53">
        <v>2133.3585814799999</v>
      </c>
      <c r="F289" s="53">
        <v>2136.5496394199999</v>
      </c>
      <c r="G289" s="53">
        <v>2075.1000629099999</v>
      </c>
      <c r="H289" s="53">
        <v>1926.90293142</v>
      </c>
      <c r="I289" s="53">
        <v>1924.0914064200001</v>
      </c>
      <c r="J289" s="53">
        <v>1866.4506924100001</v>
      </c>
      <c r="K289" s="53">
        <v>1864.7290303700001</v>
      </c>
      <c r="L289" s="53">
        <v>1887.38787733</v>
      </c>
      <c r="M289" s="53">
        <v>1907.3546377499999</v>
      </c>
      <c r="N289" s="53">
        <v>1947.93035392</v>
      </c>
      <c r="O289" s="53">
        <v>1976.47257681</v>
      </c>
      <c r="P289" s="53">
        <v>2009.0975691400001</v>
      </c>
      <c r="Q289" s="53">
        <v>2011.7734089200001</v>
      </c>
      <c r="R289" s="53">
        <v>1946.1473918300001</v>
      </c>
      <c r="S289" s="53">
        <v>1891.0581855800001</v>
      </c>
      <c r="T289" s="53">
        <v>1838.0609659700001</v>
      </c>
      <c r="U289" s="53">
        <v>1799.7998295</v>
      </c>
      <c r="V289" s="53">
        <v>1765.9304344700001</v>
      </c>
      <c r="W289" s="53">
        <v>1777.5017908700001</v>
      </c>
      <c r="X289" s="53">
        <v>1831.0183736700001</v>
      </c>
      <c r="Y289" s="53">
        <v>1869.0545621000001</v>
      </c>
    </row>
    <row r="290" spans="1:26" s="54" customFormat="1" ht="15.75" x14ac:dyDescent="0.3">
      <c r="A290" s="52" t="s">
        <v>152</v>
      </c>
      <c r="B290" s="53">
        <v>1977.80939332</v>
      </c>
      <c r="C290" s="53">
        <v>2065.4784178899999</v>
      </c>
      <c r="D290" s="53">
        <v>2072.94989377</v>
      </c>
      <c r="E290" s="53">
        <v>2059.2885697399997</v>
      </c>
      <c r="F290" s="53">
        <v>2137.7230822399997</v>
      </c>
      <c r="G290" s="53">
        <v>2129.4920877599998</v>
      </c>
      <c r="H290" s="53">
        <v>2114.21860818</v>
      </c>
      <c r="I290" s="53">
        <v>2012.77186527</v>
      </c>
      <c r="J290" s="53">
        <v>1911.59750147</v>
      </c>
      <c r="K290" s="53">
        <v>1873.0722215400001</v>
      </c>
      <c r="L290" s="53">
        <v>1857.8984180300001</v>
      </c>
      <c r="M290" s="53">
        <v>1850.65040275</v>
      </c>
      <c r="N290" s="53">
        <v>1884.2234114400001</v>
      </c>
      <c r="O290" s="53">
        <v>1895.24021305</v>
      </c>
      <c r="P290" s="53">
        <v>1908.21726132</v>
      </c>
      <c r="Q290" s="53">
        <v>1925.7479972400001</v>
      </c>
      <c r="R290" s="53">
        <v>1910.3884946000001</v>
      </c>
      <c r="S290" s="53">
        <v>1858.84578003</v>
      </c>
      <c r="T290" s="53">
        <v>1825.24641522</v>
      </c>
      <c r="U290" s="53">
        <v>1813.4720899599999</v>
      </c>
      <c r="V290" s="53">
        <v>1783.37854019</v>
      </c>
      <c r="W290" s="53">
        <v>1757.1482673400001</v>
      </c>
      <c r="X290" s="53">
        <v>1802.17326531</v>
      </c>
      <c r="Y290" s="53">
        <v>1861.1266863800001</v>
      </c>
    </row>
    <row r="291" spans="1:26" s="54" customFormat="1" ht="15.75" x14ac:dyDescent="0.3">
      <c r="A291" s="52" t="s">
        <v>153</v>
      </c>
      <c r="B291" s="53">
        <v>1914.46114966</v>
      </c>
      <c r="C291" s="53">
        <v>2003.56566355</v>
      </c>
      <c r="D291" s="53">
        <v>2106.28006667</v>
      </c>
      <c r="E291" s="53">
        <v>2073.9855127199999</v>
      </c>
      <c r="F291" s="53">
        <v>2163.95737474</v>
      </c>
      <c r="G291" s="53">
        <v>2152.8195880399999</v>
      </c>
      <c r="H291" s="53">
        <v>2114.6370198499999</v>
      </c>
      <c r="I291" s="53">
        <v>2059.5700339</v>
      </c>
      <c r="J291" s="53">
        <v>1951.4510927000001</v>
      </c>
      <c r="K291" s="53">
        <v>1927.59981515</v>
      </c>
      <c r="L291" s="53">
        <v>1905.2976318600001</v>
      </c>
      <c r="M291" s="53">
        <v>1892.6665619400001</v>
      </c>
      <c r="N291" s="53">
        <v>1918.38402163</v>
      </c>
      <c r="O291" s="53">
        <v>1934.18477871</v>
      </c>
      <c r="P291" s="53">
        <v>1946.8920130700001</v>
      </c>
      <c r="Q291" s="53">
        <v>1955.3415648600001</v>
      </c>
      <c r="R291" s="53">
        <v>1937.8804246100001</v>
      </c>
      <c r="S291" s="53">
        <v>1897.91412324</v>
      </c>
      <c r="T291" s="53">
        <v>1870.3400465500001</v>
      </c>
      <c r="U291" s="53">
        <v>1855.67301243</v>
      </c>
      <c r="V291" s="53">
        <v>1842.15607998</v>
      </c>
      <c r="W291" s="53">
        <v>1811.44130337</v>
      </c>
      <c r="X291" s="53">
        <v>1856.87813828</v>
      </c>
      <c r="Y291" s="53">
        <v>1913.8296957699999</v>
      </c>
    </row>
    <row r="292" spans="1:26" s="54" customFormat="1" ht="15.75" x14ac:dyDescent="0.3">
      <c r="A292" s="52" t="s">
        <v>154</v>
      </c>
      <c r="B292" s="53">
        <v>1990.18127168</v>
      </c>
      <c r="C292" s="53">
        <v>2067.3841827199999</v>
      </c>
      <c r="D292" s="53">
        <v>2063.7783200999997</v>
      </c>
      <c r="E292" s="53">
        <v>2048.8310384199999</v>
      </c>
      <c r="F292" s="53">
        <v>2113.0590808900001</v>
      </c>
      <c r="G292" s="53">
        <v>2069.2823659800001</v>
      </c>
      <c r="H292" s="53">
        <v>2024.0169337899999</v>
      </c>
      <c r="I292" s="53">
        <v>1953.7121075800001</v>
      </c>
      <c r="J292" s="53">
        <v>1912.74799863</v>
      </c>
      <c r="K292" s="53">
        <v>1879.51388729</v>
      </c>
      <c r="L292" s="53">
        <v>1891.5669848699999</v>
      </c>
      <c r="M292" s="53">
        <v>1945.2584483200001</v>
      </c>
      <c r="N292" s="53">
        <v>1969.6169196600001</v>
      </c>
      <c r="O292" s="53">
        <v>1965.7426323100001</v>
      </c>
      <c r="P292" s="53">
        <v>1972.4942752900001</v>
      </c>
      <c r="Q292" s="53">
        <v>1972.96029759</v>
      </c>
      <c r="R292" s="53">
        <v>1935.3490858499999</v>
      </c>
      <c r="S292" s="53">
        <v>1892.5482944299999</v>
      </c>
      <c r="T292" s="53">
        <v>1838.10907509</v>
      </c>
      <c r="U292" s="53">
        <v>1858.41225377</v>
      </c>
      <c r="V292" s="53">
        <v>1806.0727890800001</v>
      </c>
      <c r="W292" s="53">
        <v>1897.7652916</v>
      </c>
      <c r="X292" s="53">
        <v>1982.25174391</v>
      </c>
      <c r="Y292" s="53">
        <v>2051.4064444800001</v>
      </c>
    </row>
    <row r="293" spans="1:26" s="54" customFormat="1" ht="15.75" x14ac:dyDescent="0.3">
      <c r="A293" s="52" t="s">
        <v>155</v>
      </c>
      <c r="B293" s="53">
        <v>2080.5325785699997</v>
      </c>
      <c r="C293" s="53">
        <v>2154.31374529</v>
      </c>
      <c r="D293" s="53">
        <v>2208.47988549</v>
      </c>
      <c r="E293" s="53">
        <v>2202.3263146499999</v>
      </c>
      <c r="F293" s="53">
        <v>2212.4037527599999</v>
      </c>
      <c r="G293" s="53">
        <v>2144.50812348</v>
      </c>
      <c r="H293" s="53">
        <v>2086.0381521999998</v>
      </c>
      <c r="I293" s="53">
        <v>2019.9076491600001</v>
      </c>
      <c r="J293" s="53">
        <v>1970.2967489499999</v>
      </c>
      <c r="K293" s="53">
        <v>1954.65368044</v>
      </c>
      <c r="L293" s="53">
        <v>1951.0717157900001</v>
      </c>
      <c r="M293" s="53">
        <v>2001.25077334</v>
      </c>
      <c r="N293" s="53">
        <v>2018.8212950900001</v>
      </c>
      <c r="O293" s="53">
        <v>2027.73945813</v>
      </c>
      <c r="P293" s="53">
        <v>2060.5800621200001</v>
      </c>
      <c r="Q293" s="53">
        <v>2057.55135363</v>
      </c>
      <c r="R293" s="53">
        <v>2041.24404235</v>
      </c>
      <c r="S293" s="53">
        <v>1998.0200318300001</v>
      </c>
      <c r="T293" s="53">
        <v>1932.6901014500002</v>
      </c>
      <c r="U293" s="53">
        <v>1880.0843391000001</v>
      </c>
      <c r="V293" s="53">
        <v>1868.1817164200002</v>
      </c>
      <c r="W293" s="53">
        <v>1917.3344114700001</v>
      </c>
      <c r="X293" s="53">
        <v>1954.6137894200001</v>
      </c>
      <c r="Y293" s="53">
        <v>2027.84944939</v>
      </c>
    </row>
    <row r="294" spans="1:26" s="54" customFormat="1" ht="15.75" x14ac:dyDescent="0.3">
      <c r="A294" s="52" t="s">
        <v>156</v>
      </c>
      <c r="B294" s="53">
        <v>2008.8026879200002</v>
      </c>
      <c r="C294" s="53">
        <v>2098.6121954199998</v>
      </c>
      <c r="D294" s="53">
        <v>2113.4618822799998</v>
      </c>
      <c r="E294" s="53">
        <v>2094.5305873100001</v>
      </c>
      <c r="F294" s="53">
        <v>2148.68421438</v>
      </c>
      <c r="G294" s="53">
        <v>2068.2076914700001</v>
      </c>
      <c r="H294" s="53">
        <v>1960.55381932</v>
      </c>
      <c r="I294" s="53">
        <v>1902.5718463200001</v>
      </c>
      <c r="J294" s="53">
        <v>1927.6643555200001</v>
      </c>
      <c r="K294" s="53">
        <v>2002.19392726</v>
      </c>
      <c r="L294" s="53">
        <v>2007.0299600800001</v>
      </c>
      <c r="M294" s="53">
        <v>2011.68978133</v>
      </c>
      <c r="N294" s="53">
        <v>2041.97788165</v>
      </c>
      <c r="O294" s="53">
        <v>2030.1137664800001</v>
      </c>
      <c r="P294" s="53">
        <v>2035.89465105</v>
      </c>
      <c r="Q294" s="53">
        <v>2029.6181953600001</v>
      </c>
      <c r="R294" s="53">
        <v>2032.6674114800001</v>
      </c>
      <c r="S294" s="53">
        <v>1995.47214562</v>
      </c>
      <c r="T294" s="53">
        <v>1931.0881376300001</v>
      </c>
      <c r="U294" s="53">
        <v>1906.90745548</v>
      </c>
      <c r="V294" s="53">
        <v>1903.0541712199999</v>
      </c>
      <c r="W294" s="53">
        <v>1919.4884448</v>
      </c>
      <c r="X294" s="53">
        <v>1996.8383629100001</v>
      </c>
      <c r="Y294" s="53">
        <v>2018.29307251</v>
      </c>
    </row>
    <row r="295" spans="1:26" s="54" customFormat="1" ht="15.75" x14ac:dyDescent="0.3">
      <c r="A295" s="52" t="s">
        <v>157</v>
      </c>
      <c r="B295" s="53">
        <v>2063.5017782</v>
      </c>
      <c r="C295" s="53">
        <v>2143.4344389499997</v>
      </c>
      <c r="D295" s="53">
        <v>2132.5936392499998</v>
      </c>
      <c r="E295" s="53">
        <v>2119.7912098900001</v>
      </c>
      <c r="F295" s="53">
        <v>2124.0302347299998</v>
      </c>
      <c r="G295" s="53">
        <v>2114.2935168599997</v>
      </c>
      <c r="H295" s="53">
        <v>1996.78234709</v>
      </c>
      <c r="I295" s="53">
        <v>1946.16381798</v>
      </c>
      <c r="J295" s="53">
        <v>1958.14153171</v>
      </c>
      <c r="K295" s="53">
        <v>1970.3504287200001</v>
      </c>
      <c r="L295" s="53">
        <v>1969.5121889100001</v>
      </c>
      <c r="M295" s="53">
        <v>2024.26295762</v>
      </c>
      <c r="N295" s="53">
        <v>2058.5227350800001</v>
      </c>
      <c r="O295" s="53">
        <v>2047.71410087</v>
      </c>
      <c r="P295" s="53">
        <v>2038.0994293799999</v>
      </c>
      <c r="Q295" s="53">
        <v>2031.8052841000001</v>
      </c>
      <c r="R295" s="53">
        <v>2048.2353468599999</v>
      </c>
      <c r="S295" s="53">
        <v>2009.79137543</v>
      </c>
      <c r="T295" s="53">
        <v>1970.7992335599999</v>
      </c>
      <c r="U295" s="53">
        <v>1897.5851398</v>
      </c>
      <c r="V295" s="53">
        <v>1856.79155416</v>
      </c>
      <c r="W295" s="53">
        <v>1860.7458892300001</v>
      </c>
      <c r="X295" s="53">
        <v>1932.4389132200001</v>
      </c>
      <c r="Y295" s="53">
        <v>2022.3165432800001</v>
      </c>
    </row>
    <row r="296" spans="1:26" s="54" customFormat="1" ht="15.75" x14ac:dyDescent="0.3">
      <c r="A296" s="52" t="s">
        <v>158</v>
      </c>
      <c r="B296" s="53">
        <v>1946.3254152700001</v>
      </c>
      <c r="C296" s="53">
        <v>2042.55961899</v>
      </c>
      <c r="D296" s="53">
        <v>2083.3919731199999</v>
      </c>
      <c r="E296" s="53">
        <v>2078.14706652</v>
      </c>
      <c r="F296" s="53">
        <v>2095.1615492599999</v>
      </c>
      <c r="G296" s="53">
        <v>2032.4189717100001</v>
      </c>
      <c r="H296" s="53">
        <v>1922.0215959500001</v>
      </c>
      <c r="I296" s="53">
        <v>1908.1395430800001</v>
      </c>
      <c r="J296" s="53">
        <v>1920.2896812700001</v>
      </c>
      <c r="K296" s="53">
        <v>1944.8605033700001</v>
      </c>
      <c r="L296" s="53">
        <v>1933.2699615000001</v>
      </c>
      <c r="M296" s="53">
        <v>1939.4744722100002</v>
      </c>
      <c r="N296" s="53">
        <v>1949.1827094</v>
      </c>
      <c r="O296" s="53">
        <v>1976.6941217000001</v>
      </c>
      <c r="P296" s="53">
        <v>1988.42246768</v>
      </c>
      <c r="Q296" s="53">
        <v>1987.91008715</v>
      </c>
      <c r="R296" s="53">
        <v>1963.79398145</v>
      </c>
      <c r="S296" s="53">
        <v>1903.4177398100001</v>
      </c>
      <c r="T296" s="53">
        <v>1844.25643208</v>
      </c>
      <c r="U296" s="53">
        <v>1832.3150885100001</v>
      </c>
      <c r="V296" s="53">
        <v>1791.7388736299999</v>
      </c>
      <c r="W296" s="53">
        <v>1810.5426678700001</v>
      </c>
      <c r="X296" s="53">
        <v>1818.6706901300001</v>
      </c>
      <c r="Y296" s="53">
        <v>1901.4241439700002</v>
      </c>
    </row>
    <row r="297" spans="1:26" s="54" customFormat="1" ht="15.75" x14ac:dyDescent="0.3">
      <c r="A297" s="52" t="s">
        <v>159</v>
      </c>
      <c r="B297" s="53">
        <v>1982.63277922</v>
      </c>
      <c r="C297" s="53">
        <v>1984.05943832</v>
      </c>
      <c r="D297" s="53">
        <v>2060.4985578599999</v>
      </c>
      <c r="E297" s="53">
        <v>2038.87614076</v>
      </c>
      <c r="F297" s="53">
        <v>2050.2842973699999</v>
      </c>
      <c r="G297" s="53">
        <v>2030.6100125600001</v>
      </c>
      <c r="H297" s="53">
        <v>1955.3574701699999</v>
      </c>
      <c r="I297" s="53">
        <v>1839.3190895100001</v>
      </c>
      <c r="J297" s="53">
        <v>1746.9349885300001</v>
      </c>
      <c r="K297" s="53">
        <v>1756.37837676</v>
      </c>
      <c r="L297" s="53">
        <v>1751.7317631800001</v>
      </c>
      <c r="M297" s="53">
        <v>1766.6329813300001</v>
      </c>
      <c r="N297" s="53">
        <v>1893.3725244100001</v>
      </c>
      <c r="O297" s="53">
        <v>1903.5140082299999</v>
      </c>
      <c r="P297" s="53">
        <v>1922.4924923000001</v>
      </c>
      <c r="Q297" s="53">
        <v>1930.28765077</v>
      </c>
      <c r="R297" s="53">
        <v>1915.4715281400001</v>
      </c>
      <c r="S297" s="53">
        <v>1881.3895348800002</v>
      </c>
      <c r="T297" s="53">
        <v>1830.44867187</v>
      </c>
      <c r="U297" s="53">
        <v>1765.7802577500001</v>
      </c>
      <c r="V297" s="53">
        <v>1751.6828739100001</v>
      </c>
      <c r="W297" s="53">
        <v>1787.7513527400001</v>
      </c>
      <c r="X297" s="53">
        <v>1792.3880302100001</v>
      </c>
      <c r="Y297" s="53">
        <v>1906.92377863</v>
      </c>
    </row>
    <row r="298" spans="1:26" s="54" customFormat="1" ht="15.75" x14ac:dyDescent="0.3">
      <c r="A298" s="52" t="s">
        <v>160</v>
      </c>
      <c r="B298" s="53">
        <v>1764.2815132200001</v>
      </c>
      <c r="C298" s="53">
        <v>1852.6331061400001</v>
      </c>
      <c r="D298" s="53">
        <v>1915.0299369100001</v>
      </c>
      <c r="E298" s="53">
        <v>1923.88063117</v>
      </c>
      <c r="F298" s="53">
        <v>1929.7753051500001</v>
      </c>
      <c r="G298" s="53">
        <v>1996.4245874200001</v>
      </c>
      <c r="H298" s="53">
        <v>1938.1072016200001</v>
      </c>
      <c r="I298" s="53">
        <v>1895.45757785</v>
      </c>
      <c r="J298" s="53">
        <v>1819.5801540500001</v>
      </c>
      <c r="K298" s="53">
        <v>1749.7128549700001</v>
      </c>
      <c r="L298" s="53">
        <v>1741.87965932</v>
      </c>
      <c r="M298" s="53">
        <v>1716.6801119500001</v>
      </c>
      <c r="N298" s="53">
        <v>1758.88047001</v>
      </c>
      <c r="O298" s="53">
        <v>1783.0204191299999</v>
      </c>
      <c r="P298" s="53">
        <v>1792.74797575</v>
      </c>
      <c r="Q298" s="53">
        <v>1809.6422260500001</v>
      </c>
      <c r="R298" s="53">
        <v>1786.13781969</v>
      </c>
      <c r="S298" s="53">
        <v>1764.37724116</v>
      </c>
      <c r="T298" s="53">
        <v>1729.9243506600001</v>
      </c>
      <c r="U298" s="53">
        <v>1725.7610350800001</v>
      </c>
      <c r="V298" s="53">
        <v>1705.0262279000001</v>
      </c>
      <c r="W298" s="53">
        <v>1684.14048177</v>
      </c>
      <c r="X298" s="53">
        <v>1708.22473786</v>
      </c>
      <c r="Y298" s="53">
        <v>1764.5127194300001</v>
      </c>
    </row>
    <row r="299" spans="1:26" s="54" customFormat="1" ht="15.75" x14ac:dyDescent="0.3">
      <c r="A299" s="52" t="s">
        <v>161</v>
      </c>
      <c r="B299" s="53">
        <v>1758.9984255900001</v>
      </c>
      <c r="C299" s="53">
        <v>1858.2307381800001</v>
      </c>
      <c r="D299" s="53">
        <v>1946.22077003</v>
      </c>
      <c r="E299" s="53">
        <v>2025.18879625</v>
      </c>
      <c r="F299" s="53">
        <v>2017.08064203</v>
      </c>
      <c r="G299" s="53">
        <v>2005.4977099499999</v>
      </c>
      <c r="H299" s="53">
        <v>1936.01531262</v>
      </c>
      <c r="I299" s="53">
        <v>1883.41172564</v>
      </c>
      <c r="J299" s="53">
        <v>1842.1103412</v>
      </c>
      <c r="K299" s="53">
        <v>1850.51295084</v>
      </c>
      <c r="L299" s="53">
        <v>1855.2221292000002</v>
      </c>
      <c r="M299" s="53">
        <v>1866.36206477</v>
      </c>
      <c r="N299" s="53">
        <v>1863.51589117</v>
      </c>
      <c r="O299" s="53">
        <v>1859.77856772</v>
      </c>
      <c r="P299" s="53">
        <v>1852.7199847900001</v>
      </c>
      <c r="Q299" s="53">
        <v>1847.60560586</v>
      </c>
      <c r="R299" s="53">
        <v>1838.9066817100002</v>
      </c>
      <c r="S299" s="53">
        <v>1835.2940987900001</v>
      </c>
      <c r="T299" s="53">
        <v>1757.10454243</v>
      </c>
      <c r="U299" s="53">
        <v>1765.4465016900001</v>
      </c>
      <c r="V299" s="53">
        <v>1774.2812773200001</v>
      </c>
      <c r="W299" s="53">
        <v>1758.9786713600001</v>
      </c>
      <c r="X299" s="53">
        <v>1810.36765008</v>
      </c>
      <c r="Y299" s="53">
        <v>1853.91428419</v>
      </c>
    </row>
    <row r="300" spans="1:26" s="54" customFormat="1" ht="15.75" x14ac:dyDescent="0.3">
      <c r="A300" s="52" t="s">
        <v>162</v>
      </c>
      <c r="B300" s="53">
        <v>1978.5499411000001</v>
      </c>
      <c r="C300" s="53">
        <v>2038.780737</v>
      </c>
      <c r="D300" s="53">
        <v>2093.06732268</v>
      </c>
      <c r="E300" s="53">
        <v>2086.9749618000001</v>
      </c>
      <c r="F300" s="53">
        <v>2086.2618181799999</v>
      </c>
      <c r="G300" s="53">
        <v>2034.7796955000001</v>
      </c>
      <c r="H300" s="53">
        <v>1951.5681326700001</v>
      </c>
      <c r="I300" s="53">
        <v>1907.2702772800001</v>
      </c>
      <c r="J300" s="53">
        <v>1857.8363740899999</v>
      </c>
      <c r="K300" s="53">
        <v>1899.61811435</v>
      </c>
      <c r="L300" s="53">
        <v>1885.33099537</v>
      </c>
      <c r="M300" s="53">
        <v>1894.6000122299999</v>
      </c>
      <c r="N300" s="53">
        <v>1927.1221113900001</v>
      </c>
      <c r="O300" s="53">
        <v>1886.8585055600001</v>
      </c>
      <c r="P300" s="53">
        <v>1894.0316102300001</v>
      </c>
      <c r="Q300" s="53">
        <v>1898.47052837</v>
      </c>
      <c r="R300" s="53">
        <v>1914.8834689800001</v>
      </c>
      <c r="S300" s="53">
        <v>1872.75049384</v>
      </c>
      <c r="T300" s="53">
        <v>1847.8467855599999</v>
      </c>
      <c r="U300" s="53">
        <v>1788.6706307300001</v>
      </c>
      <c r="V300" s="53">
        <v>1762.72801779</v>
      </c>
      <c r="W300" s="53">
        <v>1791.5450369600001</v>
      </c>
      <c r="X300" s="53">
        <v>1861.4631171200001</v>
      </c>
      <c r="Y300" s="53">
        <v>1903.9038991899999</v>
      </c>
    </row>
    <row r="301" spans="1:26" s="54" customFormat="1" ht="15.75" x14ac:dyDescent="0.3">
      <c r="A301" s="52" t="s">
        <v>163</v>
      </c>
      <c r="B301" s="53">
        <v>2030.88852933</v>
      </c>
      <c r="C301" s="53">
        <v>2091.30062327</v>
      </c>
      <c r="D301" s="53">
        <v>2104.4853439999997</v>
      </c>
      <c r="E301" s="53">
        <v>2075.26286454</v>
      </c>
      <c r="F301" s="53">
        <v>2088.2697389999998</v>
      </c>
      <c r="G301" s="53">
        <v>2084.9440806299999</v>
      </c>
      <c r="H301" s="53">
        <v>1933.69527922</v>
      </c>
      <c r="I301" s="53">
        <v>1906.27595507</v>
      </c>
      <c r="J301" s="53">
        <v>1846.48041362</v>
      </c>
      <c r="K301" s="53">
        <v>1850.91302402</v>
      </c>
      <c r="L301" s="53">
        <v>1837.58288954</v>
      </c>
      <c r="M301" s="53">
        <v>1859.9421923800001</v>
      </c>
      <c r="N301" s="53">
        <v>1884.6624551100001</v>
      </c>
      <c r="O301" s="53">
        <v>1849.3130899600001</v>
      </c>
      <c r="P301" s="53">
        <v>1879.8794352300001</v>
      </c>
      <c r="Q301" s="53">
        <v>1873.3929785400001</v>
      </c>
      <c r="R301" s="53">
        <v>1872.0698280300001</v>
      </c>
      <c r="S301" s="53">
        <v>1863.2007943900001</v>
      </c>
      <c r="T301" s="53">
        <v>1821.1001848600001</v>
      </c>
      <c r="U301" s="53">
        <v>1759.7309275499999</v>
      </c>
      <c r="V301" s="53">
        <v>1733.86914065</v>
      </c>
      <c r="W301" s="53">
        <v>1736.7973439700002</v>
      </c>
      <c r="X301" s="53">
        <v>1787.82117902</v>
      </c>
      <c r="Y301" s="53">
        <v>1846.86824615</v>
      </c>
    </row>
    <row r="302" spans="1:26" s="23" customFormat="1" x14ac:dyDescent="0.2">
      <c r="A302" s="64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55"/>
    </row>
    <row r="303" spans="1:26" s="67" customFormat="1" ht="13.5" x14ac:dyDescent="0.25">
      <c r="A303" s="152" t="s">
        <v>69</v>
      </c>
      <c r="B303" s="187" t="s">
        <v>95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3"/>
    </row>
    <row r="304" spans="1:26" s="67" customFormat="1" ht="15.75" customHeight="1" x14ac:dyDescent="0.25">
      <c r="A304" s="153"/>
      <c r="B304" s="88" t="s">
        <v>71</v>
      </c>
      <c r="C304" s="89" t="s">
        <v>72</v>
      </c>
      <c r="D304" s="90" t="s">
        <v>73</v>
      </c>
      <c r="E304" s="89" t="s">
        <v>74</v>
      </c>
      <c r="F304" s="89" t="s">
        <v>75</v>
      </c>
      <c r="G304" s="89" t="s">
        <v>76</v>
      </c>
      <c r="H304" s="89" t="s">
        <v>77</v>
      </c>
      <c r="I304" s="89" t="s">
        <v>78</v>
      </c>
      <c r="J304" s="89" t="s">
        <v>79</v>
      </c>
      <c r="K304" s="88" t="s">
        <v>80</v>
      </c>
      <c r="L304" s="89" t="s">
        <v>81</v>
      </c>
      <c r="M304" s="91" t="s">
        <v>82</v>
      </c>
      <c r="N304" s="88" t="s">
        <v>83</v>
      </c>
      <c r="O304" s="89" t="s">
        <v>84</v>
      </c>
      <c r="P304" s="91" t="s">
        <v>85</v>
      </c>
      <c r="Q304" s="90" t="s">
        <v>86</v>
      </c>
      <c r="R304" s="89" t="s">
        <v>87</v>
      </c>
      <c r="S304" s="90" t="s">
        <v>88</v>
      </c>
      <c r="T304" s="89" t="s">
        <v>89</v>
      </c>
      <c r="U304" s="90" t="s">
        <v>90</v>
      </c>
      <c r="V304" s="89" t="s">
        <v>91</v>
      </c>
      <c r="W304" s="90" t="s">
        <v>92</v>
      </c>
      <c r="X304" s="89" t="s">
        <v>93</v>
      </c>
      <c r="Y304" s="89" t="s">
        <v>94</v>
      </c>
    </row>
    <row r="305" spans="1:25" s="23" customFormat="1" ht="14.25" customHeight="1" x14ac:dyDescent="0.2">
      <c r="A305" s="50" t="s">
        <v>133</v>
      </c>
      <c r="B305" s="60">
        <v>2270.2642293399999</v>
      </c>
      <c r="C305" s="60">
        <v>2370.9974184399998</v>
      </c>
      <c r="D305" s="60">
        <v>2428.5263143100001</v>
      </c>
      <c r="E305" s="60">
        <v>2461.4661827499999</v>
      </c>
      <c r="F305" s="60">
        <v>2465.6547631399999</v>
      </c>
      <c r="G305" s="60">
        <v>2455.2383956600002</v>
      </c>
      <c r="H305" s="60">
        <v>2456.4768917299998</v>
      </c>
      <c r="I305" s="60">
        <v>2405.2952592699999</v>
      </c>
      <c r="J305" s="60">
        <v>2354.9030944599999</v>
      </c>
      <c r="K305" s="60">
        <v>2306.7142473200001</v>
      </c>
      <c r="L305" s="60">
        <v>2272.89397121</v>
      </c>
      <c r="M305" s="60">
        <v>2278.41042879</v>
      </c>
      <c r="N305" s="60">
        <v>2311.5229439199998</v>
      </c>
      <c r="O305" s="60">
        <v>2322.5315229100001</v>
      </c>
      <c r="P305" s="60">
        <v>2320.58969308</v>
      </c>
      <c r="Q305" s="60">
        <v>2327.8128491900002</v>
      </c>
      <c r="R305" s="60">
        <v>2324.6172751099998</v>
      </c>
      <c r="S305" s="60">
        <v>2268.9075993599999</v>
      </c>
      <c r="T305" s="60">
        <v>2239.0525640599999</v>
      </c>
      <c r="U305" s="60">
        <v>2213.1860869900001</v>
      </c>
      <c r="V305" s="60">
        <v>2161.5806044000001</v>
      </c>
      <c r="W305" s="60">
        <v>2140.57881671</v>
      </c>
      <c r="X305" s="60">
        <v>2178.5984930999998</v>
      </c>
      <c r="Y305" s="60">
        <v>2230.2513731099998</v>
      </c>
    </row>
    <row r="306" spans="1:25" s="54" customFormat="1" ht="15.75" x14ac:dyDescent="0.3">
      <c r="A306" s="52" t="s">
        <v>134</v>
      </c>
      <c r="B306" s="53">
        <v>2312.1972977199998</v>
      </c>
      <c r="C306" s="53">
        <v>2375.6022085099999</v>
      </c>
      <c r="D306" s="53">
        <v>2430.99775129</v>
      </c>
      <c r="E306" s="53">
        <v>2436.9518357100001</v>
      </c>
      <c r="F306" s="53">
        <v>2445.1729042699999</v>
      </c>
      <c r="G306" s="53">
        <v>2441.3281734500001</v>
      </c>
      <c r="H306" s="53">
        <v>2476.0681496799998</v>
      </c>
      <c r="I306" s="53">
        <v>2304.0335407900002</v>
      </c>
      <c r="J306" s="53">
        <v>2277.6123871099999</v>
      </c>
      <c r="K306" s="53">
        <v>2261.7045495799998</v>
      </c>
      <c r="L306" s="53">
        <v>2261.1068351200001</v>
      </c>
      <c r="M306" s="53">
        <v>2269.6682106200001</v>
      </c>
      <c r="N306" s="53">
        <v>2290.8872327700001</v>
      </c>
      <c r="O306" s="53">
        <v>2308.3938546700001</v>
      </c>
      <c r="P306" s="53">
        <v>2261.0565190500001</v>
      </c>
      <c r="Q306" s="53">
        <v>2214.7116775599998</v>
      </c>
      <c r="R306" s="53">
        <v>2216.9810807499998</v>
      </c>
      <c r="S306" s="53">
        <v>2181.5960769100002</v>
      </c>
      <c r="T306" s="53">
        <v>2144.4034109999998</v>
      </c>
      <c r="U306" s="53">
        <v>2119.3750253399999</v>
      </c>
      <c r="V306" s="53">
        <v>2111.2965411999999</v>
      </c>
      <c r="W306" s="53">
        <v>2085.0747670699998</v>
      </c>
      <c r="X306" s="53">
        <v>2130.3938040799999</v>
      </c>
      <c r="Y306" s="53">
        <v>2162.0336425999999</v>
      </c>
    </row>
    <row r="307" spans="1:25" s="54" customFormat="1" ht="15.75" x14ac:dyDescent="0.3">
      <c r="A307" s="52" t="s">
        <v>135</v>
      </c>
      <c r="B307" s="53">
        <v>2299.3371749399998</v>
      </c>
      <c r="C307" s="53">
        <v>2362.2746984800001</v>
      </c>
      <c r="D307" s="53">
        <v>2433.2575629899998</v>
      </c>
      <c r="E307" s="53">
        <v>2437.7353994999999</v>
      </c>
      <c r="F307" s="53">
        <v>2451.4052197199999</v>
      </c>
      <c r="G307" s="53">
        <v>2412.1851486099999</v>
      </c>
      <c r="H307" s="53">
        <v>2358.4275115599999</v>
      </c>
      <c r="I307" s="53">
        <v>2278.6560233</v>
      </c>
      <c r="J307" s="53">
        <v>2237.8191702899999</v>
      </c>
      <c r="K307" s="53">
        <v>2198.4471821500001</v>
      </c>
      <c r="L307" s="53">
        <v>2188.6206902600002</v>
      </c>
      <c r="M307" s="53">
        <v>2215.1382706099998</v>
      </c>
      <c r="N307" s="53">
        <v>2259.4314044799999</v>
      </c>
      <c r="O307" s="53">
        <v>2270.0462078400001</v>
      </c>
      <c r="P307" s="53">
        <v>2281.7408227199999</v>
      </c>
      <c r="Q307" s="53">
        <v>2296.0027460299998</v>
      </c>
      <c r="R307" s="53">
        <v>2289.45475523</v>
      </c>
      <c r="S307" s="53">
        <v>2246.7449653499998</v>
      </c>
      <c r="T307" s="53">
        <v>2209.0001045700001</v>
      </c>
      <c r="U307" s="53">
        <v>2191.1523109899999</v>
      </c>
      <c r="V307" s="53">
        <v>2159.2158695100002</v>
      </c>
      <c r="W307" s="53">
        <v>2143.9539621899999</v>
      </c>
      <c r="X307" s="53">
        <v>2193.1875352699999</v>
      </c>
      <c r="Y307" s="53">
        <v>2249.2679007299998</v>
      </c>
    </row>
    <row r="308" spans="1:25" s="54" customFormat="1" ht="15.75" x14ac:dyDescent="0.3">
      <c r="A308" s="52" t="s">
        <v>136</v>
      </c>
      <c r="B308" s="53">
        <v>2443.88959888</v>
      </c>
      <c r="C308" s="53">
        <v>2523.1330561300001</v>
      </c>
      <c r="D308" s="53">
        <v>2578.7395194699998</v>
      </c>
      <c r="E308" s="53">
        <v>2577.5587696499997</v>
      </c>
      <c r="F308" s="53">
        <v>2575.8558868399996</v>
      </c>
      <c r="G308" s="53">
        <v>2575.7710034700003</v>
      </c>
      <c r="H308" s="53">
        <v>2545.0652597499998</v>
      </c>
      <c r="I308" s="53">
        <v>2488.8413826299998</v>
      </c>
      <c r="J308" s="53">
        <v>2434.4486029099999</v>
      </c>
      <c r="K308" s="53">
        <v>2421.2505664400001</v>
      </c>
      <c r="L308" s="53">
        <v>2396.9824345500001</v>
      </c>
      <c r="M308" s="53">
        <v>2420.2509507499999</v>
      </c>
      <c r="N308" s="53">
        <v>2457.9326994200001</v>
      </c>
      <c r="O308" s="53">
        <v>2473.2087804500002</v>
      </c>
      <c r="P308" s="53">
        <v>2487.0076095200002</v>
      </c>
      <c r="Q308" s="53">
        <v>2500.4544480599998</v>
      </c>
      <c r="R308" s="53">
        <v>2484.8958804899999</v>
      </c>
      <c r="S308" s="53">
        <v>2435.343351</v>
      </c>
      <c r="T308" s="53">
        <v>2388.7039061</v>
      </c>
      <c r="U308" s="53">
        <v>2361.4923743899999</v>
      </c>
      <c r="V308" s="53">
        <v>2332.5543145299998</v>
      </c>
      <c r="W308" s="53">
        <v>2319.4886429799999</v>
      </c>
      <c r="X308" s="53">
        <v>2374.5155356700002</v>
      </c>
      <c r="Y308" s="53">
        <v>2408.3510712299999</v>
      </c>
    </row>
    <row r="309" spans="1:25" s="54" customFormat="1" ht="15.75" x14ac:dyDescent="0.3">
      <c r="A309" s="52" t="s">
        <v>137</v>
      </c>
      <c r="B309" s="53">
        <v>2430.2739450200002</v>
      </c>
      <c r="C309" s="53">
        <v>2454.17020327</v>
      </c>
      <c r="D309" s="53">
        <v>2531.96644638</v>
      </c>
      <c r="E309" s="53">
        <v>2527.8276243800001</v>
      </c>
      <c r="F309" s="53">
        <v>2532.2013675399999</v>
      </c>
      <c r="G309" s="53">
        <v>2515.33004385</v>
      </c>
      <c r="H309" s="53">
        <v>2459.7099678700001</v>
      </c>
      <c r="I309" s="53">
        <v>2352.7138864600001</v>
      </c>
      <c r="J309" s="53">
        <v>2364.7047874199998</v>
      </c>
      <c r="K309" s="53">
        <v>2334.4457118400001</v>
      </c>
      <c r="L309" s="53">
        <v>2313.8362717300001</v>
      </c>
      <c r="M309" s="53">
        <v>2332.0233459299998</v>
      </c>
      <c r="N309" s="53">
        <v>2368.53328788</v>
      </c>
      <c r="O309" s="53">
        <v>2378.2479470799999</v>
      </c>
      <c r="P309" s="53">
        <v>2400.7784163900001</v>
      </c>
      <c r="Q309" s="53">
        <v>2416.5320591599998</v>
      </c>
      <c r="R309" s="53">
        <v>2399.3386147400001</v>
      </c>
      <c r="S309" s="53">
        <v>2335.9290851699998</v>
      </c>
      <c r="T309" s="53">
        <v>2288.16882252</v>
      </c>
      <c r="U309" s="53">
        <v>2270.08925731</v>
      </c>
      <c r="V309" s="53">
        <v>2248.5167806499999</v>
      </c>
      <c r="W309" s="53">
        <v>2223.2330947699998</v>
      </c>
      <c r="X309" s="53">
        <v>2279.28415382</v>
      </c>
      <c r="Y309" s="53">
        <v>2307.15146607</v>
      </c>
    </row>
    <row r="310" spans="1:25" s="54" customFormat="1" ht="15.75" x14ac:dyDescent="0.3">
      <c r="A310" s="52" t="s">
        <v>138</v>
      </c>
      <c r="B310" s="53">
        <v>2290.2933914599998</v>
      </c>
      <c r="C310" s="53">
        <v>2410.8400937400002</v>
      </c>
      <c r="D310" s="53">
        <v>2480.2017598799998</v>
      </c>
      <c r="E310" s="53">
        <v>2469.68142958</v>
      </c>
      <c r="F310" s="53">
        <v>2467.6949469699998</v>
      </c>
      <c r="G310" s="53">
        <v>2467.0102014999998</v>
      </c>
      <c r="H310" s="53">
        <v>2459.8368102099998</v>
      </c>
      <c r="I310" s="53">
        <v>2381.4746349100001</v>
      </c>
      <c r="J310" s="53">
        <v>2300.99755805</v>
      </c>
      <c r="K310" s="53">
        <v>2225.9450052399998</v>
      </c>
      <c r="L310" s="53">
        <v>2220.2156936000001</v>
      </c>
      <c r="M310" s="53">
        <v>2217.44200125</v>
      </c>
      <c r="N310" s="53">
        <v>2253.1245983899998</v>
      </c>
      <c r="O310" s="53">
        <v>2254.8222367899998</v>
      </c>
      <c r="P310" s="53">
        <v>2260.14665195</v>
      </c>
      <c r="Q310" s="53">
        <v>2227.2628373699999</v>
      </c>
      <c r="R310" s="53">
        <v>2149.2949104200002</v>
      </c>
      <c r="S310" s="53">
        <v>1963.50262496</v>
      </c>
      <c r="T310" s="53">
        <v>1818.5664478899998</v>
      </c>
      <c r="U310" s="53">
        <v>1823.3563140000001</v>
      </c>
      <c r="V310" s="53">
        <v>1806.2798063400001</v>
      </c>
      <c r="W310" s="53">
        <v>1799.5738406300002</v>
      </c>
      <c r="X310" s="53">
        <v>1997.7218144099998</v>
      </c>
      <c r="Y310" s="53">
        <v>2249.2264715299998</v>
      </c>
    </row>
    <row r="311" spans="1:25" s="54" customFormat="1" ht="15.75" x14ac:dyDescent="0.3">
      <c r="A311" s="52" t="s">
        <v>139</v>
      </c>
      <c r="B311" s="53">
        <v>2196.8841901400001</v>
      </c>
      <c r="C311" s="53">
        <v>2278.91739719</v>
      </c>
      <c r="D311" s="53">
        <v>2286.8211683099998</v>
      </c>
      <c r="E311" s="53">
        <v>2330.0001685900002</v>
      </c>
      <c r="F311" s="53">
        <v>2331.26226382</v>
      </c>
      <c r="G311" s="53">
        <v>2308.9197502799998</v>
      </c>
      <c r="H311" s="53">
        <v>2285.3478845599998</v>
      </c>
      <c r="I311" s="53">
        <v>2251.89343005</v>
      </c>
      <c r="J311" s="53">
        <v>2236.3290061799999</v>
      </c>
      <c r="K311" s="53">
        <v>2140.0329520800001</v>
      </c>
      <c r="L311" s="53">
        <v>2181.2412721000001</v>
      </c>
      <c r="M311" s="53">
        <v>2183.9706628200001</v>
      </c>
      <c r="N311" s="53">
        <v>2223.1881340999998</v>
      </c>
      <c r="O311" s="53">
        <v>2245.9457661900001</v>
      </c>
      <c r="P311" s="53">
        <v>2258.9435948700002</v>
      </c>
      <c r="Q311" s="53">
        <v>2263.12757255</v>
      </c>
      <c r="R311" s="53">
        <v>2227.38165192</v>
      </c>
      <c r="S311" s="53">
        <v>2219.8207965799998</v>
      </c>
      <c r="T311" s="53">
        <v>2161.8177101000001</v>
      </c>
      <c r="U311" s="53">
        <v>2170.8963256100001</v>
      </c>
      <c r="V311" s="53">
        <v>2179.5067358900001</v>
      </c>
      <c r="W311" s="53">
        <v>2156.23725246</v>
      </c>
      <c r="X311" s="53">
        <v>2187.4152156499999</v>
      </c>
      <c r="Y311" s="53">
        <v>2201.8591050599998</v>
      </c>
    </row>
    <row r="312" spans="1:25" s="54" customFormat="1" ht="15.75" x14ac:dyDescent="0.3">
      <c r="A312" s="52" t="s">
        <v>140</v>
      </c>
      <c r="B312" s="53">
        <v>2188.6833972099998</v>
      </c>
      <c r="C312" s="53">
        <v>2240.85635955</v>
      </c>
      <c r="D312" s="53">
        <v>2318.59821272</v>
      </c>
      <c r="E312" s="53">
        <v>2347.7204120000001</v>
      </c>
      <c r="F312" s="53">
        <v>2359.2396207299998</v>
      </c>
      <c r="G312" s="53">
        <v>2324.4112955000001</v>
      </c>
      <c r="H312" s="53">
        <v>2311.2536676199998</v>
      </c>
      <c r="I312" s="53">
        <v>2249.9307100699998</v>
      </c>
      <c r="J312" s="53">
        <v>2221.69251184</v>
      </c>
      <c r="K312" s="53">
        <v>2181.2928101500002</v>
      </c>
      <c r="L312" s="53">
        <v>2156.9966862599999</v>
      </c>
      <c r="M312" s="53">
        <v>2101.34229706</v>
      </c>
      <c r="N312" s="53">
        <v>2157.22906268</v>
      </c>
      <c r="O312" s="53">
        <v>2162.5297425200001</v>
      </c>
      <c r="P312" s="53">
        <v>2166.0712707399998</v>
      </c>
      <c r="Q312" s="53">
        <v>2164.9161759899998</v>
      </c>
      <c r="R312" s="53">
        <v>2155.94957032</v>
      </c>
      <c r="S312" s="53">
        <v>2133.55419308</v>
      </c>
      <c r="T312" s="53">
        <v>2099.6172611500001</v>
      </c>
      <c r="U312" s="53">
        <v>2088.0060856800001</v>
      </c>
      <c r="V312" s="53">
        <v>2103.5820101200002</v>
      </c>
      <c r="W312" s="53">
        <v>2101.2185976300002</v>
      </c>
      <c r="X312" s="53">
        <v>2140.79951764</v>
      </c>
      <c r="Y312" s="53">
        <v>2123.23577626</v>
      </c>
    </row>
    <row r="313" spans="1:25" s="54" customFormat="1" ht="15.75" x14ac:dyDescent="0.3">
      <c r="A313" s="52" t="s">
        <v>141</v>
      </c>
      <c r="B313" s="53">
        <v>2266.1823595999999</v>
      </c>
      <c r="C313" s="53">
        <v>2273.5080039099998</v>
      </c>
      <c r="D313" s="53">
        <v>2315.3890036299999</v>
      </c>
      <c r="E313" s="53">
        <v>2310.0622334300001</v>
      </c>
      <c r="F313" s="53">
        <v>2297.9363898699999</v>
      </c>
      <c r="G313" s="53">
        <v>2312.7885798399998</v>
      </c>
      <c r="H313" s="53">
        <v>2349.2196482099998</v>
      </c>
      <c r="I313" s="53">
        <v>2334.5473994700001</v>
      </c>
      <c r="J313" s="53">
        <v>2293.4015423699998</v>
      </c>
      <c r="K313" s="53">
        <v>2219.8739468399999</v>
      </c>
      <c r="L313" s="53">
        <v>2191.0027076000001</v>
      </c>
      <c r="M313" s="53">
        <v>2174.06065369</v>
      </c>
      <c r="N313" s="53">
        <v>2201.66673292</v>
      </c>
      <c r="O313" s="53">
        <v>2221.0574724200001</v>
      </c>
      <c r="P313" s="53">
        <v>2238.2115877599999</v>
      </c>
      <c r="Q313" s="53">
        <v>2253.8427751899999</v>
      </c>
      <c r="R313" s="53">
        <v>2251.88361188</v>
      </c>
      <c r="S313" s="53">
        <v>2213.6834141200002</v>
      </c>
      <c r="T313" s="53">
        <v>2174.0214504599999</v>
      </c>
      <c r="U313" s="53">
        <v>2157.45523331</v>
      </c>
      <c r="V313" s="53">
        <v>2119.47275876</v>
      </c>
      <c r="W313" s="53">
        <v>2092.0396358600001</v>
      </c>
      <c r="X313" s="53">
        <v>2124.41240814</v>
      </c>
      <c r="Y313" s="53">
        <v>2196.7510856399999</v>
      </c>
    </row>
    <row r="314" spans="1:25" s="54" customFormat="1" ht="15.75" x14ac:dyDescent="0.3">
      <c r="A314" s="52" t="s">
        <v>142</v>
      </c>
      <c r="B314" s="53">
        <v>2207.1546825700002</v>
      </c>
      <c r="C314" s="53">
        <v>2238.2928063599998</v>
      </c>
      <c r="D314" s="53">
        <v>2268.83293701</v>
      </c>
      <c r="E314" s="53">
        <v>2280.20623583</v>
      </c>
      <c r="F314" s="53">
        <v>2302.3415532200002</v>
      </c>
      <c r="G314" s="53">
        <v>2326.4581716900002</v>
      </c>
      <c r="H314" s="53">
        <v>2315.5675477199998</v>
      </c>
      <c r="I314" s="53">
        <v>2262.16263424</v>
      </c>
      <c r="J314" s="53">
        <v>2239.86062657</v>
      </c>
      <c r="K314" s="53">
        <v>2202.5625073699998</v>
      </c>
      <c r="L314" s="53">
        <v>2189.1112731200001</v>
      </c>
      <c r="M314" s="53">
        <v>2210.2046781099998</v>
      </c>
      <c r="N314" s="53">
        <v>2153.2200987000001</v>
      </c>
      <c r="O314" s="53">
        <v>2276.8241438999999</v>
      </c>
      <c r="P314" s="53">
        <v>2166.8174650699998</v>
      </c>
      <c r="Q314" s="53">
        <v>2288.0615659099999</v>
      </c>
      <c r="R314" s="53">
        <v>2127.8759739100001</v>
      </c>
      <c r="S314" s="53">
        <v>2240.4778394</v>
      </c>
      <c r="T314" s="53">
        <v>2169.2799945500001</v>
      </c>
      <c r="U314" s="53">
        <v>2117.4967821999999</v>
      </c>
      <c r="V314" s="53">
        <v>2101.5871937699999</v>
      </c>
      <c r="W314" s="53">
        <v>2139.31564518</v>
      </c>
      <c r="X314" s="53">
        <v>2182.9625363300001</v>
      </c>
      <c r="Y314" s="53">
        <v>2190.8908771800002</v>
      </c>
    </row>
    <row r="315" spans="1:25" s="54" customFormat="1" ht="15.75" x14ac:dyDescent="0.3">
      <c r="A315" s="52" t="s">
        <v>143</v>
      </c>
      <c r="B315" s="53">
        <v>2227.0000097699999</v>
      </c>
      <c r="C315" s="53">
        <v>2301.73887315</v>
      </c>
      <c r="D315" s="53">
        <v>2376.6759106700001</v>
      </c>
      <c r="E315" s="53">
        <v>2395.4081512100001</v>
      </c>
      <c r="F315" s="53">
        <v>2303.3880675</v>
      </c>
      <c r="G315" s="53">
        <v>2369.2476466499998</v>
      </c>
      <c r="H315" s="53">
        <v>2292.6661183299998</v>
      </c>
      <c r="I315" s="53">
        <v>2195.1638884600002</v>
      </c>
      <c r="J315" s="53">
        <v>2149.53040809</v>
      </c>
      <c r="K315" s="53">
        <v>2126.8475055700001</v>
      </c>
      <c r="L315" s="53">
        <v>2134.2157208099998</v>
      </c>
      <c r="M315" s="53">
        <v>2116.5083814</v>
      </c>
      <c r="N315" s="53">
        <v>2178.7933032400001</v>
      </c>
      <c r="O315" s="53">
        <v>2188.2464725999998</v>
      </c>
      <c r="P315" s="53">
        <v>2188.5651979599998</v>
      </c>
      <c r="Q315" s="53">
        <v>2193.6283867799998</v>
      </c>
      <c r="R315" s="53">
        <v>2182.2992248999999</v>
      </c>
      <c r="S315" s="53">
        <v>2131.19193464</v>
      </c>
      <c r="T315" s="53">
        <v>2100.2876865499998</v>
      </c>
      <c r="U315" s="53">
        <v>2122.01385648</v>
      </c>
      <c r="V315" s="53">
        <v>2104.0486349899998</v>
      </c>
      <c r="W315" s="53">
        <v>2120.3189588499999</v>
      </c>
      <c r="X315" s="53">
        <v>2126.69360392</v>
      </c>
      <c r="Y315" s="53">
        <v>2172.2535135899998</v>
      </c>
    </row>
    <row r="316" spans="1:25" s="54" customFormat="1" ht="15.75" x14ac:dyDescent="0.3">
      <c r="A316" s="52" t="s">
        <v>144</v>
      </c>
      <c r="B316" s="53">
        <v>2324.1446345599998</v>
      </c>
      <c r="C316" s="53">
        <v>2387.8018378000002</v>
      </c>
      <c r="D316" s="53">
        <v>2401.3260883299999</v>
      </c>
      <c r="E316" s="53">
        <v>2380.9921445999998</v>
      </c>
      <c r="F316" s="53">
        <v>2379.5966994099999</v>
      </c>
      <c r="G316" s="53">
        <v>2374.9334629199998</v>
      </c>
      <c r="H316" s="53">
        <v>2227.0702330099998</v>
      </c>
      <c r="I316" s="53">
        <v>2186.8410929000001</v>
      </c>
      <c r="J316" s="53">
        <v>2119.0392058900002</v>
      </c>
      <c r="K316" s="53">
        <v>2077.7850053699999</v>
      </c>
      <c r="L316" s="53">
        <v>2091.8614139699998</v>
      </c>
      <c r="M316" s="53">
        <v>2125.4717660599999</v>
      </c>
      <c r="N316" s="53">
        <v>2171.3302046399999</v>
      </c>
      <c r="O316" s="53">
        <v>2174.75285429</v>
      </c>
      <c r="P316" s="53">
        <v>2199.5167862600001</v>
      </c>
      <c r="Q316" s="53">
        <v>2188.03696188</v>
      </c>
      <c r="R316" s="53">
        <v>2155.7516917100002</v>
      </c>
      <c r="S316" s="53">
        <v>2121.3814390399998</v>
      </c>
      <c r="T316" s="53">
        <v>2093.4364761699999</v>
      </c>
      <c r="U316" s="53">
        <v>2052.7021378999998</v>
      </c>
      <c r="V316" s="53">
        <v>2042.39110523</v>
      </c>
      <c r="W316" s="53">
        <v>2106.3881058900001</v>
      </c>
      <c r="X316" s="53">
        <v>2122.49131579</v>
      </c>
      <c r="Y316" s="53">
        <v>2183.0667997199998</v>
      </c>
    </row>
    <row r="317" spans="1:25" s="54" customFormat="1" ht="15.75" x14ac:dyDescent="0.3">
      <c r="A317" s="52" t="s">
        <v>145</v>
      </c>
      <c r="B317" s="53">
        <v>2257.3311846299998</v>
      </c>
      <c r="C317" s="53">
        <v>2305.6255997899998</v>
      </c>
      <c r="D317" s="53">
        <v>2352.0582568599998</v>
      </c>
      <c r="E317" s="53">
        <v>2370.4058691999999</v>
      </c>
      <c r="F317" s="53">
        <v>2369.9667527299998</v>
      </c>
      <c r="G317" s="53">
        <v>2350.7255903999999</v>
      </c>
      <c r="H317" s="53">
        <v>2329.3468935400001</v>
      </c>
      <c r="I317" s="53">
        <v>2246.2620980000002</v>
      </c>
      <c r="J317" s="53">
        <v>2185.4304529299998</v>
      </c>
      <c r="K317" s="53">
        <v>2186.9048597999999</v>
      </c>
      <c r="L317" s="53">
        <v>2174.6424051200001</v>
      </c>
      <c r="M317" s="53">
        <v>2156.7911301899999</v>
      </c>
      <c r="N317" s="53">
        <v>2189.8922066499999</v>
      </c>
      <c r="O317" s="53">
        <v>2215.41834948</v>
      </c>
      <c r="P317" s="53">
        <v>2230.74340846</v>
      </c>
      <c r="Q317" s="53">
        <v>2252.5531730600001</v>
      </c>
      <c r="R317" s="53">
        <v>2252.4230171200002</v>
      </c>
      <c r="S317" s="53">
        <v>2224.9310457699999</v>
      </c>
      <c r="T317" s="53">
        <v>2198.1748623200001</v>
      </c>
      <c r="U317" s="53">
        <v>2091.6177457899998</v>
      </c>
      <c r="V317" s="53">
        <v>2101.2940466499999</v>
      </c>
      <c r="W317" s="53">
        <v>2096.8312071099999</v>
      </c>
      <c r="X317" s="53">
        <v>2145.5682099699998</v>
      </c>
      <c r="Y317" s="53">
        <v>2149.7198589300001</v>
      </c>
    </row>
    <row r="318" spans="1:25" s="54" customFormat="1" ht="15.75" x14ac:dyDescent="0.3">
      <c r="A318" s="52" t="s">
        <v>146</v>
      </c>
      <c r="B318" s="53">
        <v>2216.6158969899998</v>
      </c>
      <c r="C318" s="53">
        <v>2299.06145625</v>
      </c>
      <c r="D318" s="53">
        <v>2366.7148543899998</v>
      </c>
      <c r="E318" s="53">
        <v>2359.1804600999999</v>
      </c>
      <c r="F318" s="53">
        <v>2368.7441597000002</v>
      </c>
      <c r="G318" s="53">
        <v>2356.69424041</v>
      </c>
      <c r="H318" s="53">
        <v>2356.4506935899999</v>
      </c>
      <c r="I318" s="53">
        <v>2305.5013269900001</v>
      </c>
      <c r="J318" s="53">
        <v>2226.5922016999998</v>
      </c>
      <c r="K318" s="53">
        <v>2154.9766430599998</v>
      </c>
      <c r="L318" s="53">
        <v>2127.8154693299998</v>
      </c>
      <c r="M318" s="53">
        <v>2118.1095545100002</v>
      </c>
      <c r="N318" s="53">
        <v>2140.0049283899998</v>
      </c>
      <c r="O318" s="53">
        <v>2171.7601264499999</v>
      </c>
      <c r="P318" s="53">
        <v>2186.9966863599998</v>
      </c>
      <c r="Q318" s="53">
        <v>2205.5815534799999</v>
      </c>
      <c r="R318" s="53">
        <v>2186.98451518</v>
      </c>
      <c r="S318" s="53">
        <v>2153.3815553899999</v>
      </c>
      <c r="T318" s="53">
        <v>2140.5926232299998</v>
      </c>
      <c r="U318" s="53">
        <v>2112.8757559000001</v>
      </c>
      <c r="V318" s="53">
        <v>2089.1046728299998</v>
      </c>
      <c r="W318" s="53">
        <v>2054.33734035</v>
      </c>
      <c r="X318" s="53">
        <v>2095.5508833399999</v>
      </c>
      <c r="Y318" s="53">
        <v>2163.8183192800002</v>
      </c>
    </row>
    <row r="319" spans="1:25" s="54" customFormat="1" ht="15.75" x14ac:dyDescent="0.3">
      <c r="A319" s="52" t="s">
        <v>147</v>
      </c>
      <c r="B319" s="53">
        <v>2253.5896880800001</v>
      </c>
      <c r="C319" s="53">
        <v>2322.8517174899998</v>
      </c>
      <c r="D319" s="53">
        <v>2413.5310726399998</v>
      </c>
      <c r="E319" s="53">
        <v>2411.4928597399999</v>
      </c>
      <c r="F319" s="53">
        <v>2396.78710869</v>
      </c>
      <c r="G319" s="53">
        <v>2362.0250997200001</v>
      </c>
      <c r="H319" s="53">
        <v>2309.2612102100002</v>
      </c>
      <c r="I319" s="53">
        <v>2255.53850066</v>
      </c>
      <c r="J319" s="53">
        <v>2183.5489712399999</v>
      </c>
      <c r="K319" s="53">
        <v>2166.0086312600001</v>
      </c>
      <c r="L319" s="53">
        <v>2153.7595358799999</v>
      </c>
      <c r="M319" s="53">
        <v>2148.3580574600001</v>
      </c>
      <c r="N319" s="53">
        <v>2210.3579364399998</v>
      </c>
      <c r="O319" s="53">
        <v>2211.2099213199999</v>
      </c>
      <c r="P319" s="53">
        <v>2201.8417659299998</v>
      </c>
      <c r="Q319" s="53">
        <v>2202.1148638599998</v>
      </c>
      <c r="R319" s="53">
        <v>2222.2315417599998</v>
      </c>
      <c r="S319" s="53">
        <v>2168.6265143099999</v>
      </c>
      <c r="T319" s="53">
        <v>2098.23675138</v>
      </c>
      <c r="U319" s="53">
        <v>2048.6728596600001</v>
      </c>
      <c r="V319" s="53">
        <v>2025.9969441200001</v>
      </c>
      <c r="W319" s="53">
        <v>2079.7523561399998</v>
      </c>
      <c r="X319" s="53">
        <v>2127.9488963099998</v>
      </c>
      <c r="Y319" s="53">
        <v>2192.0202959399999</v>
      </c>
    </row>
    <row r="320" spans="1:25" s="54" customFormat="1" ht="15.75" x14ac:dyDescent="0.3">
      <c r="A320" s="52" t="s">
        <v>148</v>
      </c>
      <c r="B320" s="53">
        <v>2315.3968299399999</v>
      </c>
      <c r="C320" s="53">
        <v>2350.52093483</v>
      </c>
      <c r="D320" s="53">
        <v>2371.3523947099998</v>
      </c>
      <c r="E320" s="53">
        <v>2350.4992466799999</v>
      </c>
      <c r="F320" s="53">
        <v>2350.05276701</v>
      </c>
      <c r="G320" s="53">
        <v>2356.9771646700001</v>
      </c>
      <c r="H320" s="53">
        <v>2231.4967685000001</v>
      </c>
      <c r="I320" s="53">
        <v>2217.80552339</v>
      </c>
      <c r="J320" s="53">
        <v>2127.9442739400001</v>
      </c>
      <c r="K320" s="53">
        <v>2122.1068898899998</v>
      </c>
      <c r="L320" s="53">
        <v>2127.2487466699999</v>
      </c>
      <c r="M320" s="53">
        <v>2152.9681923899998</v>
      </c>
      <c r="N320" s="53">
        <v>2193.2371113999998</v>
      </c>
      <c r="O320" s="53">
        <v>2208.2234786399999</v>
      </c>
      <c r="P320" s="53">
        <v>2215.8944316500001</v>
      </c>
      <c r="Q320" s="53">
        <v>2205.74620796</v>
      </c>
      <c r="R320" s="53">
        <v>2162.2875772299999</v>
      </c>
      <c r="S320" s="53">
        <v>2129.7462337399998</v>
      </c>
      <c r="T320" s="53">
        <v>2018.5032459700001</v>
      </c>
      <c r="U320" s="53">
        <v>1941.93382746</v>
      </c>
      <c r="V320" s="53">
        <v>1948.8565203600001</v>
      </c>
      <c r="W320" s="53">
        <v>2005.6357034500002</v>
      </c>
      <c r="X320" s="53">
        <v>2054.5251342299998</v>
      </c>
      <c r="Y320" s="53">
        <v>2148.45342686</v>
      </c>
    </row>
    <row r="321" spans="1:25" s="54" customFormat="1" ht="15.75" x14ac:dyDescent="0.3">
      <c r="A321" s="52" t="s">
        <v>149</v>
      </c>
      <c r="B321" s="53">
        <v>2221.3095043200001</v>
      </c>
      <c r="C321" s="53">
        <v>2320.3782803899999</v>
      </c>
      <c r="D321" s="53">
        <v>2298.1208592899998</v>
      </c>
      <c r="E321" s="53">
        <v>2383.0493521899998</v>
      </c>
      <c r="F321" s="53">
        <v>2382.2070323799999</v>
      </c>
      <c r="G321" s="53">
        <v>2299.1052868900001</v>
      </c>
      <c r="H321" s="53">
        <v>2255.5079565000001</v>
      </c>
      <c r="I321" s="53">
        <v>2192.9239759699999</v>
      </c>
      <c r="J321" s="53">
        <v>2164.61873406</v>
      </c>
      <c r="K321" s="53">
        <v>2138.5579083299999</v>
      </c>
      <c r="L321" s="53">
        <v>2127.9614600099999</v>
      </c>
      <c r="M321" s="53">
        <v>2158.2057870399999</v>
      </c>
      <c r="N321" s="53">
        <v>2251.3931508000001</v>
      </c>
      <c r="O321" s="53">
        <v>2216.8340332299999</v>
      </c>
      <c r="P321" s="53">
        <v>2225.0024880400001</v>
      </c>
      <c r="Q321" s="53">
        <v>2299.81954752</v>
      </c>
      <c r="R321" s="53">
        <v>2236.5306574900001</v>
      </c>
      <c r="S321" s="53">
        <v>2186.6566650999998</v>
      </c>
      <c r="T321" s="53">
        <v>2126.5132401699998</v>
      </c>
      <c r="U321" s="53">
        <v>2094.70315243</v>
      </c>
      <c r="V321" s="53">
        <v>2079.92016943</v>
      </c>
      <c r="W321" s="53">
        <v>2048.9868121599998</v>
      </c>
      <c r="X321" s="53">
        <v>2077.92446135</v>
      </c>
      <c r="Y321" s="53">
        <v>2165.37151743</v>
      </c>
    </row>
    <row r="322" spans="1:25" s="54" customFormat="1" ht="15.75" x14ac:dyDescent="0.3">
      <c r="A322" s="52" t="s">
        <v>150</v>
      </c>
      <c r="B322" s="53">
        <v>2228.6846239500001</v>
      </c>
      <c r="C322" s="53">
        <v>2307.9954837400001</v>
      </c>
      <c r="D322" s="53">
        <v>2353.6555632300001</v>
      </c>
      <c r="E322" s="53">
        <v>2410.7934120499999</v>
      </c>
      <c r="F322" s="53">
        <v>2426.9764656100001</v>
      </c>
      <c r="G322" s="53">
        <v>2395.4278597500002</v>
      </c>
      <c r="H322" s="53">
        <v>2318.7274081800001</v>
      </c>
      <c r="I322" s="53">
        <v>2210.4845621899999</v>
      </c>
      <c r="J322" s="53">
        <v>2142.9280349000001</v>
      </c>
      <c r="K322" s="53">
        <v>2137.7445042700001</v>
      </c>
      <c r="L322" s="53">
        <v>2140.0255154699998</v>
      </c>
      <c r="M322" s="53">
        <v>2165.4978662600001</v>
      </c>
      <c r="N322" s="53">
        <v>2209.4599719299999</v>
      </c>
      <c r="O322" s="53">
        <v>2249.7434010399998</v>
      </c>
      <c r="P322" s="53">
        <v>2239.2781533699999</v>
      </c>
      <c r="Q322" s="53">
        <v>2238.25203629</v>
      </c>
      <c r="R322" s="53">
        <v>2262.5976649600002</v>
      </c>
      <c r="S322" s="53">
        <v>2216.28926267</v>
      </c>
      <c r="T322" s="53">
        <v>2172.4685916499998</v>
      </c>
      <c r="U322" s="53">
        <v>2144.70894903</v>
      </c>
      <c r="V322" s="53">
        <v>2115.1075221000001</v>
      </c>
      <c r="W322" s="53">
        <v>2104.1492449799998</v>
      </c>
      <c r="X322" s="53">
        <v>2154.8943248999999</v>
      </c>
      <c r="Y322" s="53">
        <v>2240.9113564300001</v>
      </c>
    </row>
    <row r="323" spans="1:25" s="54" customFormat="1" ht="15.75" x14ac:dyDescent="0.3">
      <c r="A323" s="52" t="s">
        <v>151</v>
      </c>
      <c r="B323" s="53">
        <v>2303.19509862</v>
      </c>
      <c r="C323" s="53">
        <v>2343.17538891</v>
      </c>
      <c r="D323" s="53">
        <v>2355.9483756300001</v>
      </c>
      <c r="E323" s="53">
        <v>2344.8085814800002</v>
      </c>
      <c r="F323" s="53">
        <v>2347.9996394199998</v>
      </c>
      <c r="G323" s="53">
        <v>2286.5500629100002</v>
      </c>
      <c r="H323" s="53">
        <v>2138.35293142</v>
      </c>
      <c r="I323" s="53">
        <v>2135.5414064199999</v>
      </c>
      <c r="J323" s="53">
        <v>2077.9006924099999</v>
      </c>
      <c r="K323" s="53">
        <v>2076.17903037</v>
      </c>
      <c r="L323" s="53">
        <v>2098.8378773300001</v>
      </c>
      <c r="M323" s="53">
        <v>2118.80463775</v>
      </c>
      <c r="N323" s="53">
        <v>2159.3803539199998</v>
      </c>
      <c r="O323" s="53">
        <v>2187.92257681</v>
      </c>
      <c r="P323" s="53">
        <v>2220.5475691400002</v>
      </c>
      <c r="Q323" s="53">
        <v>2223.2234089200001</v>
      </c>
      <c r="R323" s="53">
        <v>2157.5973918300001</v>
      </c>
      <c r="S323" s="53">
        <v>2102.5081855799999</v>
      </c>
      <c r="T323" s="53">
        <v>2049.5109659700001</v>
      </c>
      <c r="U323" s="53">
        <v>2011.2498295</v>
      </c>
      <c r="V323" s="53">
        <v>1977.3804344700002</v>
      </c>
      <c r="W323" s="53">
        <v>1988.95179087</v>
      </c>
      <c r="X323" s="53">
        <v>2042.4683736699999</v>
      </c>
      <c r="Y323" s="53">
        <v>2080.5045620999999</v>
      </c>
    </row>
    <row r="324" spans="1:25" s="54" customFormat="1" ht="15.75" x14ac:dyDescent="0.3">
      <c r="A324" s="52" t="s">
        <v>152</v>
      </c>
      <c r="B324" s="53">
        <v>2189.2593933200001</v>
      </c>
      <c r="C324" s="53">
        <v>2276.9284178899998</v>
      </c>
      <c r="D324" s="53">
        <v>2284.3998937699998</v>
      </c>
      <c r="E324" s="53">
        <v>2270.73856974</v>
      </c>
      <c r="F324" s="53">
        <v>2349.17308224</v>
      </c>
      <c r="G324" s="53">
        <v>2340.94208776</v>
      </c>
      <c r="H324" s="53">
        <v>2325.6686081799999</v>
      </c>
      <c r="I324" s="53">
        <v>2224.2218652699999</v>
      </c>
      <c r="J324" s="53">
        <v>2123.04750147</v>
      </c>
      <c r="K324" s="53">
        <v>2084.5222215399999</v>
      </c>
      <c r="L324" s="53">
        <v>2069.3484180300002</v>
      </c>
      <c r="M324" s="53">
        <v>2062.1004027499998</v>
      </c>
      <c r="N324" s="53">
        <v>2095.6734114400001</v>
      </c>
      <c r="O324" s="53">
        <v>2106.6902130499998</v>
      </c>
      <c r="P324" s="53">
        <v>2119.6672613199999</v>
      </c>
      <c r="Q324" s="53">
        <v>2137.1979972399999</v>
      </c>
      <c r="R324" s="53">
        <v>2121.8384946000001</v>
      </c>
      <c r="S324" s="53">
        <v>2070.2957800300001</v>
      </c>
      <c r="T324" s="53">
        <v>2036.6964152199998</v>
      </c>
      <c r="U324" s="53">
        <v>2024.92208996</v>
      </c>
      <c r="V324" s="53">
        <v>1994.8285401899998</v>
      </c>
      <c r="W324" s="53">
        <v>1968.5982673399999</v>
      </c>
      <c r="X324" s="53">
        <v>2013.6232653100001</v>
      </c>
      <c r="Y324" s="53">
        <v>2072.57668638</v>
      </c>
    </row>
    <row r="325" spans="1:25" s="54" customFormat="1" ht="15.75" x14ac:dyDescent="0.3">
      <c r="A325" s="52" t="s">
        <v>153</v>
      </c>
      <c r="B325" s="53">
        <v>2125.9111496599999</v>
      </c>
      <c r="C325" s="53">
        <v>2215.0156635499998</v>
      </c>
      <c r="D325" s="53">
        <v>2317.7300666699998</v>
      </c>
      <c r="E325" s="53">
        <v>2285.4355127200001</v>
      </c>
      <c r="F325" s="53">
        <v>2375.4073747399998</v>
      </c>
      <c r="G325" s="53">
        <v>2364.2695880400001</v>
      </c>
      <c r="H325" s="53">
        <v>2326.0870198500002</v>
      </c>
      <c r="I325" s="53">
        <v>2271.0200338999998</v>
      </c>
      <c r="J325" s="53">
        <v>2162.9010926999999</v>
      </c>
      <c r="K325" s="53">
        <v>2139.0498151500001</v>
      </c>
      <c r="L325" s="53">
        <v>2116.7476318600002</v>
      </c>
      <c r="M325" s="53">
        <v>2104.1165619399999</v>
      </c>
      <c r="N325" s="53">
        <v>2129.8340216299998</v>
      </c>
      <c r="O325" s="53">
        <v>2145.6347787099999</v>
      </c>
      <c r="P325" s="53">
        <v>2158.3420130700001</v>
      </c>
      <c r="Q325" s="53">
        <v>2166.7915648600001</v>
      </c>
      <c r="R325" s="53">
        <v>2149.3304246100001</v>
      </c>
      <c r="S325" s="53">
        <v>2109.36412324</v>
      </c>
      <c r="T325" s="53">
        <v>2081.7900465500002</v>
      </c>
      <c r="U325" s="53">
        <v>2067.12301243</v>
      </c>
      <c r="V325" s="53">
        <v>2053.6060799799998</v>
      </c>
      <c r="W325" s="53">
        <v>2022.8913033700001</v>
      </c>
      <c r="X325" s="53">
        <v>2068.3281382800001</v>
      </c>
      <c r="Y325" s="53">
        <v>2125.2796957699998</v>
      </c>
    </row>
    <row r="326" spans="1:25" s="54" customFormat="1" ht="15.75" x14ac:dyDescent="0.3">
      <c r="A326" s="52" t="s">
        <v>154</v>
      </c>
      <c r="B326" s="53">
        <v>2201.6312716799998</v>
      </c>
      <c r="C326" s="53">
        <v>2278.8341827200002</v>
      </c>
      <c r="D326" s="53">
        <v>2275.2283201</v>
      </c>
      <c r="E326" s="53">
        <v>2260.2810384200002</v>
      </c>
      <c r="F326" s="53">
        <v>2324.50908089</v>
      </c>
      <c r="G326" s="53">
        <v>2280.7323659799999</v>
      </c>
      <c r="H326" s="53">
        <v>2235.46693379</v>
      </c>
      <c r="I326" s="53">
        <v>2165.1621075799999</v>
      </c>
      <c r="J326" s="53">
        <v>2124.1979986299998</v>
      </c>
      <c r="K326" s="53">
        <v>2090.96388729</v>
      </c>
      <c r="L326" s="53">
        <v>2103.0169848699998</v>
      </c>
      <c r="M326" s="53">
        <v>2156.7084483200001</v>
      </c>
      <c r="N326" s="53">
        <v>2181.0669196600002</v>
      </c>
      <c r="O326" s="53">
        <v>2177.1926323100001</v>
      </c>
      <c r="P326" s="53">
        <v>2183.94427529</v>
      </c>
      <c r="Q326" s="53">
        <v>2184.41029759</v>
      </c>
      <c r="R326" s="53">
        <v>2146.7990858499998</v>
      </c>
      <c r="S326" s="53">
        <v>2103.99829443</v>
      </c>
      <c r="T326" s="53">
        <v>2049.5590750900001</v>
      </c>
      <c r="U326" s="53">
        <v>2069.8622537699998</v>
      </c>
      <c r="V326" s="53">
        <v>2017.5227890800002</v>
      </c>
      <c r="W326" s="53">
        <v>2109.2152916</v>
      </c>
      <c r="X326" s="53">
        <v>2193.70174391</v>
      </c>
      <c r="Y326" s="53">
        <v>2262.8564444799999</v>
      </c>
    </row>
    <row r="327" spans="1:25" s="54" customFormat="1" ht="15.75" x14ac:dyDescent="0.3">
      <c r="A327" s="52" t="s">
        <v>155</v>
      </c>
      <c r="B327" s="53">
        <v>2291.98257857</v>
      </c>
      <c r="C327" s="53">
        <v>2365.7637452899999</v>
      </c>
      <c r="D327" s="53">
        <v>2419.9298854899998</v>
      </c>
      <c r="E327" s="53">
        <v>2413.7763146500001</v>
      </c>
      <c r="F327" s="53">
        <v>2423.8537527600001</v>
      </c>
      <c r="G327" s="53">
        <v>2355.9581234799998</v>
      </c>
      <c r="H327" s="53">
        <v>2297.4881522000001</v>
      </c>
      <c r="I327" s="53">
        <v>2231.3576491600002</v>
      </c>
      <c r="J327" s="53">
        <v>2181.74674895</v>
      </c>
      <c r="K327" s="53">
        <v>2166.1036804400001</v>
      </c>
      <c r="L327" s="53">
        <v>2162.5217157900001</v>
      </c>
      <c r="M327" s="53">
        <v>2212.7007733400001</v>
      </c>
      <c r="N327" s="53">
        <v>2230.27129509</v>
      </c>
      <c r="O327" s="53">
        <v>2239.1894581299998</v>
      </c>
      <c r="P327" s="53">
        <v>2272.0300621199999</v>
      </c>
      <c r="Q327" s="53">
        <v>2269.0013536299998</v>
      </c>
      <c r="R327" s="53">
        <v>2252.69404235</v>
      </c>
      <c r="S327" s="53">
        <v>2209.4700318300002</v>
      </c>
      <c r="T327" s="53">
        <v>2144.1401014500002</v>
      </c>
      <c r="U327" s="53">
        <v>2091.5343391000001</v>
      </c>
      <c r="V327" s="53">
        <v>2079.63171642</v>
      </c>
      <c r="W327" s="53">
        <v>2128.7844114700001</v>
      </c>
      <c r="X327" s="53">
        <v>2166.0637894199999</v>
      </c>
      <c r="Y327" s="53">
        <v>2239.2994493900001</v>
      </c>
    </row>
    <row r="328" spans="1:25" s="54" customFormat="1" ht="15.75" x14ac:dyDescent="0.3">
      <c r="A328" s="52" t="s">
        <v>156</v>
      </c>
      <c r="B328" s="53">
        <v>2220.25268792</v>
      </c>
      <c r="C328" s="53">
        <v>2310.0621954200001</v>
      </c>
      <c r="D328" s="53">
        <v>2324.9118822800001</v>
      </c>
      <c r="E328" s="53">
        <v>2305.9805873099999</v>
      </c>
      <c r="F328" s="53">
        <v>2360.1342143799998</v>
      </c>
      <c r="G328" s="53">
        <v>2279.6576914699999</v>
      </c>
      <c r="H328" s="53">
        <v>2172.0038193199998</v>
      </c>
      <c r="I328" s="53">
        <v>2114.0218463199999</v>
      </c>
      <c r="J328" s="53">
        <v>2139.1143555200001</v>
      </c>
      <c r="K328" s="53">
        <v>2213.6439272600001</v>
      </c>
      <c r="L328" s="53">
        <v>2218.4799600800002</v>
      </c>
      <c r="M328" s="53">
        <v>2223.13978133</v>
      </c>
      <c r="N328" s="53">
        <v>2253.42788165</v>
      </c>
      <c r="O328" s="53">
        <v>2241.5637664800001</v>
      </c>
      <c r="P328" s="53">
        <v>2247.3446510499998</v>
      </c>
      <c r="Q328" s="53">
        <v>2241.0681953600001</v>
      </c>
      <c r="R328" s="53">
        <v>2244.1174114800001</v>
      </c>
      <c r="S328" s="53">
        <v>2206.9221456199998</v>
      </c>
      <c r="T328" s="53">
        <v>2142.5381376300002</v>
      </c>
      <c r="U328" s="53">
        <v>2118.3574554799998</v>
      </c>
      <c r="V328" s="53">
        <v>2114.50417122</v>
      </c>
      <c r="W328" s="53">
        <v>2130.9384448000001</v>
      </c>
      <c r="X328" s="53">
        <v>2208.2883629100002</v>
      </c>
      <c r="Y328" s="53">
        <v>2229.7430725099998</v>
      </c>
    </row>
    <row r="329" spans="1:25" s="54" customFormat="1" ht="15.75" x14ac:dyDescent="0.3">
      <c r="A329" s="52" t="s">
        <v>157</v>
      </c>
      <c r="B329" s="53">
        <v>2274.9517781999998</v>
      </c>
      <c r="C329" s="53">
        <v>2354.88443895</v>
      </c>
      <c r="D329" s="53">
        <v>2344.0436392500001</v>
      </c>
      <c r="E329" s="53">
        <v>2331.2412098899999</v>
      </c>
      <c r="F329" s="53">
        <v>2335.4802347300001</v>
      </c>
      <c r="G329" s="53">
        <v>2325.74351686</v>
      </c>
      <c r="H329" s="53">
        <v>2208.2323470900001</v>
      </c>
      <c r="I329" s="53">
        <v>2157.61381798</v>
      </c>
      <c r="J329" s="53">
        <v>2169.5915317099998</v>
      </c>
      <c r="K329" s="53">
        <v>2181.8004287200001</v>
      </c>
      <c r="L329" s="53">
        <v>2180.9621889099999</v>
      </c>
      <c r="M329" s="53">
        <v>2235.71295762</v>
      </c>
      <c r="N329" s="53">
        <v>2269.9727350799999</v>
      </c>
      <c r="O329" s="53">
        <v>2259.1641008699999</v>
      </c>
      <c r="P329" s="53">
        <v>2249.5494293799998</v>
      </c>
      <c r="Q329" s="53">
        <v>2243.2552841000002</v>
      </c>
      <c r="R329" s="53">
        <v>2259.6853468599998</v>
      </c>
      <c r="S329" s="53">
        <v>2221.2413754300001</v>
      </c>
      <c r="T329" s="53">
        <v>2182.24923356</v>
      </c>
      <c r="U329" s="53">
        <v>2109.0351397999998</v>
      </c>
      <c r="V329" s="53">
        <v>2068.2415541599999</v>
      </c>
      <c r="W329" s="53">
        <v>2072.1958892299999</v>
      </c>
      <c r="X329" s="53">
        <v>2143.8889132200002</v>
      </c>
      <c r="Y329" s="53">
        <v>2233.76654328</v>
      </c>
    </row>
    <row r="330" spans="1:25" s="54" customFormat="1" ht="15.75" x14ac:dyDescent="0.3">
      <c r="A330" s="52" t="s">
        <v>158</v>
      </c>
      <c r="B330" s="53">
        <v>2157.7754152699999</v>
      </c>
      <c r="C330" s="53">
        <v>2254.00961899</v>
      </c>
      <c r="D330" s="53">
        <v>2294.8419731200001</v>
      </c>
      <c r="E330" s="53">
        <v>2289.5970665199998</v>
      </c>
      <c r="F330" s="53">
        <v>2306.6115492600002</v>
      </c>
      <c r="G330" s="53">
        <v>2243.8689717100001</v>
      </c>
      <c r="H330" s="53">
        <v>2133.4715959499999</v>
      </c>
      <c r="I330" s="53">
        <v>2119.5895430800001</v>
      </c>
      <c r="J330" s="53">
        <v>2131.7396812699999</v>
      </c>
      <c r="K330" s="53">
        <v>2156.3105033699999</v>
      </c>
      <c r="L330" s="53">
        <v>2144.7199615</v>
      </c>
      <c r="M330" s="53">
        <v>2150.9244722100002</v>
      </c>
      <c r="N330" s="53">
        <v>2160.6327093999998</v>
      </c>
      <c r="O330" s="53">
        <v>2188.1441217000001</v>
      </c>
      <c r="P330" s="53">
        <v>2199.8724676799998</v>
      </c>
      <c r="Q330" s="53">
        <v>2199.3600871499998</v>
      </c>
      <c r="R330" s="53">
        <v>2175.2439814499999</v>
      </c>
      <c r="S330" s="53">
        <v>2114.8677398099999</v>
      </c>
      <c r="T330" s="53">
        <v>2055.70643208</v>
      </c>
      <c r="U330" s="53">
        <v>2043.7650885100002</v>
      </c>
      <c r="V330" s="53">
        <v>2003.1888736299998</v>
      </c>
      <c r="W330" s="53">
        <v>2021.9926678699999</v>
      </c>
      <c r="X330" s="53">
        <v>2030.1206901300002</v>
      </c>
      <c r="Y330" s="53">
        <v>2112.8741439700002</v>
      </c>
    </row>
    <row r="331" spans="1:25" s="54" customFormat="1" ht="15.75" x14ac:dyDescent="0.3">
      <c r="A331" s="52" t="s">
        <v>159</v>
      </c>
      <c r="B331" s="53">
        <v>2194.0827792199998</v>
      </c>
      <c r="C331" s="53">
        <v>2195.5094383199998</v>
      </c>
      <c r="D331" s="53">
        <v>2271.9485578600002</v>
      </c>
      <c r="E331" s="53">
        <v>2250.3261407599998</v>
      </c>
      <c r="F331" s="53">
        <v>2261.7342973700001</v>
      </c>
      <c r="G331" s="53">
        <v>2242.0600125599999</v>
      </c>
      <c r="H331" s="53">
        <v>2166.8074701699998</v>
      </c>
      <c r="I331" s="53">
        <v>2050.76908951</v>
      </c>
      <c r="J331" s="53">
        <v>1958.3849885300001</v>
      </c>
      <c r="K331" s="53">
        <v>1967.8283767600001</v>
      </c>
      <c r="L331" s="53">
        <v>1963.18176318</v>
      </c>
      <c r="M331" s="53">
        <v>1978.0829813300002</v>
      </c>
      <c r="N331" s="53">
        <v>2104.8225244099999</v>
      </c>
      <c r="O331" s="53">
        <v>2114.9640082299998</v>
      </c>
      <c r="P331" s="53">
        <v>2133.9424923000001</v>
      </c>
      <c r="Q331" s="53">
        <v>2141.7376507700001</v>
      </c>
      <c r="R331" s="53">
        <v>2126.9215281400002</v>
      </c>
      <c r="S331" s="53">
        <v>2092.83953488</v>
      </c>
      <c r="T331" s="53">
        <v>2041.8986718699998</v>
      </c>
      <c r="U331" s="53">
        <v>1977.23025775</v>
      </c>
      <c r="V331" s="53">
        <v>1963.1328739099999</v>
      </c>
      <c r="W331" s="53">
        <v>1999.2013527399999</v>
      </c>
      <c r="X331" s="53">
        <v>2003.8380302099999</v>
      </c>
      <c r="Y331" s="53">
        <v>2118.3737786299998</v>
      </c>
    </row>
    <row r="332" spans="1:25" s="54" customFormat="1" ht="15.75" x14ac:dyDescent="0.3">
      <c r="A332" s="52" t="s">
        <v>160</v>
      </c>
      <c r="B332" s="53">
        <v>1975.7315132200001</v>
      </c>
      <c r="C332" s="53">
        <v>2064.0831061399999</v>
      </c>
      <c r="D332" s="53">
        <v>2126.4799369100001</v>
      </c>
      <c r="E332" s="53">
        <v>2135.3306311699998</v>
      </c>
      <c r="F332" s="53">
        <v>2141.2253051500002</v>
      </c>
      <c r="G332" s="53">
        <v>2207.8745874199999</v>
      </c>
      <c r="H332" s="53">
        <v>2149.5572016199999</v>
      </c>
      <c r="I332" s="53">
        <v>2106.9075778500001</v>
      </c>
      <c r="J332" s="53">
        <v>2031.03015405</v>
      </c>
      <c r="K332" s="53">
        <v>1961.1628549699999</v>
      </c>
      <c r="L332" s="53">
        <v>1953.3296593199998</v>
      </c>
      <c r="M332" s="53">
        <v>1928.1301119499999</v>
      </c>
      <c r="N332" s="53">
        <v>1970.3304700099998</v>
      </c>
      <c r="O332" s="53">
        <v>1994.4704191299998</v>
      </c>
      <c r="P332" s="53">
        <v>2004.1979757499998</v>
      </c>
      <c r="Q332" s="53">
        <v>2021.0922260500001</v>
      </c>
      <c r="R332" s="53">
        <v>1997.5878196899998</v>
      </c>
      <c r="S332" s="53">
        <v>1975.8272411600001</v>
      </c>
      <c r="T332" s="53">
        <v>1941.3743506599999</v>
      </c>
      <c r="U332" s="53">
        <v>1937.2110350799999</v>
      </c>
      <c r="V332" s="53">
        <v>1916.4762279000001</v>
      </c>
      <c r="W332" s="53">
        <v>1895.5904817699998</v>
      </c>
      <c r="X332" s="53">
        <v>1919.6747378599998</v>
      </c>
      <c r="Y332" s="53">
        <v>1975.9627194300001</v>
      </c>
    </row>
    <row r="333" spans="1:25" s="54" customFormat="1" ht="15.75" x14ac:dyDescent="0.3">
      <c r="A333" s="52" t="s">
        <v>161</v>
      </c>
      <c r="B333" s="53">
        <v>1970.4484255900002</v>
      </c>
      <c r="C333" s="53">
        <v>2069.6807381799999</v>
      </c>
      <c r="D333" s="53">
        <v>2157.6707700299999</v>
      </c>
      <c r="E333" s="53">
        <v>2236.6387962499998</v>
      </c>
      <c r="F333" s="53">
        <v>2228.5306420299999</v>
      </c>
      <c r="G333" s="53">
        <v>2216.94770995</v>
      </c>
      <c r="H333" s="53">
        <v>2147.4653126200001</v>
      </c>
      <c r="I333" s="53">
        <v>2094.8617256399998</v>
      </c>
      <c r="J333" s="53">
        <v>2053.5603412</v>
      </c>
      <c r="K333" s="53">
        <v>2061.9629508399998</v>
      </c>
      <c r="L333" s="53">
        <v>2066.6721292000002</v>
      </c>
      <c r="M333" s="53">
        <v>2077.8120647699998</v>
      </c>
      <c r="N333" s="53">
        <v>2074.9658911699998</v>
      </c>
      <c r="O333" s="53">
        <v>2071.2285677199998</v>
      </c>
      <c r="P333" s="53">
        <v>2064.1699847899999</v>
      </c>
      <c r="Q333" s="53">
        <v>2059.05560586</v>
      </c>
      <c r="R333" s="53">
        <v>2050.35668171</v>
      </c>
      <c r="S333" s="53">
        <v>2046.74409879</v>
      </c>
      <c r="T333" s="53">
        <v>1968.5545424299999</v>
      </c>
      <c r="U333" s="53">
        <v>1976.8965016900002</v>
      </c>
      <c r="V333" s="53">
        <v>1985.7312773200001</v>
      </c>
      <c r="W333" s="53">
        <v>1970.42867136</v>
      </c>
      <c r="X333" s="53">
        <v>2021.81765008</v>
      </c>
      <c r="Y333" s="53">
        <v>2065.36428419</v>
      </c>
    </row>
    <row r="334" spans="1:25" s="54" customFormat="1" ht="15.75" x14ac:dyDescent="0.3">
      <c r="A334" s="52" t="s">
        <v>162</v>
      </c>
      <c r="B334" s="53">
        <v>2189.9999410999999</v>
      </c>
      <c r="C334" s="53">
        <v>2250.2307369999999</v>
      </c>
      <c r="D334" s="53">
        <v>2304.5173226799998</v>
      </c>
      <c r="E334" s="53">
        <v>2298.4249617999999</v>
      </c>
      <c r="F334" s="53">
        <v>2297.7118181800001</v>
      </c>
      <c r="G334" s="53">
        <v>2246.2296955000002</v>
      </c>
      <c r="H334" s="53">
        <v>2163.0181326699999</v>
      </c>
      <c r="I334" s="53">
        <v>2118.7202772800001</v>
      </c>
      <c r="J334" s="53">
        <v>2069.2863740899998</v>
      </c>
      <c r="K334" s="53">
        <v>2111.0681143500001</v>
      </c>
      <c r="L334" s="53">
        <v>2096.7809953699998</v>
      </c>
      <c r="M334" s="53">
        <v>2106.05001223</v>
      </c>
      <c r="N334" s="53">
        <v>2138.5721113899999</v>
      </c>
      <c r="O334" s="53">
        <v>2098.30850556</v>
      </c>
      <c r="P334" s="53">
        <v>2105.4816102300001</v>
      </c>
      <c r="Q334" s="53">
        <v>2109.9205283699998</v>
      </c>
      <c r="R334" s="53">
        <v>2126.3334689799999</v>
      </c>
      <c r="S334" s="53">
        <v>2084.20049384</v>
      </c>
      <c r="T334" s="53">
        <v>2059.29678556</v>
      </c>
      <c r="U334" s="53">
        <v>2000.1206307299999</v>
      </c>
      <c r="V334" s="53">
        <v>1974.17801779</v>
      </c>
      <c r="W334" s="53">
        <v>2002.9950369600001</v>
      </c>
      <c r="X334" s="53">
        <v>2072.9131171200002</v>
      </c>
      <c r="Y334" s="53">
        <v>2115.35389919</v>
      </c>
    </row>
    <row r="335" spans="1:25" s="54" customFormat="1" ht="15.75" x14ac:dyDescent="0.3">
      <c r="A335" s="52" t="s">
        <v>163</v>
      </c>
      <c r="B335" s="53">
        <v>2242.3385293299998</v>
      </c>
      <c r="C335" s="53">
        <v>2302.7506232699998</v>
      </c>
      <c r="D335" s="53">
        <v>2315.935344</v>
      </c>
      <c r="E335" s="53">
        <v>2286.7128645399998</v>
      </c>
      <c r="F335" s="53">
        <v>2299.7197390000001</v>
      </c>
      <c r="G335" s="53">
        <v>2296.3940806300002</v>
      </c>
      <c r="H335" s="53">
        <v>2145.1452792199998</v>
      </c>
      <c r="I335" s="53">
        <v>2117.7259550700001</v>
      </c>
      <c r="J335" s="53">
        <v>2057.9304136199999</v>
      </c>
      <c r="K335" s="53">
        <v>2062.36302402</v>
      </c>
      <c r="L335" s="53">
        <v>2049.0328895399998</v>
      </c>
      <c r="M335" s="53">
        <v>2071.3921923799999</v>
      </c>
      <c r="N335" s="53">
        <v>2096.1124551100002</v>
      </c>
      <c r="O335" s="53">
        <v>2060.7630899599999</v>
      </c>
      <c r="P335" s="53">
        <v>2091.3294352299999</v>
      </c>
      <c r="Q335" s="53">
        <v>2084.8429785399999</v>
      </c>
      <c r="R335" s="53">
        <v>2083.5198280300001</v>
      </c>
      <c r="S335" s="53">
        <v>2074.6507943900001</v>
      </c>
      <c r="T335" s="53">
        <v>2032.5501848600002</v>
      </c>
      <c r="U335" s="53">
        <v>1971.18092755</v>
      </c>
      <c r="V335" s="53">
        <v>1945.31914065</v>
      </c>
      <c r="W335" s="53">
        <v>1948.2473439700002</v>
      </c>
      <c r="X335" s="53">
        <v>1999.2711790200001</v>
      </c>
      <c r="Y335" s="53">
        <v>2058.31824615</v>
      </c>
    </row>
    <row r="336" spans="1:25" s="23" customFormat="1" ht="12.75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 s="23" customFormat="1" ht="15.75" customHeight="1" x14ac:dyDescent="0.2">
      <c r="A337" s="152" t="s">
        <v>69</v>
      </c>
      <c r="B337" s="187" t="s">
        <v>96</v>
      </c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3"/>
    </row>
    <row r="338" spans="1:25" s="23" customFormat="1" x14ac:dyDescent="0.2">
      <c r="A338" s="153"/>
      <c r="B338" s="88" t="s">
        <v>71</v>
      </c>
      <c r="C338" s="89" t="s">
        <v>72</v>
      </c>
      <c r="D338" s="90" t="s">
        <v>73</v>
      </c>
      <c r="E338" s="89" t="s">
        <v>74</v>
      </c>
      <c r="F338" s="89" t="s">
        <v>75</v>
      </c>
      <c r="G338" s="89" t="s">
        <v>76</v>
      </c>
      <c r="H338" s="89" t="s">
        <v>77</v>
      </c>
      <c r="I338" s="89" t="s">
        <v>78</v>
      </c>
      <c r="J338" s="89" t="s">
        <v>79</v>
      </c>
      <c r="K338" s="88" t="s">
        <v>80</v>
      </c>
      <c r="L338" s="89" t="s">
        <v>81</v>
      </c>
      <c r="M338" s="91" t="s">
        <v>82</v>
      </c>
      <c r="N338" s="88" t="s">
        <v>83</v>
      </c>
      <c r="O338" s="89" t="s">
        <v>84</v>
      </c>
      <c r="P338" s="91" t="s">
        <v>85</v>
      </c>
      <c r="Q338" s="90" t="s">
        <v>86</v>
      </c>
      <c r="R338" s="89" t="s">
        <v>87</v>
      </c>
      <c r="S338" s="90" t="s">
        <v>88</v>
      </c>
      <c r="T338" s="89" t="s">
        <v>89</v>
      </c>
      <c r="U338" s="90" t="s">
        <v>90</v>
      </c>
      <c r="V338" s="89" t="s">
        <v>91</v>
      </c>
      <c r="W338" s="90" t="s">
        <v>92</v>
      </c>
      <c r="X338" s="89" t="s">
        <v>93</v>
      </c>
      <c r="Y338" s="89" t="s">
        <v>94</v>
      </c>
    </row>
    <row r="339" spans="1:25" s="23" customFormat="1" ht="14.25" customHeight="1" x14ac:dyDescent="0.2">
      <c r="A339" s="50" t="s">
        <v>133</v>
      </c>
      <c r="B339" s="60">
        <v>2331.9442293399998</v>
      </c>
      <c r="C339" s="60">
        <v>2432.6774184400001</v>
      </c>
      <c r="D339" s="60">
        <v>2490.2063143099999</v>
      </c>
      <c r="E339" s="60">
        <v>2523.1461827499998</v>
      </c>
      <c r="F339" s="60">
        <v>2527.3347631400002</v>
      </c>
      <c r="G339" s="60">
        <v>2516.91839566</v>
      </c>
      <c r="H339" s="60">
        <v>2518.1568917300001</v>
      </c>
      <c r="I339" s="60">
        <v>2466.9752592699997</v>
      </c>
      <c r="J339" s="60">
        <v>2416.5830944600002</v>
      </c>
      <c r="K339" s="60">
        <v>2368.39424732</v>
      </c>
      <c r="L339" s="60">
        <v>2334.5739712099999</v>
      </c>
      <c r="M339" s="60">
        <v>2340.0904287900003</v>
      </c>
      <c r="N339" s="60">
        <v>2373.2029439199996</v>
      </c>
      <c r="O339" s="60">
        <v>2384.21152291</v>
      </c>
      <c r="P339" s="60">
        <v>2382.2696930800003</v>
      </c>
      <c r="Q339" s="60">
        <v>2389.49284919</v>
      </c>
      <c r="R339" s="60">
        <v>2386.2972751099996</v>
      </c>
      <c r="S339" s="60">
        <v>2330.5875993600002</v>
      </c>
      <c r="T339" s="60">
        <v>2300.7325640600002</v>
      </c>
      <c r="U339" s="60">
        <v>2274.86608699</v>
      </c>
      <c r="V339" s="60">
        <v>2223.2606043999999</v>
      </c>
      <c r="W339" s="60">
        <v>2202.2588167100002</v>
      </c>
      <c r="X339" s="60">
        <v>2240.2784930999997</v>
      </c>
      <c r="Y339" s="60">
        <v>2291.9313731100001</v>
      </c>
    </row>
    <row r="340" spans="1:25" s="54" customFormat="1" ht="15.75" x14ac:dyDescent="0.3">
      <c r="A340" s="52" t="s">
        <v>134</v>
      </c>
      <c r="B340" s="53">
        <v>2373.8772977199997</v>
      </c>
      <c r="C340" s="53">
        <v>2437.2822085099997</v>
      </c>
      <c r="D340" s="53">
        <v>2492.6777512899998</v>
      </c>
      <c r="E340" s="53">
        <v>2498.6318357099999</v>
      </c>
      <c r="F340" s="53">
        <v>2506.8529042700002</v>
      </c>
      <c r="G340" s="53">
        <v>2503.00817345</v>
      </c>
      <c r="H340" s="53">
        <v>2537.7481496800001</v>
      </c>
      <c r="I340" s="53">
        <v>2365.71354079</v>
      </c>
      <c r="J340" s="53">
        <v>2339.2923871100002</v>
      </c>
      <c r="K340" s="53">
        <v>2323.3845495799997</v>
      </c>
      <c r="L340" s="53">
        <v>2322.78683512</v>
      </c>
      <c r="M340" s="53">
        <v>2331.3482106199999</v>
      </c>
      <c r="N340" s="53">
        <v>2352.5672327699999</v>
      </c>
      <c r="O340" s="53">
        <v>2370.0738546699999</v>
      </c>
      <c r="P340" s="53">
        <v>2322.73651905</v>
      </c>
      <c r="Q340" s="53">
        <v>2276.3916775600001</v>
      </c>
      <c r="R340" s="53">
        <v>2278.6610807500001</v>
      </c>
      <c r="S340" s="53">
        <v>2243.27607691</v>
      </c>
      <c r="T340" s="53">
        <v>2206.0834109999996</v>
      </c>
      <c r="U340" s="53">
        <v>2181.0550253399997</v>
      </c>
      <c r="V340" s="53">
        <v>2172.9765411999997</v>
      </c>
      <c r="W340" s="53">
        <v>2146.7547670699996</v>
      </c>
      <c r="X340" s="53">
        <v>2192.0738040799997</v>
      </c>
      <c r="Y340" s="53">
        <v>2223.7136425999997</v>
      </c>
    </row>
    <row r="341" spans="1:25" s="54" customFormat="1" ht="15.75" x14ac:dyDescent="0.3">
      <c r="A341" s="52" t="s">
        <v>135</v>
      </c>
      <c r="B341" s="53">
        <v>2361.0171749399997</v>
      </c>
      <c r="C341" s="53">
        <v>2423.9546984799999</v>
      </c>
      <c r="D341" s="53">
        <v>2494.9375629899996</v>
      </c>
      <c r="E341" s="53">
        <v>2499.4153994999997</v>
      </c>
      <c r="F341" s="53">
        <v>2513.0852197200002</v>
      </c>
      <c r="G341" s="53">
        <v>2473.8651486099998</v>
      </c>
      <c r="H341" s="53">
        <v>2420.1075115599997</v>
      </c>
      <c r="I341" s="53">
        <v>2340.3360232999999</v>
      </c>
      <c r="J341" s="53">
        <v>2299.4991702899997</v>
      </c>
      <c r="K341" s="53">
        <v>2260.12718215</v>
      </c>
      <c r="L341" s="53">
        <v>2250.30069026</v>
      </c>
      <c r="M341" s="53">
        <v>2276.8182706099997</v>
      </c>
      <c r="N341" s="53">
        <v>2321.1114044799997</v>
      </c>
      <c r="O341" s="53">
        <v>2331.7262078399999</v>
      </c>
      <c r="P341" s="53">
        <v>2343.4208227199997</v>
      </c>
      <c r="Q341" s="53">
        <v>2357.6827460300001</v>
      </c>
      <c r="R341" s="53">
        <v>2351.1347552299999</v>
      </c>
      <c r="S341" s="53">
        <v>2308.4249653500001</v>
      </c>
      <c r="T341" s="53">
        <v>2270.6801045699999</v>
      </c>
      <c r="U341" s="53">
        <v>2252.8323109900002</v>
      </c>
      <c r="V341" s="53">
        <v>2220.89586951</v>
      </c>
      <c r="W341" s="53">
        <v>2205.6339621899997</v>
      </c>
      <c r="X341" s="53">
        <v>2254.8675352700002</v>
      </c>
      <c r="Y341" s="53">
        <v>2310.9479007299997</v>
      </c>
    </row>
    <row r="342" spans="1:25" s="54" customFormat="1" ht="15.75" x14ac:dyDescent="0.3">
      <c r="A342" s="52" t="s">
        <v>136</v>
      </c>
      <c r="B342" s="53">
        <v>2505.5695988799998</v>
      </c>
      <c r="C342" s="53">
        <v>2584.8130561299999</v>
      </c>
      <c r="D342" s="53">
        <v>2640.4195194699996</v>
      </c>
      <c r="E342" s="53">
        <v>2639.23876965</v>
      </c>
      <c r="F342" s="53">
        <v>2637.5358868399999</v>
      </c>
      <c r="G342" s="53">
        <v>2637.4510034700002</v>
      </c>
      <c r="H342" s="53">
        <v>2606.7452597499996</v>
      </c>
      <c r="I342" s="53">
        <v>2550.5213826299996</v>
      </c>
      <c r="J342" s="53">
        <v>2496.1286029100002</v>
      </c>
      <c r="K342" s="53">
        <v>2482.9305664399999</v>
      </c>
      <c r="L342" s="53">
        <v>2458.6624345499999</v>
      </c>
      <c r="M342" s="53">
        <v>2481.9309507500002</v>
      </c>
      <c r="N342" s="53">
        <v>2519.6126994199999</v>
      </c>
      <c r="O342" s="53">
        <v>2534.88878045</v>
      </c>
      <c r="P342" s="53">
        <v>2548.68760952</v>
      </c>
      <c r="Q342" s="53">
        <v>2562.1344480600001</v>
      </c>
      <c r="R342" s="53">
        <v>2546.5758804899997</v>
      </c>
      <c r="S342" s="53">
        <v>2497.0233509999998</v>
      </c>
      <c r="T342" s="53">
        <v>2450.3839060999999</v>
      </c>
      <c r="U342" s="53">
        <v>2423.1723743900002</v>
      </c>
      <c r="V342" s="53">
        <v>2394.2343145300001</v>
      </c>
      <c r="W342" s="53">
        <v>2381.1686429800002</v>
      </c>
      <c r="X342" s="53">
        <v>2436.19553567</v>
      </c>
      <c r="Y342" s="53">
        <v>2470.0310712299997</v>
      </c>
    </row>
    <row r="343" spans="1:25" s="54" customFormat="1" ht="15.75" x14ac:dyDescent="0.3">
      <c r="A343" s="52" t="s">
        <v>137</v>
      </c>
      <c r="B343" s="53">
        <v>2491.95394502</v>
      </c>
      <c r="C343" s="53">
        <v>2515.8502032699998</v>
      </c>
      <c r="D343" s="53">
        <v>2593.6464463799998</v>
      </c>
      <c r="E343" s="53">
        <v>2589.5076243799999</v>
      </c>
      <c r="F343" s="53">
        <v>2593.8813675399997</v>
      </c>
      <c r="G343" s="53">
        <v>2577.0100438499999</v>
      </c>
      <c r="H343" s="53">
        <v>2521.38996787</v>
      </c>
      <c r="I343" s="53">
        <v>2414.39388646</v>
      </c>
      <c r="J343" s="53">
        <v>2426.3847874200001</v>
      </c>
      <c r="K343" s="53">
        <v>2396.1257118399999</v>
      </c>
      <c r="L343" s="53">
        <v>2375.51627173</v>
      </c>
      <c r="M343" s="53">
        <v>2393.7033459300001</v>
      </c>
      <c r="N343" s="53">
        <v>2430.2132878799998</v>
      </c>
      <c r="O343" s="53">
        <v>2439.9279470800002</v>
      </c>
      <c r="P343" s="53">
        <v>2462.4584163899999</v>
      </c>
      <c r="Q343" s="53">
        <v>2478.2120591599996</v>
      </c>
      <c r="R343" s="53">
        <v>2461.01861474</v>
      </c>
      <c r="S343" s="53">
        <v>2397.6090851700001</v>
      </c>
      <c r="T343" s="53">
        <v>2349.8488225199999</v>
      </c>
      <c r="U343" s="53">
        <v>2331.7692573099998</v>
      </c>
      <c r="V343" s="53">
        <v>2310.1967806499997</v>
      </c>
      <c r="W343" s="53">
        <v>2284.9130947699996</v>
      </c>
      <c r="X343" s="53">
        <v>2340.9641538199999</v>
      </c>
      <c r="Y343" s="53">
        <v>2368.8314660699998</v>
      </c>
    </row>
    <row r="344" spans="1:25" s="54" customFormat="1" ht="15.75" x14ac:dyDescent="0.3">
      <c r="A344" s="52" t="s">
        <v>138</v>
      </c>
      <c r="B344" s="53">
        <v>2351.9733914600001</v>
      </c>
      <c r="C344" s="53">
        <v>2472.52009374</v>
      </c>
      <c r="D344" s="53">
        <v>2541.8817598799997</v>
      </c>
      <c r="E344" s="53">
        <v>2531.3614295799998</v>
      </c>
      <c r="F344" s="53">
        <v>2529.3749469699997</v>
      </c>
      <c r="G344" s="53">
        <v>2528.6902014999996</v>
      </c>
      <c r="H344" s="53">
        <v>2521.5168102099997</v>
      </c>
      <c r="I344" s="53">
        <v>2443.1546349099999</v>
      </c>
      <c r="J344" s="53">
        <v>2362.6775580499998</v>
      </c>
      <c r="K344" s="53">
        <v>2287.6250052400001</v>
      </c>
      <c r="L344" s="53">
        <v>2281.8956936</v>
      </c>
      <c r="M344" s="53">
        <v>2279.1220012499998</v>
      </c>
      <c r="N344" s="53">
        <v>2314.8045983900001</v>
      </c>
      <c r="O344" s="53">
        <v>2316.5022367900001</v>
      </c>
      <c r="P344" s="53">
        <v>2321.8266519500003</v>
      </c>
      <c r="Q344" s="53">
        <v>2288.9428373700002</v>
      </c>
      <c r="R344" s="53">
        <v>2210.97491042</v>
      </c>
      <c r="S344" s="53">
        <v>2025.1826249599999</v>
      </c>
      <c r="T344" s="53">
        <v>1880.2464478899999</v>
      </c>
      <c r="U344" s="53">
        <v>1885.0363139999999</v>
      </c>
      <c r="V344" s="53">
        <v>1867.9598063399999</v>
      </c>
      <c r="W344" s="53">
        <v>1861.25384063</v>
      </c>
      <c r="X344" s="53">
        <v>2059.40181441</v>
      </c>
      <c r="Y344" s="53">
        <v>2310.9064715300001</v>
      </c>
    </row>
    <row r="345" spans="1:25" s="54" customFormat="1" ht="15.75" x14ac:dyDescent="0.3">
      <c r="A345" s="52" t="s">
        <v>139</v>
      </c>
      <c r="B345" s="53">
        <v>2258.5641901399999</v>
      </c>
      <c r="C345" s="53">
        <v>2340.5973971900003</v>
      </c>
      <c r="D345" s="53">
        <v>2348.5011683100001</v>
      </c>
      <c r="E345" s="53">
        <v>2391.68016859</v>
      </c>
      <c r="F345" s="53">
        <v>2392.9422638199999</v>
      </c>
      <c r="G345" s="53">
        <v>2370.5997502800001</v>
      </c>
      <c r="H345" s="53">
        <v>2347.0278845599996</v>
      </c>
      <c r="I345" s="53">
        <v>2313.5734300499998</v>
      </c>
      <c r="J345" s="53">
        <v>2298.0090061800001</v>
      </c>
      <c r="K345" s="53">
        <v>2201.7129520799999</v>
      </c>
      <c r="L345" s="53">
        <v>2242.9212720999999</v>
      </c>
      <c r="M345" s="53">
        <v>2245.65066282</v>
      </c>
      <c r="N345" s="53">
        <v>2284.8681341000001</v>
      </c>
      <c r="O345" s="53">
        <v>2307.6257661899999</v>
      </c>
      <c r="P345" s="53">
        <v>2320.62359487</v>
      </c>
      <c r="Q345" s="53">
        <v>2324.8075725500003</v>
      </c>
      <c r="R345" s="53">
        <v>2289.0616519200003</v>
      </c>
      <c r="S345" s="53">
        <v>2281.5007965799996</v>
      </c>
      <c r="T345" s="53">
        <v>2223.4977100999999</v>
      </c>
      <c r="U345" s="53">
        <v>2232.5763256099999</v>
      </c>
      <c r="V345" s="53">
        <v>2241.1867358899999</v>
      </c>
      <c r="W345" s="53">
        <v>2217.9172524599999</v>
      </c>
      <c r="X345" s="53">
        <v>2249.0952156499998</v>
      </c>
      <c r="Y345" s="53">
        <v>2263.5391050600001</v>
      </c>
    </row>
    <row r="346" spans="1:25" s="54" customFormat="1" ht="15.75" x14ac:dyDescent="0.3">
      <c r="A346" s="52" t="s">
        <v>140</v>
      </c>
      <c r="B346" s="53">
        <v>2250.3633972099997</v>
      </c>
      <c r="C346" s="53">
        <v>2302.5363595499998</v>
      </c>
      <c r="D346" s="53">
        <v>2380.2782127199998</v>
      </c>
      <c r="E346" s="53">
        <v>2409.400412</v>
      </c>
      <c r="F346" s="53">
        <v>2420.9196207300001</v>
      </c>
      <c r="G346" s="53">
        <v>2386.0912954999999</v>
      </c>
      <c r="H346" s="53">
        <v>2372.9336676200001</v>
      </c>
      <c r="I346" s="53">
        <v>2311.6107100700001</v>
      </c>
      <c r="J346" s="53">
        <v>2283.3725118399998</v>
      </c>
      <c r="K346" s="53">
        <v>2242.97281015</v>
      </c>
      <c r="L346" s="53">
        <v>2218.6766862599998</v>
      </c>
      <c r="M346" s="53">
        <v>2163.0222970599998</v>
      </c>
      <c r="N346" s="53">
        <v>2218.9090626799998</v>
      </c>
      <c r="O346" s="53">
        <v>2224.20974252</v>
      </c>
      <c r="P346" s="53">
        <v>2227.7512707400001</v>
      </c>
      <c r="Q346" s="53">
        <v>2226.5961759900001</v>
      </c>
      <c r="R346" s="53">
        <v>2217.6295703199999</v>
      </c>
      <c r="S346" s="53">
        <v>2195.2341930799998</v>
      </c>
      <c r="T346" s="53">
        <v>2161.2972611499999</v>
      </c>
      <c r="U346" s="53">
        <v>2149.6860856799999</v>
      </c>
      <c r="V346" s="53">
        <v>2165.26201012</v>
      </c>
      <c r="W346" s="53">
        <v>2162.89859763</v>
      </c>
      <c r="X346" s="53">
        <v>2202.4795176400003</v>
      </c>
      <c r="Y346" s="53">
        <v>2184.9157762599998</v>
      </c>
    </row>
    <row r="347" spans="1:25" s="54" customFormat="1" ht="15.75" x14ac:dyDescent="0.3">
      <c r="A347" s="52" t="s">
        <v>141</v>
      </c>
      <c r="B347" s="53">
        <v>2327.8623595999998</v>
      </c>
      <c r="C347" s="53">
        <v>2335.1880039099997</v>
      </c>
      <c r="D347" s="53">
        <v>2377.0690036300002</v>
      </c>
      <c r="E347" s="53">
        <v>2371.7422334299999</v>
      </c>
      <c r="F347" s="53">
        <v>2359.6163898699997</v>
      </c>
      <c r="G347" s="53">
        <v>2374.4685798399996</v>
      </c>
      <c r="H347" s="53">
        <v>2410.8996482100001</v>
      </c>
      <c r="I347" s="53">
        <v>2396.2273994699999</v>
      </c>
      <c r="J347" s="53">
        <v>2355.0815423699996</v>
      </c>
      <c r="K347" s="53">
        <v>2281.5539468400002</v>
      </c>
      <c r="L347" s="53">
        <v>2252.6827076</v>
      </c>
      <c r="M347" s="53">
        <v>2235.7406536899998</v>
      </c>
      <c r="N347" s="53">
        <v>2263.3467329200002</v>
      </c>
      <c r="O347" s="53">
        <v>2282.7374724199999</v>
      </c>
      <c r="P347" s="53">
        <v>2299.8915877600002</v>
      </c>
      <c r="Q347" s="53">
        <v>2315.5227751900002</v>
      </c>
      <c r="R347" s="53">
        <v>2313.5636118799998</v>
      </c>
      <c r="S347" s="53">
        <v>2275.36341412</v>
      </c>
      <c r="T347" s="53">
        <v>2235.7014504600002</v>
      </c>
      <c r="U347" s="53">
        <v>2219.1352333099999</v>
      </c>
      <c r="V347" s="53">
        <v>2181.1527587599999</v>
      </c>
      <c r="W347" s="53">
        <v>2153.7196358599999</v>
      </c>
      <c r="X347" s="53">
        <v>2186.0924081399999</v>
      </c>
      <c r="Y347" s="53">
        <v>2258.4310856399998</v>
      </c>
    </row>
    <row r="348" spans="1:25" s="54" customFormat="1" ht="15.75" x14ac:dyDescent="0.3">
      <c r="A348" s="52" t="s">
        <v>142</v>
      </c>
      <c r="B348" s="53">
        <v>2268.83468257</v>
      </c>
      <c r="C348" s="53">
        <v>2299.9728063599996</v>
      </c>
      <c r="D348" s="53">
        <v>2330.5129370099999</v>
      </c>
      <c r="E348" s="53">
        <v>2341.8862358300003</v>
      </c>
      <c r="F348" s="53">
        <v>2364.02155322</v>
      </c>
      <c r="G348" s="53">
        <v>2388.13817169</v>
      </c>
      <c r="H348" s="53">
        <v>2377.2475477199996</v>
      </c>
      <c r="I348" s="53">
        <v>2323.8426342399998</v>
      </c>
      <c r="J348" s="53">
        <v>2301.5406265699999</v>
      </c>
      <c r="K348" s="53">
        <v>2264.2425073699997</v>
      </c>
      <c r="L348" s="53">
        <v>2250.7912731199999</v>
      </c>
      <c r="M348" s="53">
        <v>2271.8846781100001</v>
      </c>
      <c r="N348" s="53">
        <v>2214.9000986999999</v>
      </c>
      <c r="O348" s="53">
        <v>2338.5041438999997</v>
      </c>
      <c r="P348" s="53">
        <v>2228.4974650699996</v>
      </c>
      <c r="Q348" s="53">
        <v>2349.7415659099997</v>
      </c>
      <c r="R348" s="53">
        <v>2189.5559739099999</v>
      </c>
      <c r="S348" s="53">
        <v>2302.1578393999998</v>
      </c>
      <c r="T348" s="53">
        <v>2230.9599945499999</v>
      </c>
      <c r="U348" s="53">
        <v>2179.1767822000002</v>
      </c>
      <c r="V348" s="53">
        <v>2163.2671937699997</v>
      </c>
      <c r="W348" s="53">
        <v>2200.9956451799999</v>
      </c>
      <c r="X348" s="53">
        <v>2244.64253633</v>
      </c>
      <c r="Y348" s="53">
        <v>2252.57087718</v>
      </c>
    </row>
    <row r="349" spans="1:25" s="54" customFormat="1" ht="15.75" x14ac:dyDescent="0.3">
      <c r="A349" s="52" t="s">
        <v>143</v>
      </c>
      <c r="B349" s="53">
        <v>2288.6800097699997</v>
      </c>
      <c r="C349" s="53">
        <v>2363.4188731499999</v>
      </c>
      <c r="D349" s="53">
        <v>2438.35591067</v>
      </c>
      <c r="E349" s="53">
        <v>2457.08815121</v>
      </c>
      <c r="F349" s="53">
        <v>2365.0680674999999</v>
      </c>
      <c r="G349" s="53">
        <v>2430.9276466499996</v>
      </c>
      <c r="H349" s="53">
        <v>2354.3461183299996</v>
      </c>
      <c r="I349" s="53">
        <v>2256.84388846</v>
      </c>
      <c r="J349" s="53">
        <v>2211.2104080899999</v>
      </c>
      <c r="K349" s="53">
        <v>2188.5275055699999</v>
      </c>
      <c r="L349" s="53">
        <v>2195.8957208100001</v>
      </c>
      <c r="M349" s="53">
        <v>2178.1883814000003</v>
      </c>
      <c r="N349" s="53">
        <v>2240.47330324</v>
      </c>
      <c r="O349" s="53">
        <v>2249.9264726000001</v>
      </c>
      <c r="P349" s="53">
        <v>2250.24519796</v>
      </c>
      <c r="Q349" s="53">
        <v>2255.3083867799996</v>
      </c>
      <c r="R349" s="53">
        <v>2243.9792249000002</v>
      </c>
      <c r="S349" s="53">
        <v>2192.8719346399998</v>
      </c>
      <c r="T349" s="53">
        <v>2161.9676865499996</v>
      </c>
      <c r="U349" s="53">
        <v>2183.6938564800002</v>
      </c>
      <c r="V349" s="53">
        <v>2165.7286349899996</v>
      </c>
      <c r="W349" s="53">
        <v>2181.9989588500002</v>
      </c>
      <c r="X349" s="53">
        <v>2188.3736039199998</v>
      </c>
      <c r="Y349" s="53">
        <v>2233.9335135900001</v>
      </c>
    </row>
    <row r="350" spans="1:25" s="54" customFormat="1" ht="15.75" x14ac:dyDescent="0.3">
      <c r="A350" s="52" t="s">
        <v>144</v>
      </c>
      <c r="B350" s="53">
        <v>2385.82463456</v>
      </c>
      <c r="C350" s="53">
        <v>2449.4818378</v>
      </c>
      <c r="D350" s="53">
        <v>2463.0060883300002</v>
      </c>
      <c r="E350" s="53">
        <v>2442.6721446000001</v>
      </c>
      <c r="F350" s="53">
        <v>2441.2766994100002</v>
      </c>
      <c r="G350" s="53">
        <v>2436.6134629199996</v>
      </c>
      <c r="H350" s="53">
        <v>2288.7502330099996</v>
      </c>
      <c r="I350" s="53">
        <v>2248.5210929</v>
      </c>
      <c r="J350" s="53">
        <v>2180.71920589</v>
      </c>
      <c r="K350" s="53">
        <v>2139.4650053699997</v>
      </c>
      <c r="L350" s="53">
        <v>2153.5414139699997</v>
      </c>
      <c r="M350" s="53">
        <v>2187.1517660600002</v>
      </c>
      <c r="N350" s="53">
        <v>2233.0102046399998</v>
      </c>
      <c r="O350" s="53">
        <v>2236.4328542900003</v>
      </c>
      <c r="P350" s="53">
        <v>2261.19678626</v>
      </c>
      <c r="Q350" s="53">
        <v>2249.7169618799999</v>
      </c>
      <c r="R350" s="53">
        <v>2217.43169171</v>
      </c>
      <c r="S350" s="53">
        <v>2183.0614390399996</v>
      </c>
      <c r="T350" s="53">
        <v>2155.1164761700002</v>
      </c>
      <c r="U350" s="53">
        <v>2114.3821379000001</v>
      </c>
      <c r="V350" s="53">
        <v>2104.0711052299998</v>
      </c>
      <c r="W350" s="53">
        <v>2168.06810589</v>
      </c>
      <c r="X350" s="53">
        <v>2184.1713157899999</v>
      </c>
      <c r="Y350" s="53">
        <v>2244.7467997200001</v>
      </c>
    </row>
    <row r="351" spans="1:25" s="54" customFormat="1" ht="15.75" x14ac:dyDescent="0.3">
      <c r="A351" s="52" t="s">
        <v>145</v>
      </c>
      <c r="B351" s="53">
        <v>2319.0111846299997</v>
      </c>
      <c r="C351" s="53">
        <v>2367.3055997900001</v>
      </c>
      <c r="D351" s="53">
        <v>2413.7382568599996</v>
      </c>
      <c r="E351" s="53">
        <v>2432.0858692000002</v>
      </c>
      <c r="F351" s="53">
        <v>2431.6467527300001</v>
      </c>
      <c r="G351" s="53">
        <v>2412.4055903999997</v>
      </c>
      <c r="H351" s="53">
        <v>2391.0268935399999</v>
      </c>
      <c r="I351" s="53">
        <v>2307.942098</v>
      </c>
      <c r="J351" s="53">
        <v>2247.1104529300001</v>
      </c>
      <c r="K351" s="53">
        <v>2248.5848598000002</v>
      </c>
      <c r="L351" s="53">
        <v>2236.32240512</v>
      </c>
      <c r="M351" s="53">
        <v>2218.4711301899997</v>
      </c>
      <c r="N351" s="53">
        <v>2251.5722066500002</v>
      </c>
      <c r="O351" s="53">
        <v>2277.0983494800003</v>
      </c>
      <c r="P351" s="53">
        <v>2292.4234084600002</v>
      </c>
      <c r="Q351" s="53">
        <v>2314.2331730599999</v>
      </c>
      <c r="R351" s="53">
        <v>2314.10301712</v>
      </c>
      <c r="S351" s="53">
        <v>2286.6110457699997</v>
      </c>
      <c r="T351" s="53">
        <v>2259.8548623199999</v>
      </c>
      <c r="U351" s="53">
        <v>2153.2977457899997</v>
      </c>
      <c r="V351" s="53">
        <v>2162.9740466499998</v>
      </c>
      <c r="W351" s="53">
        <v>2158.5112071100002</v>
      </c>
      <c r="X351" s="53">
        <v>2207.2482099700001</v>
      </c>
      <c r="Y351" s="53">
        <v>2211.3998589299999</v>
      </c>
    </row>
    <row r="352" spans="1:25" s="54" customFormat="1" ht="15.75" x14ac:dyDescent="0.3">
      <c r="A352" s="52" t="s">
        <v>146</v>
      </c>
      <c r="B352" s="53">
        <v>2278.2958969900001</v>
      </c>
      <c r="C352" s="53">
        <v>2360.7414562499998</v>
      </c>
      <c r="D352" s="53">
        <v>2428.3948543899996</v>
      </c>
      <c r="E352" s="53">
        <v>2420.8604600999997</v>
      </c>
      <c r="F352" s="53">
        <v>2430.4241597</v>
      </c>
      <c r="G352" s="53">
        <v>2418.3742404099999</v>
      </c>
      <c r="H352" s="53">
        <v>2418.1306935900002</v>
      </c>
      <c r="I352" s="53">
        <v>2367.1813269899999</v>
      </c>
      <c r="J352" s="53">
        <v>2288.2722016999996</v>
      </c>
      <c r="K352" s="53">
        <v>2216.6566430599996</v>
      </c>
      <c r="L352" s="53">
        <v>2189.4954693299997</v>
      </c>
      <c r="M352" s="53">
        <v>2179.78955451</v>
      </c>
      <c r="N352" s="53">
        <v>2201.6849283900001</v>
      </c>
      <c r="O352" s="53">
        <v>2233.4401264500002</v>
      </c>
      <c r="P352" s="53">
        <v>2248.6766863599996</v>
      </c>
      <c r="Q352" s="53">
        <v>2267.2615534799997</v>
      </c>
      <c r="R352" s="53">
        <v>2248.6645151799999</v>
      </c>
      <c r="S352" s="53">
        <v>2215.0615553899997</v>
      </c>
      <c r="T352" s="53">
        <v>2202.2726232300001</v>
      </c>
      <c r="U352" s="53">
        <v>2174.5557558999999</v>
      </c>
      <c r="V352" s="53">
        <v>2150.7846728300001</v>
      </c>
      <c r="W352" s="53">
        <v>2116.0173403500003</v>
      </c>
      <c r="X352" s="53">
        <v>2157.2308833400002</v>
      </c>
      <c r="Y352" s="53">
        <v>2225.49831928</v>
      </c>
    </row>
    <row r="353" spans="1:25" s="54" customFormat="1" ht="15.75" x14ac:dyDescent="0.3">
      <c r="A353" s="52" t="s">
        <v>147</v>
      </c>
      <c r="B353" s="53">
        <v>2315.2696880799999</v>
      </c>
      <c r="C353" s="53">
        <v>2384.5317174900001</v>
      </c>
      <c r="D353" s="53">
        <v>2475.2110726399997</v>
      </c>
      <c r="E353" s="53">
        <v>2473.1728597399997</v>
      </c>
      <c r="F353" s="53">
        <v>2458.4671086899998</v>
      </c>
      <c r="G353" s="53">
        <v>2423.7050997199999</v>
      </c>
      <c r="H353" s="53">
        <v>2370.94121021</v>
      </c>
      <c r="I353" s="53">
        <v>2317.2185006600002</v>
      </c>
      <c r="J353" s="53">
        <v>2245.2289712399997</v>
      </c>
      <c r="K353" s="53">
        <v>2227.68863126</v>
      </c>
      <c r="L353" s="53">
        <v>2215.4395358800002</v>
      </c>
      <c r="M353" s="53">
        <v>2210.0380574599999</v>
      </c>
      <c r="N353" s="53">
        <v>2272.0379364399996</v>
      </c>
      <c r="O353" s="53">
        <v>2272.8899213200002</v>
      </c>
      <c r="P353" s="53">
        <v>2263.5217659299997</v>
      </c>
      <c r="Q353" s="53">
        <v>2263.7948638600001</v>
      </c>
      <c r="R353" s="53">
        <v>2283.9115417599996</v>
      </c>
      <c r="S353" s="53">
        <v>2230.3065143100002</v>
      </c>
      <c r="T353" s="53">
        <v>2159.9167513799998</v>
      </c>
      <c r="U353" s="53">
        <v>2110.3528596599999</v>
      </c>
      <c r="V353" s="53">
        <v>2087.6769441199999</v>
      </c>
      <c r="W353" s="53">
        <v>2141.4323561399997</v>
      </c>
      <c r="X353" s="53">
        <v>2189.6288963099996</v>
      </c>
      <c r="Y353" s="53">
        <v>2253.7002959399997</v>
      </c>
    </row>
    <row r="354" spans="1:25" s="54" customFormat="1" ht="15.75" x14ac:dyDescent="0.3">
      <c r="A354" s="52" t="s">
        <v>148</v>
      </c>
      <c r="B354" s="53">
        <v>2377.0768299399997</v>
      </c>
      <c r="C354" s="53">
        <v>2412.2009348299998</v>
      </c>
      <c r="D354" s="53">
        <v>2433.0323947099996</v>
      </c>
      <c r="E354" s="53">
        <v>2412.1792466799998</v>
      </c>
      <c r="F354" s="53">
        <v>2411.7327670099999</v>
      </c>
      <c r="G354" s="53">
        <v>2418.6571646699999</v>
      </c>
      <c r="H354" s="53">
        <v>2293.1767685</v>
      </c>
      <c r="I354" s="53">
        <v>2279.4855233899998</v>
      </c>
      <c r="J354" s="53">
        <v>2189.62427394</v>
      </c>
      <c r="K354" s="53">
        <v>2183.7868898899997</v>
      </c>
      <c r="L354" s="53">
        <v>2188.9287466699998</v>
      </c>
      <c r="M354" s="53">
        <v>2214.6481923900001</v>
      </c>
      <c r="N354" s="53">
        <v>2254.9171114000001</v>
      </c>
      <c r="O354" s="53">
        <v>2269.9034786399998</v>
      </c>
      <c r="P354" s="53">
        <v>2277.57443165</v>
      </c>
      <c r="Q354" s="53">
        <v>2267.4262079599998</v>
      </c>
      <c r="R354" s="53">
        <v>2223.9675772299997</v>
      </c>
      <c r="S354" s="53">
        <v>2191.4262337399996</v>
      </c>
      <c r="T354" s="53">
        <v>2080.1832459699999</v>
      </c>
      <c r="U354" s="53">
        <v>2003.61382746</v>
      </c>
      <c r="V354" s="53">
        <v>2010.5365203599999</v>
      </c>
      <c r="W354" s="53">
        <v>2067.31570345</v>
      </c>
      <c r="X354" s="53">
        <v>2116.2051342300001</v>
      </c>
      <c r="Y354" s="53">
        <v>2210.1334268599999</v>
      </c>
    </row>
    <row r="355" spans="1:25" s="54" customFormat="1" ht="15.75" x14ac:dyDescent="0.3">
      <c r="A355" s="52" t="s">
        <v>149</v>
      </c>
      <c r="B355" s="53">
        <v>2282.9895043199999</v>
      </c>
      <c r="C355" s="53">
        <v>2382.0582803899997</v>
      </c>
      <c r="D355" s="53">
        <v>2359.8008592899996</v>
      </c>
      <c r="E355" s="53">
        <v>2444.7293521900001</v>
      </c>
      <c r="F355" s="53">
        <v>2443.8870323800002</v>
      </c>
      <c r="G355" s="53">
        <v>2360.78528689</v>
      </c>
      <c r="H355" s="53">
        <v>2317.1879564999999</v>
      </c>
      <c r="I355" s="53">
        <v>2254.6039759699997</v>
      </c>
      <c r="J355" s="53">
        <v>2226.2987340600002</v>
      </c>
      <c r="K355" s="53">
        <v>2200.2379083300002</v>
      </c>
      <c r="L355" s="53">
        <v>2189.6414600099997</v>
      </c>
      <c r="M355" s="53">
        <v>2219.8857870399997</v>
      </c>
      <c r="N355" s="53">
        <v>2313.0731507999999</v>
      </c>
      <c r="O355" s="53">
        <v>2278.5140332299998</v>
      </c>
      <c r="P355" s="53">
        <v>2286.68248804</v>
      </c>
      <c r="Q355" s="53">
        <v>2361.4995475199999</v>
      </c>
      <c r="R355" s="53">
        <v>2298.2106574899999</v>
      </c>
      <c r="S355" s="53">
        <v>2248.3366650999997</v>
      </c>
      <c r="T355" s="53">
        <v>2188.1932401699996</v>
      </c>
      <c r="U355" s="53">
        <v>2156.3831524299999</v>
      </c>
      <c r="V355" s="53">
        <v>2141.6001694299998</v>
      </c>
      <c r="W355" s="53">
        <v>2110.6668121599996</v>
      </c>
      <c r="X355" s="53">
        <v>2139.6044613499998</v>
      </c>
      <c r="Y355" s="53">
        <v>2227.0515174299999</v>
      </c>
    </row>
    <row r="356" spans="1:25" s="54" customFormat="1" ht="15.75" x14ac:dyDescent="0.3">
      <c r="A356" s="52" t="s">
        <v>150</v>
      </c>
      <c r="B356" s="53">
        <v>2290.3646239499999</v>
      </c>
      <c r="C356" s="53">
        <v>2369.6754837399999</v>
      </c>
      <c r="D356" s="53">
        <v>2415.3355632299999</v>
      </c>
      <c r="E356" s="53">
        <v>2472.4734120499998</v>
      </c>
      <c r="F356" s="53">
        <v>2488.6564656099999</v>
      </c>
      <c r="G356" s="53">
        <v>2457.10785975</v>
      </c>
      <c r="H356" s="53">
        <v>2380.4074081799999</v>
      </c>
      <c r="I356" s="53">
        <v>2272.1645621899997</v>
      </c>
      <c r="J356" s="53">
        <v>2204.6080348999999</v>
      </c>
      <c r="K356" s="53">
        <v>2199.4245042699999</v>
      </c>
      <c r="L356" s="53">
        <v>2201.7055154700001</v>
      </c>
      <c r="M356" s="53">
        <v>2227.17786626</v>
      </c>
      <c r="N356" s="53">
        <v>2271.1399719299998</v>
      </c>
      <c r="O356" s="53">
        <v>2311.4234010399996</v>
      </c>
      <c r="P356" s="53">
        <v>2300.9581533700002</v>
      </c>
      <c r="Q356" s="53">
        <v>2299.9320362899998</v>
      </c>
      <c r="R356" s="53">
        <v>2324.27766496</v>
      </c>
      <c r="S356" s="53">
        <v>2277.9692626699998</v>
      </c>
      <c r="T356" s="53">
        <v>2234.1485916499996</v>
      </c>
      <c r="U356" s="53">
        <v>2206.3889490299998</v>
      </c>
      <c r="V356" s="53">
        <v>2176.7875220999999</v>
      </c>
      <c r="W356" s="53">
        <v>2165.8292449800001</v>
      </c>
      <c r="X356" s="53">
        <v>2216.5743248999997</v>
      </c>
      <c r="Y356" s="53">
        <v>2302.5913564299999</v>
      </c>
    </row>
    <row r="357" spans="1:25" s="54" customFormat="1" ht="15.75" x14ac:dyDescent="0.3">
      <c r="A357" s="52" t="s">
        <v>151</v>
      </c>
      <c r="B357" s="53">
        <v>2364.8750986200002</v>
      </c>
      <c r="C357" s="53">
        <v>2404.8553889099999</v>
      </c>
      <c r="D357" s="53">
        <v>2417.6283756299999</v>
      </c>
      <c r="E357" s="53">
        <v>2406.48858148</v>
      </c>
      <c r="F357" s="53">
        <v>2409.6796394200001</v>
      </c>
      <c r="G357" s="53">
        <v>2348.23006291</v>
      </c>
      <c r="H357" s="53">
        <v>2200.0329314199998</v>
      </c>
      <c r="I357" s="53">
        <v>2197.2214064199998</v>
      </c>
      <c r="J357" s="53">
        <v>2139.5806924099998</v>
      </c>
      <c r="K357" s="53">
        <v>2137.8590303700003</v>
      </c>
      <c r="L357" s="53">
        <v>2160.5178773299999</v>
      </c>
      <c r="M357" s="53">
        <v>2180.4846377499998</v>
      </c>
      <c r="N357" s="53">
        <v>2221.0603539200001</v>
      </c>
      <c r="O357" s="53">
        <v>2249.6025768099998</v>
      </c>
      <c r="P357" s="53">
        <v>2282.22756914</v>
      </c>
      <c r="Q357" s="53">
        <v>2284.9034089199999</v>
      </c>
      <c r="R357" s="53">
        <v>2219.2773918299999</v>
      </c>
      <c r="S357" s="53">
        <v>2164.1881855800002</v>
      </c>
      <c r="T357" s="53">
        <v>2111.19096597</v>
      </c>
      <c r="U357" s="53">
        <v>2072.9298294999999</v>
      </c>
      <c r="V357" s="53">
        <v>2039.06043447</v>
      </c>
      <c r="W357" s="53">
        <v>2050.6317908700003</v>
      </c>
      <c r="X357" s="53">
        <v>2104.1483736700002</v>
      </c>
      <c r="Y357" s="53">
        <v>2142.1845621000002</v>
      </c>
    </row>
    <row r="358" spans="1:25" s="54" customFormat="1" ht="15.75" x14ac:dyDescent="0.3">
      <c r="A358" s="52" t="s">
        <v>152</v>
      </c>
      <c r="B358" s="53">
        <v>2250.9393933199999</v>
      </c>
      <c r="C358" s="53">
        <v>2338.6084178900001</v>
      </c>
      <c r="D358" s="53">
        <v>2346.0798937700001</v>
      </c>
      <c r="E358" s="53">
        <v>2332.4185697399998</v>
      </c>
      <c r="F358" s="53">
        <v>2410.8530822399998</v>
      </c>
      <c r="G358" s="53">
        <v>2402.6220877599999</v>
      </c>
      <c r="H358" s="53">
        <v>2387.3486081800002</v>
      </c>
      <c r="I358" s="53">
        <v>2285.9018652699997</v>
      </c>
      <c r="J358" s="53">
        <v>2184.7275014699999</v>
      </c>
      <c r="K358" s="53">
        <v>2146.2022215400002</v>
      </c>
      <c r="L358" s="53">
        <v>2131.02841803</v>
      </c>
      <c r="M358" s="53">
        <v>2123.7804027499997</v>
      </c>
      <c r="N358" s="53">
        <v>2157.3534114399999</v>
      </c>
      <c r="O358" s="53">
        <v>2168.3702130499996</v>
      </c>
      <c r="P358" s="53">
        <v>2181.3472613200001</v>
      </c>
      <c r="Q358" s="53">
        <v>2198.8779972399998</v>
      </c>
      <c r="R358" s="53">
        <v>2183.5184945999999</v>
      </c>
      <c r="S358" s="53">
        <v>2131.9757800299999</v>
      </c>
      <c r="T358" s="53">
        <v>2098.3764152200001</v>
      </c>
      <c r="U358" s="53">
        <v>2086.6020899599998</v>
      </c>
      <c r="V358" s="53">
        <v>2056.5085401899996</v>
      </c>
      <c r="W358" s="53">
        <v>2030.27826734</v>
      </c>
      <c r="X358" s="53">
        <v>2075.3032653099999</v>
      </c>
      <c r="Y358" s="53">
        <v>2134.2566863800002</v>
      </c>
    </row>
    <row r="359" spans="1:25" s="54" customFormat="1" ht="15.75" x14ac:dyDescent="0.3">
      <c r="A359" s="52" t="s">
        <v>153</v>
      </c>
      <c r="B359" s="53">
        <v>2187.5911496600002</v>
      </c>
      <c r="C359" s="53">
        <v>2276.6956635500001</v>
      </c>
      <c r="D359" s="53">
        <v>2379.4100666699997</v>
      </c>
      <c r="E359" s="53">
        <v>2347.11551272</v>
      </c>
      <c r="F359" s="53">
        <v>2437.0873747400001</v>
      </c>
      <c r="G359" s="53">
        <v>2425.94958804</v>
      </c>
      <c r="H359" s="53">
        <v>2387.76701985</v>
      </c>
      <c r="I359" s="53">
        <v>2332.7000338999997</v>
      </c>
      <c r="J359" s="53">
        <v>2224.5810927000002</v>
      </c>
      <c r="K359" s="53">
        <v>2200.7298151499999</v>
      </c>
      <c r="L359" s="53">
        <v>2178.42763186</v>
      </c>
      <c r="M359" s="53">
        <v>2165.7965619400002</v>
      </c>
      <c r="N359" s="53">
        <v>2191.5140216299997</v>
      </c>
      <c r="O359" s="53">
        <v>2207.3147787099997</v>
      </c>
      <c r="P359" s="53">
        <v>2220.02201307</v>
      </c>
      <c r="Q359" s="53">
        <v>2228.4715648599999</v>
      </c>
      <c r="R359" s="53">
        <v>2211.01042461</v>
      </c>
      <c r="S359" s="53">
        <v>2171.0441232399999</v>
      </c>
      <c r="T359" s="53">
        <v>2143.47004655</v>
      </c>
      <c r="U359" s="53">
        <v>2128.8030124299999</v>
      </c>
      <c r="V359" s="53">
        <v>2115.2860799800001</v>
      </c>
      <c r="W359" s="53">
        <v>2084.5713033699999</v>
      </c>
      <c r="X359" s="53">
        <v>2130.0081382799999</v>
      </c>
      <c r="Y359" s="53">
        <v>2186.9596957699996</v>
      </c>
    </row>
    <row r="360" spans="1:25" s="54" customFormat="1" ht="15.75" x14ac:dyDescent="0.3">
      <c r="A360" s="52" t="s">
        <v>154</v>
      </c>
      <c r="B360" s="53">
        <v>2263.3112716799997</v>
      </c>
      <c r="C360" s="53">
        <v>2340.51418272</v>
      </c>
      <c r="D360" s="53">
        <v>2336.9083200999999</v>
      </c>
      <c r="E360" s="53">
        <v>2321.96103842</v>
      </c>
      <c r="F360" s="53">
        <v>2386.1890808899998</v>
      </c>
      <c r="G360" s="53">
        <v>2342.4123659799998</v>
      </c>
      <c r="H360" s="53">
        <v>2297.1469337899998</v>
      </c>
      <c r="I360" s="53">
        <v>2226.8421075799997</v>
      </c>
      <c r="J360" s="53">
        <v>2185.8779986299996</v>
      </c>
      <c r="K360" s="53">
        <v>2152.6438872899998</v>
      </c>
      <c r="L360" s="53">
        <v>2164.6969848700001</v>
      </c>
      <c r="M360" s="53">
        <v>2218.38844832</v>
      </c>
      <c r="N360" s="53">
        <v>2242.74691966</v>
      </c>
      <c r="O360" s="53">
        <v>2238.87263231</v>
      </c>
      <c r="P360" s="53">
        <v>2245.6242752899998</v>
      </c>
      <c r="Q360" s="53">
        <v>2246.0902975899999</v>
      </c>
      <c r="R360" s="53">
        <v>2208.47908585</v>
      </c>
      <c r="S360" s="53">
        <v>2165.6782944299998</v>
      </c>
      <c r="T360" s="53">
        <v>2111.2390750899999</v>
      </c>
      <c r="U360" s="53">
        <v>2131.5422537699997</v>
      </c>
      <c r="V360" s="53">
        <v>2079.20278908</v>
      </c>
      <c r="W360" s="53">
        <v>2170.8952915999998</v>
      </c>
      <c r="X360" s="53">
        <v>2255.3817439099998</v>
      </c>
      <c r="Y360" s="53">
        <v>2324.5364444799998</v>
      </c>
    </row>
    <row r="361" spans="1:25" s="54" customFormat="1" ht="15.75" x14ac:dyDescent="0.3">
      <c r="A361" s="52" t="s">
        <v>155</v>
      </c>
      <c r="B361" s="53">
        <v>2353.6625785699998</v>
      </c>
      <c r="C361" s="53">
        <v>2427.4437452900002</v>
      </c>
      <c r="D361" s="53">
        <v>2481.6098854900001</v>
      </c>
      <c r="E361" s="53">
        <v>2475.45631465</v>
      </c>
      <c r="F361" s="53">
        <v>2485.53375276</v>
      </c>
      <c r="G361" s="53">
        <v>2417.6381234800001</v>
      </c>
      <c r="H361" s="53">
        <v>2359.1681521999999</v>
      </c>
      <c r="I361" s="53">
        <v>2293.03764916</v>
      </c>
      <c r="J361" s="53">
        <v>2243.4267489499998</v>
      </c>
      <c r="K361" s="53">
        <v>2227.7836804399999</v>
      </c>
      <c r="L361" s="53">
        <v>2224.20171579</v>
      </c>
      <c r="M361" s="53">
        <v>2274.3807733399999</v>
      </c>
      <c r="N361" s="53">
        <v>2291.9512950899998</v>
      </c>
      <c r="O361" s="53">
        <v>2300.8694581299997</v>
      </c>
      <c r="P361" s="53">
        <v>2333.7100621199997</v>
      </c>
      <c r="Q361" s="53">
        <v>2330.6813536299996</v>
      </c>
      <c r="R361" s="53">
        <v>2314.3740423499999</v>
      </c>
      <c r="S361" s="53">
        <v>2271.15003183</v>
      </c>
      <c r="T361" s="53">
        <v>2205.82010145</v>
      </c>
      <c r="U361" s="53">
        <v>2153.2143391</v>
      </c>
      <c r="V361" s="53">
        <v>2141.3117164200003</v>
      </c>
      <c r="W361" s="53">
        <v>2190.46441147</v>
      </c>
      <c r="X361" s="53">
        <v>2227.7437894200002</v>
      </c>
      <c r="Y361" s="53">
        <v>2300.9794493899999</v>
      </c>
    </row>
    <row r="362" spans="1:25" s="54" customFormat="1" ht="15.75" x14ac:dyDescent="0.3">
      <c r="A362" s="52" t="s">
        <v>156</v>
      </c>
      <c r="B362" s="53">
        <v>2281.9326879199998</v>
      </c>
      <c r="C362" s="53">
        <v>2371.7421954199999</v>
      </c>
      <c r="D362" s="53">
        <v>2386.5918822799999</v>
      </c>
      <c r="E362" s="53">
        <v>2367.6605873099998</v>
      </c>
      <c r="F362" s="53">
        <v>2421.8142143799996</v>
      </c>
      <c r="G362" s="53">
        <v>2341.3376914700002</v>
      </c>
      <c r="H362" s="53">
        <v>2233.6838193200001</v>
      </c>
      <c r="I362" s="53">
        <v>2175.7018463200002</v>
      </c>
      <c r="J362" s="53">
        <v>2200.79435552</v>
      </c>
      <c r="K362" s="53">
        <v>2275.3239272599999</v>
      </c>
      <c r="L362" s="53">
        <v>2280.15996008</v>
      </c>
      <c r="M362" s="53">
        <v>2284.8197813299998</v>
      </c>
      <c r="N362" s="53">
        <v>2315.1078816499999</v>
      </c>
      <c r="O362" s="53">
        <v>2303.24376648</v>
      </c>
      <c r="P362" s="53">
        <v>2309.0246510500001</v>
      </c>
      <c r="Q362" s="53">
        <v>2302.74819536</v>
      </c>
      <c r="R362" s="53">
        <v>2305.7974114799999</v>
      </c>
      <c r="S362" s="53">
        <v>2268.6021456199996</v>
      </c>
      <c r="T362" s="53">
        <v>2204.21813763</v>
      </c>
      <c r="U362" s="53">
        <v>2180.0374554800001</v>
      </c>
      <c r="V362" s="53">
        <v>2176.1841712199998</v>
      </c>
      <c r="W362" s="53">
        <v>2192.6184447999999</v>
      </c>
      <c r="X362" s="53">
        <v>2269.96836291</v>
      </c>
      <c r="Y362" s="53">
        <v>2291.4230725099997</v>
      </c>
    </row>
    <row r="363" spans="1:25" s="54" customFormat="1" ht="15.75" x14ac:dyDescent="0.3">
      <c r="A363" s="52" t="s">
        <v>157</v>
      </c>
      <c r="B363" s="53">
        <v>2336.6317781999996</v>
      </c>
      <c r="C363" s="53">
        <v>2416.5644389499998</v>
      </c>
      <c r="D363" s="53">
        <v>2405.7236392499999</v>
      </c>
      <c r="E363" s="53">
        <v>2392.9212098899998</v>
      </c>
      <c r="F363" s="53">
        <v>2397.16023473</v>
      </c>
      <c r="G363" s="53">
        <v>2387.4235168599998</v>
      </c>
      <c r="H363" s="53">
        <v>2269.9123470899999</v>
      </c>
      <c r="I363" s="53">
        <v>2219.2938179799999</v>
      </c>
      <c r="J363" s="53">
        <v>2231.2715317100001</v>
      </c>
      <c r="K363" s="53">
        <v>2243.48042872</v>
      </c>
      <c r="L363" s="53">
        <v>2242.6421889100002</v>
      </c>
      <c r="M363" s="53">
        <v>2297.3929576199998</v>
      </c>
      <c r="N363" s="53">
        <v>2331.6527350799997</v>
      </c>
      <c r="O363" s="53">
        <v>2320.8441008700001</v>
      </c>
      <c r="P363" s="53">
        <v>2311.2294293799996</v>
      </c>
      <c r="Q363" s="53">
        <v>2304.9352841</v>
      </c>
      <c r="R363" s="53">
        <v>2321.3653468599996</v>
      </c>
      <c r="S363" s="53">
        <v>2282.9213754299999</v>
      </c>
      <c r="T363" s="53">
        <v>2243.9292335599998</v>
      </c>
      <c r="U363" s="53">
        <v>2170.7151397999996</v>
      </c>
      <c r="V363" s="53">
        <v>2129.9215541599997</v>
      </c>
      <c r="W363" s="53">
        <v>2133.8758892300002</v>
      </c>
      <c r="X363" s="53">
        <v>2205.56891322</v>
      </c>
      <c r="Y363" s="53">
        <v>2295.4465432799998</v>
      </c>
    </row>
    <row r="364" spans="1:25" s="54" customFormat="1" ht="15.75" x14ac:dyDescent="0.3">
      <c r="A364" s="52" t="s">
        <v>158</v>
      </c>
      <c r="B364" s="53">
        <v>2219.4554152700002</v>
      </c>
      <c r="C364" s="53">
        <v>2315.6896189899999</v>
      </c>
      <c r="D364" s="53">
        <v>2356.52197312</v>
      </c>
      <c r="E364" s="53">
        <v>2351.2770665199996</v>
      </c>
      <c r="F364" s="53">
        <v>2368.29154926</v>
      </c>
      <c r="G364" s="53">
        <v>2305.5489717099999</v>
      </c>
      <c r="H364" s="53">
        <v>2195.1515959500002</v>
      </c>
      <c r="I364" s="53">
        <v>2181.2695430799999</v>
      </c>
      <c r="J364" s="53">
        <v>2193.4196812700002</v>
      </c>
      <c r="K364" s="53">
        <v>2217.9905033699997</v>
      </c>
      <c r="L364" s="53">
        <v>2206.3999615000002</v>
      </c>
      <c r="M364" s="53">
        <v>2212.60447221</v>
      </c>
      <c r="N364" s="53">
        <v>2222.3127094000001</v>
      </c>
      <c r="O364" s="53">
        <v>2249.8241217</v>
      </c>
      <c r="P364" s="53">
        <v>2261.5524676799996</v>
      </c>
      <c r="Q364" s="53">
        <v>2261.0400871499996</v>
      </c>
      <c r="R364" s="53">
        <v>2236.9239814499997</v>
      </c>
      <c r="S364" s="53">
        <v>2176.5477398100002</v>
      </c>
      <c r="T364" s="53">
        <v>2117.3864320799998</v>
      </c>
      <c r="U364" s="53">
        <v>2105.44508851</v>
      </c>
      <c r="V364" s="53">
        <v>2064.8688736300001</v>
      </c>
      <c r="W364" s="53">
        <v>2083.6726678699997</v>
      </c>
      <c r="X364" s="53">
        <v>2091.80069013</v>
      </c>
      <c r="Y364" s="53">
        <v>2174.55414397</v>
      </c>
    </row>
    <row r="365" spans="1:25" s="54" customFormat="1" ht="15.75" x14ac:dyDescent="0.3">
      <c r="A365" s="52" t="s">
        <v>159</v>
      </c>
      <c r="B365" s="53">
        <v>2255.7627792200001</v>
      </c>
      <c r="C365" s="53">
        <v>2257.1894383199997</v>
      </c>
      <c r="D365" s="53">
        <v>2333.62855786</v>
      </c>
      <c r="E365" s="53">
        <v>2312.0061407599997</v>
      </c>
      <c r="F365" s="53">
        <v>2323.41429737</v>
      </c>
      <c r="G365" s="53">
        <v>2303.7400125599997</v>
      </c>
      <c r="H365" s="53">
        <v>2228.4874701700001</v>
      </c>
      <c r="I365" s="53">
        <v>2112.4490895099998</v>
      </c>
      <c r="J365" s="53">
        <v>2020.0649885299999</v>
      </c>
      <c r="K365" s="53">
        <v>2029.5083767599999</v>
      </c>
      <c r="L365" s="53">
        <v>2024.86176318</v>
      </c>
      <c r="M365" s="53">
        <v>2039.76298133</v>
      </c>
      <c r="N365" s="53">
        <v>2166.5025244099998</v>
      </c>
      <c r="O365" s="53">
        <v>2176.6440082299996</v>
      </c>
      <c r="P365" s="53">
        <v>2195.6224923</v>
      </c>
      <c r="Q365" s="53">
        <v>2203.4176507699999</v>
      </c>
      <c r="R365" s="53">
        <v>2188.60152814</v>
      </c>
      <c r="S365" s="53">
        <v>2154.5195348799998</v>
      </c>
      <c r="T365" s="53">
        <v>2103.5786718700001</v>
      </c>
      <c r="U365" s="53">
        <v>2038.91025775</v>
      </c>
      <c r="V365" s="53">
        <v>2024.81287391</v>
      </c>
      <c r="W365" s="53">
        <v>2060.8813527399998</v>
      </c>
      <c r="X365" s="53">
        <v>2065.5180302099998</v>
      </c>
      <c r="Y365" s="53">
        <v>2180.0537786300001</v>
      </c>
    </row>
    <row r="366" spans="1:25" s="54" customFormat="1" ht="15.75" x14ac:dyDescent="0.3">
      <c r="A366" s="52" t="s">
        <v>160</v>
      </c>
      <c r="B366" s="53">
        <v>2037.41151322</v>
      </c>
      <c r="C366" s="53">
        <v>2125.7631061399998</v>
      </c>
      <c r="D366" s="53">
        <v>2188.1599369099999</v>
      </c>
      <c r="E366" s="53">
        <v>2197.0106311700001</v>
      </c>
      <c r="F366" s="53">
        <v>2202.90530515</v>
      </c>
      <c r="G366" s="53">
        <v>2269.5545874199997</v>
      </c>
      <c r="H366" s="53">
        <v>2211.2372016199997</v>
      </c>
      <c r="I366" s="53">
        <v>2168.5875778499999</v>
      </c>
      <c r="J366" s="53">
        <v>2092.7101540499998</v>
      </c>
      <c r="K366" s="53">
        <v>2022.84285497</v>
      </c>
      <c r="L366" s="53">
        <v>2015.0096593199999</v>
      </c>
      <c r="M366" s="53">
        <v>1989.81011195</v>
      </c>
      <c r="N366" s="53">
        <v>2032.0104700099998</v>
      </c>
      <c r="O366" s="53">
        <v>2056.15041913</v>
      </c>
      <c r="P366" s="53">
        <v>2065.8779757499997</v>
      </c>
      <c r="Q366" s="53">
        <v>2082.77222605</v>
      </c>
      <c r="R366" s="53">
        <v>2059.2678196899997</v>
      </c>
      <c r="S366" s="53">
        <v>2037.5072411599999</v>
      </c>
      <c r="T366" s="53">
        <v>2003.05435066</v>
      </c>
      <c r="U366" s="53">
        <v>1998.8910350799999</v>
      </c>
      <c r="V366" s="53">
        <v>1978.1562279</v>
      </c>
      <c r="W366" s="53">
        <v>1957.2704817699998</v>
      </c>
      <c r="X366" s="53">
        <v>1981.3547378599999</v>
      </c>
      <c r="Y366" s="53">
        <v>2037.6427194299999</v>
      </c>
    </row>
    <row r="367" spans="1:25" s="54" customFormat="1" ht="15.75" x14ac:dyDescent="0.3">
      <c r="A367" s="52" t="s">
        <v>161</v>
      </c>
      <c r="B367" s="53">
        <v>2032.12842559</v>
      </c>
      <c r="C367" s="53">
        <v>2131.3607381800002</v>
      </c>
      <c r="D367" s="53">
        <v>2219.3507700299997</v>
      </c>
      <c r="E367" s="53">
        <v>2298.3187962499997</v>
      </c>
      <c r="F367" s="53">
        <v>2290.2106420299997</v>
      </c>
      <c r="G367" s="53">
        <v>2278.6277099499998</v>
      </c>
      <c r="H367" s="53">
        <v>2209.1453126199999</v>
      </c>
      <c r="I367" s="53">
        <v>2156.5417256399996</v>
      </c>
      <c r="J367" s="53">
        <v>2115.2403411999999</v>
      </c>
      <c r="K367" s="53">
        <v>2123.6429508399997</v>
      </c>
      <c r="L367" s="53">
        <v>2128.3521292</v>
      </c>
      <c r="M367" s="53">
        <v>2139.4920647700001</v>
      </c>
      <c r="N367" s="53">
        <v>2136.6458911700001</v>
      </c>
      <c r="O367" s="53">
        <v>2132.9085677200001</v>
      </c>
      <c r="P367" s="53">
        <v>2125.8499847900002</v>
      </c>
      <c r="Q367" s="53">
        <v>2120.7356058599999</v>
      </c>
      <c r="R367" s="53">
        <v>2112.0366817100003</v>
      </c>
      <c r="S367" s="53">
        <v>2108.4240987900002</v>
      </c>
      <c r="T367" s="53">
        <v>2030.2345424299999</v>
      </c>
      <c r="U367" s="53">
        <v>2038.57650169</v>
      </c>
      <c r="V367" s="53">
        <v>2047.41127732</v>
      </c>
      <c r="W367" s="53">
        <v>2032.10867136</v>
      </c>
      <c r="X367" s="53">
        <v>2083.4976500799999</v>
      </c>
      <c r="Y367" s="53">
        <v>2127.0442841899999</v>
      </c>
    </row>
    <row r="368" spans="1:25" s="54" customFormat="1" ht="15.75" x14ac:dyDescent="0.3">
      <c r="A368" s="52" t="s">
        <v>162</v>
      </c>
      <c r="B368" s="53">
        <v>2251.6799411000002</v>
      </c>
      <c r="C368" s="53">
        <v>2311.9107370000002</v>
      </c>
      <c r="D368" s="53">
        <v>2366.1973226800001</v>
      </c>
      <c r="E368" s="53">
        <v>2360.1049617999997</v>
      </c>
      <c r="F368" s="53">
        <v>2359.39181818</v>
      </c>
      <c r="G368" s="53">
        <v>2307.9096955</v>
      </c>
      <c r="H368" s="53">
        <v>2224.6981326699997</v>
      </c>
      <c r="I368" s="53">
        <v>2180.40027728</v>
      </c>
      <c r="J368" s="53">
        <v>2130.9663740899996</v>
      </c>
      <c r="K368" s="53">
        <v>2172.7481143499999</v>
      </c>
      <c r="L368" s="53">
        <v>2158.4609953700001</v>
      </c>
      <c r="M368" s="53">
        <v>2167.7300122299998</v>
      </c>
      <c r="N368" s="53">
        <v>2200.2521113900002</v>
      </c>
      <c r="O368" s="53">
        <v>2159.9885055599998</v>
      </c>
      <c r="P368" s="53">
        <v>2167.16161023</v>
      </c>
      <c r="Q368" s="53">
        <v>2171.6005283699997</v>
      </c>
      <c r="R368" s="53">
        <v>2188.0134689799997</v>
      </c>
      <c r="S368" s="53">
        <v>2145.8804938399999</v>
      </c>
      <c r="T368" s="53">
        <v>2120.9767855599998</v>
      </c>
      <c r="U368" s="53">
        <v>2061.8006307300002</v>
      </c>
      <c r="V368" s="53">
        <v>2035.8580177899998</v>
      </c>
      <c r="W368" s="53">
        <v>2064.6750369599999</v>
      </c>
      <c r="X368" s="53">
        <v>2134.59311712</v>
      </c>
      <c r="Y368" s="53">
        <v>2177.0338991899998</v>
      </c>
    </row>
    <row r="369" spans="1:25" s="54" customFormat="1" ht="15.75" x14ac:dyDescent="0.3">
      <c r="A369" s="52" t="s">
        <v>163</v>
      </c>
      <c r="B369" s="53">
        <v>2304.0185293300001</v>
      </c>
      <c r="C369" s="53">
        <v>2364.4306232700001</v>
      </c>
      <c r="D369" s="53">
        <v>2377.6153439999998</v>
      </c>
      <c r="E369" s="53">
        <v>2348.3928645400001</v>
      </c>
      <c r="F369" s="53">
        <v>2361.399739</v>
      </c>
      <c r="G369" s="53">
        <v>2358.07408063</v>
      </c>
      <c r="H369" s="53">
        <v>2206.8252792200001</v>
      </c>
      <c r="I369" s="53">
        <v>2179.4059550699999</v>
      </c>
      <c r="J369" s="53">
        <v>2119.6104136200001</v>
      </c>
      <c r="K369" s="53">
        <v>2124.0430240199998</v>
      </c>
      <c r="L369" s="53">
        <v>2110.7128895400001</v>
      </c>
      <c r="M369" s="53">
        <v>2133.0721923800002</v>
      </c>
      <c r="N369" s="53">
        <v>2157.79245511</v>
      </c>
      <c r="O369" s="53">
        <v>2122.4430899600002</v>
      </c>
      <c r="P369" s="53">
        <v>2153.0094352300002</v>
      </c>
      <c r="Q369" s="53">
        <v>2146.5229785399997</v>
      </c>
      <c r="R369" s="53">
        <v>2145.1998280299999</v>
      </c>
      <c r="S369" s="53">
        <v>2136.3307943899999</v>
      </c>
      <c r="T369" s="53">
        <v>2094.23018486</v>
      </c>
      <c r="U369" s="53">
        <v>2032.8609275499998</v>
      </c>
      <c r="V369" s="53">
        <v>2006.9991406499998</v>
      </c>
      <c r="W369" s="53">
        <v>2009.92734397</v>
      </c>
      <c r="X369" s="53">
        <v>2060.9511790199999</v>
      </c>
      <c r="Y369" s="53">
        <v>2119.9982461499999</v>
      </c>
    </row>
    <row r="370" spans="1:25" s="23" customFormat="1" ht="12.75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</row>
    <row r="371" spans="1:25" s="23" customFormat="1" ht="15.75" customHeight="1" x14ac:dyDescent="0.2">
      <c r="A371" s="152" t="s">
        <v>69</v>
      </c>
      <c r="B371" s="187" t="s">
        <v>106</v>
      </c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3"/>
    </row>
    <row r="372" spans="1:25" s="23" customFormat="1" x14ac:dyDescent="0.2">
      <c r="A372" s="153"/>
      <c r="B372" s="88" t="s">
        <v>71</v>
      </c>
      <c r="C372" s="89" t="s">
        <v>72</v>
      </c>
      <c r="D372" s="90" t="s">
        <v>73</v>
      </c>
      <c r="E372" s="89" t="s">
        <v>74</v>
      </c>
      <c r="F372" s="89" t="s">
        <v>75</v>
      </c>
      <c r="G372" s="89" t="s">
        <v>76</v>
      </c>
      <c r="H372" s="89" t="s">
        <v>77</v>
      </c>
      <c r="I372" s="89" t="s">
        <v>78</v>
      </c>
      <c r="J372" s="89" t="s">
        <v>79</v>
      </c>
      <c r="K372" s="88" t="s">
        <v>80</v>
      </c>
      <c r="L372" s="89" t="s">
        <v>81</v>
      </c>
      <c r="M372" s="91" t="s">
        <v>82</v>
      </c>
      <c r="N372" s="88" t="s">
        <v>83</v>
      </c>
      <c r="O372" s="89" t="s">
        <v>84</v>
      </c>
      <c r="P372" s="91" t="s">
        <v>85</v>
      </c>
      <c r="Q372" s="90" t="s">
        <v>86</v>
      </c>
      <c r="R372" s="89" t="s">
        <v>87</v>
      </c>
      <c r="S372" s="90" t="s">
        <v>88</v>
      </c>
      <c r="T372" s="89" t="s">
        <v>89</v>
      </c>
      <c r="U372" s="90" t="s">
        <v>90</v>
      </c>
      <c r="V372" s="89" t="s">
        <v>91</v>
      </c>
      <c r="W372" s="90" t="s">
        <v>92</v>
      </c>
      <c r="X372" s="89" t="s">
        <v>93</v>
      </c>
      <c r="Y372" s="89" t="s">
        <v>94</v>
      </c>
    </row>
    <row r="373" spans="1:25" s="23" customFormat="1" ht="15" customHeight="1" x14ac:dyDescent="0.2">
      <c r="A373" s="50" t="s">
        <v>133</v>
      </c>
      <c r="B373" s="60">
        <v>2954.0842293400001</v>
      </c>
      <c r="C373" s="60">
        <v>3054.81741844</v>
      </c>
      <c r="D373" s="60">
        <v>3112.3463143099998</v>
      </c>
      <c r="E373" s="60">
        <v>3145.2861827500001</v>
      </c>
      <c r="F373" s="60">
        <v>3149.4747631400001</v>
      </c>
      <c r="G373" s="60">
        <v>3139.0583956600003</v>
      </c>
      <c r="H373" s="60">
        <v>3140.29689173</v>
      </c>
      <c r="I373" s="60">
        <v>3089.11525927</v>
      </c>
      <c r="J373" s="60">
        <v>3038.7230944600001</v>
      </c>
      <c r="K373" s="60">
        <v>2990.5342473199998</v>
      </c>
      <c r="L373" s="60">
        <v>2956.7139712099997</v>
      </c>
      <c r="M373" s="60">
        <v>2962.2304287900001</v>
      </c>
      <c r="N373" s="60">
        <v>2995.3429439199999</v>
      </c>
      <c r="O373" s="60">
        <v>3006.3515229100003</v>
      </c>
      <c r="P373" s="60">
        <v>3004.4096930800001</v>
      </c>
      <c r="Q373" s="60">
        <v>3011.6328491900003</v>
      </c>
      <c r="R373" s="60">
        <v>3008.43727511</v>
      </c>
      <c r="S373" s="60">
        <v>2952.7275993600001</v>
      </c>
      <c r="T373" s="60">
        <v>2922.8725640600001</v>
      </c>
      <c r="U373" s="60">
        <v>2897.0060869899999</v>
      </c>
      <c r="V373" s="60">
        <v>2845.4006043999998</v>
      </c>
      <c r="W373" s="60">
        <v>2824.3988167100001</v>
      </c>
      <c r="X373" s="60">
        <v>2862.4184931</v>
      </c>
      <c r="Y373" s="60">
        <v>2914.07137311</v>
      </c>
    </row>
    <row r="374" spans="1:25" s="54" customFormat="1" ht="15.75" x14ac:dyDescent="0.3">
      <c r="A374" s="52" t="s">
        <v>134</v>
      </c>
      <c r="B374" s="53">
        <v>2996.01729772</v>
      </c>
      <c r="C374" s="53">
        <v>3059.42220851</v>
      </c>
      <c r="D374" s="53">
        <v>3114.8177512900002</v>
      </c>
      <c r="E374" s="53">
        <v>3120.7718357100002</v>
      </c>
      <c r="F374" s="53">
        <v>3128.9929042700001</v>
      </c>
      <c r="G374" s="53">
        <v>3125.1481734500003</v>
      </c>
      <c r="H374" s="53">
        <v>3159.88814968</v>
      </c>
      <c r="I374" s="53">
        <v>2987.8535407899999</v>
      </c>
      <c r="J374" s="53">
        <v>2961.43238711</v>
      </c>
      <c r="K374" s="53">
        <v>2945.52454958</v>
      </c>
      <c r="L374" s="53">
        <v>2944.9268351199999</v>
      </c>
      <c r="M374" s="53">
        <v>2953.4882106200002</v>
      </c>
      <c r="N374" s="53">
        <v>2974.7072327699998</v>
      </c>
      <c r="O374" s="53">
        <v>2992.2138546699998</v>
      </c>
      <c r="P374" s="53">
        <v>2944.8765190499998</v>
      </c>
      <c r="Q374" s="53">
        <v>2898.5316775599999</v>
      </c>
      <c r="R374" s="53">
        <v>2900.80108075</v>
      </c>
      <c r="S374" s="53">
        <v>2865.4160769099999</v>
      </c>
      <c r="T374" s="53">
        <v>2828.2234109999999</v>
      </c>
      <c r="U374" s="53">
        <v>2803.19502534</v>
      </c>
      <c r="V374" s="53">
        <v>2795.1165412</v>
      </c>
      <c r="W374" s="53">
        <v>2768.8947670699999</v>
      </c>
      <c r="X374" s="53">
        <v>2814.21380408</v>
      </c>
      <c r="Y374" s="53">
        <v>2845.8536426000001</v>
      </c>
    </row>
    <row r="375" spans="1:25" s="54" customFormat="1" ht="15.75" x14ac:dyDescent="0.3">
      <c r="A375" s="52" t="s">
        <v>135</v>
      </c>
      <c r="B375" s="53">
        <v>2983.15717494</v>
      </c>
      <c r="C375" s="53">
        <v>3046.0946984800003</v>
      </c>
      <c r="D375" s="53">
        <v>3117.0775629899999</v>
      </c>
      <c r="E375" s="53">
        <v>3121.5553995</v>
      </c>
      <c r="F375" s="53">
        <v>3135.22521972</v>
      </c>
      <c r="G375" s="53">
        <v>3096.0051486100001</v>
      </c>
      <c r="H375" s="53">
        <v>3042.24751156</v>
      </c>
      <c r="I375" s="53">
        <v>2962.4760232999997</v>
      </c>
      <c r="J375" s="53">
        <v>2921.63917029</v>
      </c>
      <c r="K375" s="53">
        <v>2882.2671821499998</v>
      </c>
      <c r="L375" s="53">
        <v>2872.4406902600003</v>
      </c>
      <c r="M375" s="53">
        <v>2898.95827061</v>
      </c>
      <c r="N375" s="53">
        <v>2943.25140448</v>
      </c>
      <c r="O375" s="53">
        <v>2953.8662078400002</v>
      </c>
      <c r="P375" s="53">
        <v>2965.56082272</v>
      </c>
      <c r="Q375" s="53">
        <v>2979.82274603</v>
      </c>
      <c r="R375" s="53">
        <v>2973.2747552299998</v>
      </c>
      <c r="S375" s="53">
        <v>2930.56496535</v>
      </c>
      <c r="T375" s="53">
        <v>2892.8201045699998</v>
      </c>
      <c r="U375" s="53">
        <v>2874.9723109900001</v>
      </c>
      <c r="V375" s="53">
        <v>2843.0358695100003</v>
      </c>
      <c r="W375" s="53">
        <v>2827.77396219</v>
      </c>
      <c r="X375" s="53">
        <v>2877.0075352700001</v>
      </c>
      <c r="Y375" s="53">
        <v>2933.08790073</v>
      </c>
    </row>
    <row r="376" spans="1:25" s="54" customFormat="1" ht="15.75" x14ac:dyDescent="0.3">
      <c r="A376" s="52" t="s">
        <v>136</v>
      </c>
      <c r="B376" s="53">
        <v>3127.7095988800002</v>
      </c>
      <c r="C376" s="53">
        <v>3206.9530561299998</v>
      </c>
      <c r="D376" s="53">
        <v>3262.5595194699999</v>
      </c>
      <c r="E376" s="53">
        <v>3261.3787696499999</v>
      </c>
      <c r="F376" s="53">
        <v>3259.6758868399997</v>
      </c>
      <c r="G376" s="53">
        <v>3259.59100347</v>
      </c>
      <c r="H376" s="53">
        <v>3228.8852597499999</v>
      </c>
      <c r="I376" s="53">
        <v>3172.6613826299999</v>
      </c>
      <c r="J376" s="53">
        <v>3118.26860291</v>
      </c>
      <c r="K376" s="53">
        <v>3105.0705664400002</v>
      </c>
      <c r="L376" s="53">
        <v>3080.8024345499998</v>
      </c>
      <c r="M376" s="53">
        <v>3104.0709507500001</v>
      </c>
      <c r="N376" s="53">
        <v>3141.7526994199998</v>
      </c>
      <c r="O376" s="53">
        <v>3157.0287804500003</v>
      </c>
      <c r="P376" s="53">
        <v>3170.8276095199999</v>
      </c>
      <c r="Q376" s="53">
        <v>3184.2744480599999</v>
      </c>
      <c r="R376" s="53">
        <v>3168.71588049</v>
      </c>
      <c r="S376" s="53">
        <v>3119.1633510000001</v>
      </c>
      <c r="T376" s="53">
        <v>3072.5239061000002</v>
      </c>
      <c r="U376" s="53">
        <v>3045.3123743900001</v>
      </c>
      <c r="V376" s="53">
        <v>3016.37431453</v>
      </c>
      <c r="W376" s="53">
        <v>3003.3086429800001</v>
      </c>
      <c r="X376" s="53">
        <v>3058.3355356700004</v>
      </c>
      <c r="Y376" s="53">
        <v>3092.1710712300001</v>
      </c>
    </row>
    <row r="377" spans="1:25" s="54" customFormat="1" ht="15.75" x14ac:dyDescent="0.3">
      <c r="A377" s="52" t="s">
        <v>137</v>
      </c>
      <c r="B377" s="53">
        <v>3114.0939450200003</v>
      </c>
      <c r="C377" s="53">
        <v>3137.9902032700002</v>
      </c>
      <c r="D377" s="53">
        <v>3215.7864463799997</v>
      </c>
      <c r="E377" s="53">
        <v>3211.6476243799998</v>
      </c>
      <c r="F377" s="53">
        <v>3216.02136754</v>
      </c>
      <c r="G377" s="53">
        <v>3199.1500438499997</v>
      </c>
      <c r="H377" s="53">
        <v>3143.5299678700003</v>
      </c>
      <c r="I377" s="53">
        <v>3036.5338864599998</v>
      </c>
      <c r="J377" s="53">
        <v>3048.5247874199999</v>
      </c>
      <c r="K377" s="53">
        <v>3018.2657118400002</v>
      </c>
      <c r="L377" s="53">
        <v>2997.6562717300003</v>
      </c>
      <c r="M377" s="53">
        <v>3015.8433459299999</v>
      </c>
      <c r="N377" s="53">
        <v>3052.3532878799997</v>
      </c>
      <c r="O377" s="53">
        <v>3062.0679470800001</v>
      </c>
      <c r="P377" s="53">
        <v>3084.5984163900002</v>
      </c>
      <c r="Q377" s="53">
        <v>3100.35205916</v>
      </c>
      <c r="R377" s="53">
        <v>3083.1586147400003</v>
      </c>
      <c r="S377" s="53">
        <v>3019.7490851699999</v>
      </c>
      <c r="T377" s="53">
        <v>2971.9888225200002</v>
      </c>
      <c r="U377" s="53">
        <v>2953.9092573099997</v>
      </c>
      <c r="V377" s="53">
        <v>2932.33678065</v>
      </c>
      <c r="W377" s="53">
        <v>2907.0530947699999</v>
      </c>
      <c r="X377" s="53">
        <v>2963.1041538199997</v>
      </c>
      <c r="Y377" s="53">
        <v>2990.9714660700001</v>
      </c>
    </row>
    <row r="378" spans="1:25" s="54" customFormat="1" ht="15.75" x14ac:dyDescent="0.3">
      <c r="A378" s="52" t="s">
        <v>138</v>
      </c>
      <c r="B378" s="53">
        <v>2974.11339146</v>
      </c>
      <c r="C378" s="53">
        <v>3094.6600937399999</v>
      </c>
      <c r="D378" s="53">
        <v>3164.02175988</v>
      </c>
      <c r="E378" s="53">
        <v>3153.5014295800001</v>
      </c>
      <c r="F378" s="53">
        <v>3151.51494697</v>
      </c>
      <c r="G378" s="53">
        <v>3150.8302014999999</v>
      </c>
      <c r="H378" s="53">
        <v>3143.65681021</v>
      </c>
      <c r="I378" s="53">
        <v>3065.2946349100002</v>
      </c>
      <c r="J378" s="53">
        <v>2984.8175580500001</v>
      </c>
      <c r="K378" s="53">
        <v>2909.7650052399999</v>
      </c>
      <c r="L378" s="53">
        <v>2904.0356935999998</v>
      </c>
      <c r="M378" s="53">
        <v>2901.2620012500001</v>
      </c>
      <c r="N378" s="53">
        <v>2936.94459839</v>
      </c>
      <c r="O378" s="53">
        <v>2938.64223679</v>
      </c>
      <c r="P378" s="53">
        <v>2943.9666519500001</v>
      </c>
      <c r="Q378" s="53">
        <v>2911.0828373700001</v>
      </c>
      <c r="R378" s="53">
        <v>2833.1149104200003</v>
      </c>
      <c r="S378" s="53">
        <v>2647.3226249600002</v>
      </c>
      <c r="T378" s="53">
        <v>2502.38644789</v>
      </c>
      <c r="U378" s="53">
        <v>2507.1763140000003</v>
      </c>
      <c r="V378" s="53">
        <v>2490.0998063400002</v>
      </c>
      <c r="W378" s="53">
        <v>2483.3938406300003</v>
      </c>
      <c r="X378" s="53">
        <v>2681.5418144099999</v>
      </c>
      <c r="Y378" s="53">
        <v>2933.04647153</v>
      </c>
    </row>
    <row r="379" spans="1:25" s="54" customFormat="1" ht="15.75" x14ac:dyDescent="0.3">
      <c r="A379" s="52" t="s">
        <v>139</v>
      </c>
      <c r="B379" s="53">
        <v>2880.7041901399998</v>
      </c>
      <c r="C379" s="53">
        <v>2962.7373971900001</v>
      </c>
      <c r="D379" s="53">
        <v>2970.64116831</v>
      </c>
      <c r="E379" s="53">
        <v>3013.8201685900003</v>
      </c>
      <c r="F379" s="53">
        <v>3015.0822638199998</v>
      </c>
      <c r="G379" s="53">
        <v>2992.73975028</v>
      </c>
      <c r="H379" s="53">
        <v>2969.1678845599999</v>
      </c>
      <c r="I379" s="53">
        <v>2935.7134300500002</v>
      </c>
      <c r="J379" s="53">
        <v>2920.14900618</v>
      </c>
      <c r="K379" s="53">
        <v>2823.8529520800003</v>
      </c>
      <c r="L379" s="53">
        <v>2865.0612720999998</v>
      </c>
      <c r="M379" s="53">
        <v>2867.7906628199999</v>
      </c>
      <c r="N379" s="53">
        <v>2907.0081341</v>
      </c>
      <c r="O379" s="53">
        <v>2929.7657661900002</v>
      </c>
      <c r="P379" s="53">
        <v>2942.7635948699999</v>
      </c>
      <c r="Q379" s="53">
        <v>2946.9475725500001</v>
      </c>
      <c r="R379" s="53">
        <v>2911.2016519200001</v>
      </c>
      <c r="S379" s="53">
        <v>2903.6407965799999</v>
      </c>
      <c r="T379" s="53">
        <v>2845.6377100999998</v>
      </c>
      <c r="U379" s="53">
        <v>2854.7163256100002</v>
      </c>
      <c r="V379" s="53">
        <v>2863.3267358900002</v>
      </c>
      <c r="W379" s="53">
        <v>2840.0572524600002</v>
      </c>
      <c r="X379" s="53">
        <v>2871.2352156500001</v>
      </c>
      <c r="Y379" s="53">
        <v>2885.67910506</v>
      </c>
    </row>
    <row r="380" spans="1:25" s="54" customFormat="1" ht="15.75" x14ac:dyDescent="0.3">
      <c r="A380" s="52" t="s">
        <v>140</v>
      </c>
      <c r="B380" s="53">
        <v>2872.50339721</v>
      </c>
      <c r="C380" s="53">
        <v>2924.6763595499997</v>
      </c>
      <c r="D380" s="53">
        <v>3002.4182127200002</v>
      </c>
      <c r="E380" s="53">
        <v>3031.5404120000003</v>
      </c>
      <c r="F380" s="53">
        <v>3043.05962073</v>
      </c>
      <c r="G380" s="53">
        <v>3008.2312954999998</v>
      </c>
      <c r="H380" s="53">
        <v>2995.0736676199999</v>
      </c>
      <c r="I380" s="53">
        <v>2933.75071007</v>
      </c>
      <c r="J380" s="53">
        <v>2905.5125118400001</v>
      </c>
      <c r="K380" s="53">
        <v>2865.1128101499999</v>
      </c>
      <c r="L380" s="53">
        <v>2840.8166862600001</v>
      </c>
      <c r="M380" s="53">
        <v>2785.1622970600001</v>
      </c>
      <c r="N380" s="53">
        <v>2841.0490626800001</v>
      </c>
      <c r="O380" s="53">
        <v>2846.3497425200003</v>
      </c>
      <c r="P380" s="53">
        <v>2849.89127074</v>
      </c>
      <c r="Q380" s="53">
        <v>2848.73617599</v>
      </c>
      <c r="R380" s="53">
        <v>2839.7695703199997</v>
      </c>
      <c r="S380" s="53">
        <v>2817.3741930799997</v>
      </c>
      <c r="T380" s="53">
        <v>2783.4372611500003</v>
      </c>
      <c r="U380" s="53">
        <v>2771.8260856799998</v>
      </c>
      <c r="V380" s="53">
        <v>2787.4020101200003</v>
      </c>
      <c r="W380" s="53">
        <v>2785.0385976300004</v>
      </c>
      <c r="X380" s="53">
        <v>2824.6195176400001</v>
      </c>
      <c r="Y380" s="53">
        <v>2807.0557762600001</v>
      </c>
    </row>
    <row r="381" spans="1:25" s="54" customFormat="1" ht="15.75" x14ac:dyDescent="0.3">
      <c r="A381" s="52" t="s">
        <v>141</v>
      </c>
      <c r="B381" s="53">
        <v>2950.0023596000001</v>
      </c>
      <c r="C381" s="53">
        <v>2957.32800391</v>
      </c>
      <c r="D381" s="53">
        <v>2999.2090036300001</v>
      </c>
      <c r="E381" s="53">
        <v>2993.8822334300003</v>
      </c>
      <c r="F381" s="53">
        <v>2981.75638987</v>
      </c>
      <c r="G381" s="53">
        <v>2996.6085798399999</v>
      </c>
      <c r="H381" s="53">
        <v>3033.03964821</v>
      </c>
      <c r="I381" s="53">
        <v>3018.3673994700002</v>
      </c>
      <c r="J381" s="53">
        <v>2977.22154237</v>
      </c>
      <c r="K381" s="53">
        <v>2903.6939468400001</v>
      </c>
      <c r="L381" s="53">
        <v>2874.8227076000003</v>
      </c>
      <c r="M381" s="53">
        <v>2857.8806536900001</v>
      </c>
      <c r="N381" s="53">
        <v>2885.4867329200001</v>
      </c>
      <c r="O381" s="53">
        <v>2904.8774724200002</v>
      </c>
      <c r="P381" s="53">
        <v>2922.0315877600001</v>
      </c>
      <c r="Q381" s="53">
        <v>2937.66277519</v>
      </c>
      <c r="R381" s="53">
        <v>2935.7036118799997</v>
      </c>
      <c r="S381" s="53">
        <v>2897.5034141200003</v>
      </c>
      <c r="T381" s="53">
        <v>2857.84145046</v>
      </c>
      <c r="U381" s="53">
        <v>2841.2752333099997</v>
      </c>
      <c r="V381" s="53">
        <v>2803.2927587599997</v>
      </c>
      <c r="W381" s="53">
        <v>2775.8596358599998</v>
      </c>
      <c r="X381" s="53">
        <v>2808.2324081400002</v>
      </c>
      <c r="Y381" s="53">
        <v>2880.5710856400001</v>
      </c>
    </row>
    <row r="382" spans="1:25" s="54" customFormat="1" ht="15.75" x14ac:dyDescent="0.3">
      <c r="A382" s="52" t="s">
        <v>142</v>
      </c>
      <c r="B382" s="53">
        <v>2890.9746825700004</v>
      </c>
      <c r="C382" s="53">
        <v>2922.1128063599999</v>
      </c>
      <c r="D382" s="53">
        <v>2952.6529370099997</v>
      </c>
      <c r="E382" s="53">
        <v>2964.0262358300001</v>
      </c>
      <c r="F382" s="53">
        <v>2986.1615532200003</v>
      </c>
      <c r="G382" s="53">
        <v>3010.2781716899999</v>
      </c>
      <c r="H382" s="53">
        <v>2999.3875477199999</v>
      </c>
      <c r="I382" s="53">
        <v>2945.9826342400002</v>
      </c>
      <c r="J382" s="53">
        <v>2923.6806265699997</v>
      </c>
      <c r="K382" s="53">
        <v>2886.38250737</v>
      </c>
      <c r="L382" s="53">
        <v>2872.9312731199998</v>
      </c>
      <c r="M382" s="53">
        <v>2894.02467811</v>
      </c>
      <c r="N382" s="53">
        <v>2837.0400987000003</v>
      </c>
      <c r="O382" s="53">
        <v>2960.6441439</v>
      </c>
      <c r="P382" s="53">
        <v>2850.63746507</v>
      </c>
      <c r="Q382" s="53">
        <v>2971.8815659100001</v>
      </c>
      <c r="R382" s="53">
        <v>2811.6959739100002</v>
      </c>
      <c r="S382" s="53">
        <v>2924.2978394000002</v>
      </c>
      <c r="T382" s="53">
        <v>2853.0999945499998</v>
      </c>
      <c r="U382" s="53">
        <v>2801.3167822</v>
      </c>
      <c r="V382" s="53">
        <v>2785.40719377</v>
      </c>
      <c r="W382" s="53">
        <v>2823.1356451800002</v>
      </c>
      <c r="X382" s="53">
        <v>2866.7825363299999</v>
      </c>
      <c r="Y382" s="53">
        <v>2874.7108771800004</v>
      </c>
    </row>
    <row r="383" spans="1:25" s="54" customFormat="1" ht="15.75" x14ac:dyDescent="0.3">
      <c r="A383" s="52" t="s">
        <v>143</v>
      </c>
      <c r="B383" s="53">
        <v>2910.8200097700001</v>
      </c>
      <c r="C383" s="53">
        <v>2985.5588731500002</v>
      </c>
      <c r="D383" s="53">
        <v>3060.4959106699998</v>
      </c>
      <c r="E383" s="53">
        <v>3079.2281512099999</v>
      </c>
      <c r="F383" s="53">
        <v>2987.2080674999997</v>
      </c>
      <c r="G383" s="53">
        <v>3053.0676466499999</v>
      </c>
      <c r="H383" s="53">
        <v>2976.48611833</v>
      </c>
      <c r="I383" s="53">
        <v>2878.9838884600003</v>
      </c>
      <c r="J383" s="53">
        <v>2833.3504080900002</v>
      </c>
      <c r="K383" s="53">
        <v>2810.6675055699998</v>
      </c>
      <c r="L383" s="53">
        <v>2818.0357208099999</v>
      </c>
      <c r="M383" s="53">
        <v>2800.3283814000001</v>
      </c>
      <c r="N383" s="53">
        <v>2862.6133032400003</v>
      </c>
      <c r="O383" s="53">
        <v>2872.0664726</v>
      </c>
      <c r="P383" s="53">
        <v>2872.3851979599999</v>
      </c>
      <c r="Q383" s="53">
        <v>2877.44838678</v>
      </c>
      <c r="R383" s="53">
        <v>2866.1192249000001</v>
      </c>
      <c r="S383" s="53">
        <v>2815.0119346399997</v>
      </c>
      <c r="T383" s="53">
        <v>2784.1076865499999</v>
      </c>
      <c r="U383" s="53">
        <v>2805.8338564800001</v>
      </c>
      <c r="V383" s="53">
        <v>2787.8686349899999</v>
      </c>
      <c r="W383" s="53">
        <v>2804.1389588500001</v>
      </c>
      <c r="X383" s="53">
        <v>2810.5136039199997</v>
      </c>
      <c r="Y383" s="53">
        <v>2856.0735135899999</v>
      </c>
    </row>
    <row r="384" spans="1:25" s="54" customFormat="1" ht="15.75" x14ac:dyDescent="0.3">
      <c r="A384" s="52" t="s">
        <v>144</v>
      </c>
      <c r="B384" s="53">
        <v>3007.9646345599999</v>
      </c>
      <c r="C384" s="53">
        <v>3071.6218378000003</v>
      </c>
      <c r="D384" s="53">
        <v>3085.1460883300001</v>
      </c>
      <c r="E384" s="53">
        <v>3064.8121446</v>
      </c>
      <c r="F384" s="53">
        <v>3063.4166994100001</v>
      </c>
      <c r="G384" s="53">
        <v>3058.7534629199999</v>
      </c>
      <c r="H384" s="53">
        <v>2910.89023301</v>
      </c>
      <c r="I384" s="53">
        <v>2870.6610928999999</v>
      </c>
      <c r="J384" s="53">
        <v>2802.8592058900003</v>
      </c>
      <c r="K384" s="53">
        <v>2761.6050053700001</v>
      </c>
      <c r="L384" s="53">
        <v>2775.68141397</v>
      </c>
      <c r="M384" s="53">
        <v>2809.2917660600001</v>
      </c>
      <c r="N384" s="53">
        <v>2855.1502046400001</v>
      </c>
      <c r="O384" s="53">
        <v>2858.5728542900001</v>
      </c>
      <c r="P384" s="53">
        <v>2883.3367862599998</v>
      </c>
      <c r="Q384" s="53">
        <v>2871.8569618800002</v>
      </c>
      <c r="R384" s="53">
        <v>2839.5716917099999</v>
      </c>
      <c r="S384" s="53">
        <v>2805.20143904</v>
      </c>
      <c r="T384" s="53">
        <v>2777.25647617</v>
      </c>
      <c r="U384" s="53">
        <v>2736.5221379</v>
      </c>
      <c r="V384" s="53">
        <v>2726.2111052299997</v>
      </c>
      <c r="W384" s="53">
        <v>2790.2081058900003</v>
      </c>
      <c r="X384" s="53">
        <v>2806.3113157899998</v>
      </c>
      <c r="Y384" s="53">
        <v>2866.88679972</v>
      </c>
    </row>
    <row r="385" spans="1:25" s="54" customFormat="1" ht="15.75" x14ac:dyDescent="0.3">
      <c r="A385" s="52" t="s">
        <v>145</v>
      </c>
      <c r="B385" s="53">
        <v>2941.15118463</v>
      </c>
      <c r="C385" s="53">
        <v>2989.44559979</v>
      </c>
      <c r="D385" s="53">
        <v>3035.87825686</v>
      </c>
      <c r="E385" s="53">
        <v>3054.2258692</v>
      </c>
      <c r="F385" s="53">
        <v>3053.78675273</v>
      </c>
      <c r="G385" s="53">
        <v>3034.5455904</v>
      </c>
      <c r="H385" s="53">
        <v>3013.1668935400003</v>
      </c>
      <c r="I385" s="53">
        <v>2930.0820979999999</v>
      </c>
      <c r="J385" s="53">
        <v>2869.2504529299999</v>
      </c>
      <c r="K385" s="53">
        <v>2870.7248598000001</v>
      </c>
      <c r="L385" s="53">
        <v>2858.4624051199999</v>
      </c>
      <c r="M385" s="53">
        <v>2840.61113019</v>
      </c>
      <c r="N385" s="53">
        <v>2873.7122066500001</v>
      </c>
      <c r="O385" s="53">
        <v>2899.2383494800001</v>
      </c>
      <c r="P385" s="53">
        <v>2914.5634084600001</v>
      </c>
      <c r="Q385" s="53">
        <v>2936.3731730600002</v>
      </c>
      <c r="R385" s="53">
        <v>2936.2430171200003</v>
      </c>
      <c r="S385" s="53">
        <v>2908.75104577</v>
      </c>
      <c r="T385" s="53">
        <v>2881.9948623199998</v>
      </c>
      <c r="U385" s="53">
        <v>2775.43774579</v>
      </c>
      <c r="V385" s="53">
        <v>2785.1140466500001</v>
      </c>
      <c r="W385" s="53">
        <v>2780.6512071100001</v>
      </c>
      <c r="X385" s="53">
        <v>2829.3882099699999</v>
      </c>
      <c r="Y385" s="53">
        <v>2833.5398589300003</v>
      </c>
    </row>
    <row r="386" spans="1:25" s="54" customFormat="1" ht="15.75" x14ac:dyDescent="0.3">
      <c r="A386" s="52" t="s">
        <v>146</v>
      </c>
      <c r="B386" s="53">
        <v>2900.4358969899999</v>
      </c>
      <c r="C386" s="53">
        <v>2982.8814562500002</v>
      </c>
      <c r="D386" s="53">
        <v>3050.53485439</v>
      </c>
      <c r="E386" s="53">
        <v>3043.0004601000001</v>
      </c>
      <c r="F386" s="53">
        <v>3052.5641597000003</v>
      </c>
      <c r="G386" s="53">
        <v>3040.5142404099997</v>
      </c>
      <c r="H386" s="53">
        <v>3040.2706935900001</v>
      </c>
      <c r="I386" s="53">
        <v>2989.3213269899998</v>
      </c>
      <c r="J386" s="53">
        <v>2910.4122017</v>
      </c>
      <c r="K386" s="53">
        <v>2838.79664306</v>
      </c>
      <c r="L386" s="53">
        <v>2811.63546933</v>
      </c>
      <c r="M386" s="53">
        <v>2801.9295545100003</v>
      </c>
      <c r="N386" s="53">
        <v>2823.82492839</v>
      </c>
      <c r="O386" s="53">
        <v>2855.5801264500001</v>
      </c>
      <c r="P386" s="53">
        <v>2870.8166863599999</v>
      </c>
      <c r="Q386" s="53">
        <v>2889.4015534800001</v>
      </c>
      <c r="R386" s="53">
        <v>2870.8045151799997</v>
      </c>
      <c r="S386" s="53">
        <v>2837.2015553900001</v>
      </c>
      <c r="T386" s="53">
        <v>2824.41262323</v>
      </c>
      <c r="U386" s="53">
        <v>2796.6957559000002</v>
      </c>
      <c r="V386" s="53">
        <v>2772.92467283</v>
      </c>
      <c r="W386" s="53">
        <v>2738.1573403500001</v>
      </c>
      <c r="X386" s="53">
        <v>2779.3708833400001</v>
      </c>
      <c r="Y386" s="53">
        <v>2847.6383192800004</v>
      </c>
    </row>
    <row r="387" spans="1:25" s="54" customFormat="1" ht="15.75" x14ac:dyDescent="0.3">
      <c r="A387" s="52" t="s">
        <v>147</v>
      </c>
      <c r="B387" s="53">
        <v>2937.4096880799998</v>
      </c>
      <c r="C387" s="53">
        <v>3006.67171749</v>
      </c>
      <c r="D387" s="53">
        <v>3097.35107264</v>
      </c>
      <c r="E387" s="53">
        <v>3095.31285974</v>
      </c>
      <c r="F387" s="53">
        <v>3080.6071086900001</v>
      </c>
      <c r="G387" s="53">
        <v>3045.8450997199998</v>
      </c>
      <c r="H387" s="53">
        <v>2993.0812102099999</v>
      </c>
      <c r="I387" s="53">
        <v>2939.3585006600001</v>
      </c>
      <c r="J387" s="53">
        <v>2867.3689712400001</v>
      </c>
      <c r="K387" s="53">
        <v>2849.8286312600003</v>
      </c>
      <c r="L387" s="53">
        <v>2837.5795358800001</v>
      </c>
      <c r="M387" s="53">
        <v>2832.1780574599998</v>
      </c>
      <c r="N387" s="53">
        <v>2894.1779364399999</v>
      </c>
      <c r="O387" s="53">
        <v>2895.0299213200001</v>
      </c>
      <c r="P387" s="53">
        <v>2885.66176593</v>
      </c>
      <c r="Q387" s="53">
        <v>2885.93486386</v>
      </c>
      <c r="R387" s="53">
        <v>2906.05154176</v>
      </c>
      <c r="S387" s="53">
        <v>2852.4465143100001</v>
      </c>
      <c r="T387" s="53">
        <v>2782.0567513799997</v>
      </c>
      <c r="U387" s="53">
        <v>2732.4928596600002</v>
      </c>
      <c r="V387" s="53">
        <v>2709.8169441199998</v>
      </c>
      <c r="W387" s="53">
        <v>2763.57235614</v>
      </c>
      <c r="X387" s="53">
        <v>2811.7688963099999</v>
      </c>
      <c r="Y387" s="53">
        <v>2875.84029594</v>
      </c>
    </row>
    <row r="388" spans="1:25" s="54" customFormat="1" ht="15.75" x14ac:dyDescent="0.3">
      <c r="A388" s="52" t="s">
        <v>148</v>
      </c>
      <c r="B388" s="53">
        <v>2999.21682994</v>
      </c>
      <c r="C388" s="53">
        <v>3034.3409348300002</v>
      </c>
      <c r="D388" s="53">
        <v>3055.1723947099999</v>
      </c>
      <c r="E388" s="53">
        <v>3034.3192466800001</v>
      </c>
      <c r="F388" s="53">
        <v>3033.8727670099997</v>
      </c>
      <c r="G388" s="53">
        <v>3040.7971646699998</v>
      </c>
      <c r="H388" s="53">
        <v>2915.3167684999999</v>
      </c>
      <c r="I388" s="53">
        <v>2901.6255233900001</v>
      </c>
      <c r="J388" s="53">
        <v>2811.7642739399998</v>
      </c>
      <c r="K388" s="53">
        <v>2805.92688989</v>
      </c>
      <c r="L388" s="53">
        <v>2811.0687466700001</v>
      </c>
      <c r="M388" s="53">
        <v>2836.7881923899999</v>
      </c>
      <c r="N388" s="53">
        <v>2877.0571113999999</v>
      </c>
      <c r="O388" s="53">
        <v>2892.0434786400001</v>
      </c>
      <c r="P388" s="53">
        <v>2899.7144316499998</v>
      </c>
      <c r="Q388" s="53">
        <v>2889.5662079599997</v>
      </c>
      <c r="R388" s="53">
        <v>2846.1075772300001</v>
      </c>
      <c r="S388" s="53">
        <v>2813.5662337399999</v>
      </c>
      <c r="T388" s="53">
        <v>2702.3232459700002</v>
      </c>
      <c r="U388" s="53">
        <v>2625.7538274600001</v>
      </c>
      <c r="V388" s="53">
        <v>2632.6765203599998</v>
      </c>
      <c r="W388" s="53">
        <v>2689.4557034500003</v>
      </c>
      <c r="X388" s="53">
        <v>2738.34513423</v>
      </c>
      <c r="Y388" s="53">
        <v>2832.2734268599997</v>
      </c>
    </row>
    <row r="389" spans="1:25" s="54" customFormat="1" ht="15.75" x14ac:dyDescent="0.3">
      <c r="A389" s="52" t="s">
        <v>149</v>
      </c>
      <c r="B389" s="53">
        <v>2905.1295043199998</v>
      </c>
      <c r="C389" s="53">
        <v>3004.19828039</v>
      </c>
      <c r="D389" s="53">
        <v>2981.9408592899999</v>
      </c>
      <c r="E389" s="53">
        <v>3066.86935219</v>
      </c>
      <c r="F389" s="53">
        <v>3066.02703238</v>
      </c>
      <c r="G389" s="53">
        <v>2982.9252868900003</v>
      </c>
      <c r="H389" s="53">
        <v>2939.3279565000003</v>
      </c>
      <c r="I389" s="53">
        <v>2876.7439759700001</v>
      </c>
      <c r="J389" s="53">
        <v>2848.4387340600001</v>
      </c>
      <c r="K389" s="53">
        <v>2822.3779083300001</v>
      </c>
      <c r="L389" s="53">
        <v>2811.78146001</v>
      </c>
      <c r="M389" s="53">
        <v>2842.0257870400001</v>
      </c>
      <c r="N389" s="53">
        <v>2935.2131508000002</v>
      </c>
      <c r="O389" s="53">
        <v>2900.6540332300001</v>
      </c>
      <c r="P389" s="53">
        <v>2908.8224880400003</v>
      </c>
      <c r="Q389" s="53">
        <v>2983.6395475199997</v>
      </c>
      <c r="R389" s="53">
        <v>2920.3506574900002</v>
      </c>
      <c r="S389" s="53">
        <v>2870.4766651</v>
      </c>
      <c r="T389" s="53">
        <v>2810.33324017</v>
      </c>
      <c r="U389" s="53">
        <v>2778.5231524299998</v>
      </c>
      <c r="V389" s="53">
        <v>2763.7401694299997</v>
      </c>
      <c r="W389" s="53">
        <v>2732.8068121599999</v>
      </c>
      <c r="X389" s="53">
        <v>2761.7444613500002</v>
      </c>
      <c r="Y389" s="53">
        <v>2849.1915174300002</v>
      </c>
    </row>
    <row r="390" spans="1:25" s="54" customFormat="1" ht="15.75" x14ac:dyDescent="0.3">
      <c r="A390" s="52" t="s">
        <v>150</v>
      </c>
      <c r="B390" s="53">
        <v>2912.5046239499998</v>
      </c>
      <c r="C390" s="53">
        <v>2991.8154837399998</v>
      </c>
      <c r="D390" s="53">
        <v>3037.4755632300003</v>
      </c>
      <c r="E390" s="53">
        <v>3094.6134120500001</v>
      </c>
      <c r="F390" s="53">
        <v>3110.7964656100003</v>
      </c>
      <c r="G390" s="53">
        <v>3079.2478597500003</v>
      </c>
      <c r="H390" s="53">
        <v>3002.5474081800003</v>
      </c>
      <c r="I390" s="53">
        <v>2894.3045621900001</v>
      </c>
      <c r="J390" s="53">
        <v>2826.7480348999998</v>
      </c>
      <c r="K390" s="53">
        <v>2821.5645042699998</v>
      </c>
      <c r="L390" s="53">
        <v>2823.84551547</v>
      </c>
      <c r="M390" s="53">
        <v>2849.3178662600003</v>
      </c>
      <c r="N390" s="53">
        <v>2893.2799719300001</v>
      </c>
      <c r="O390" s="53">
        <v>2933.5634010399999</v>
      </c>
      <c r="P390" s="53">
        <v>2923.0981533700001</v>
      </c>
      <c r="Q390" s="53">
        <v>2922.0720362900001</v>
      </c>
      <c r="R390" s="53">
        <v>2946.4176649600004</v>
      </c>
      <c r="S390" s="53">
        <v>2900.1092626700001</v>
      </c>
      <c r="T390" s="53">
        <v>2856.2885916499999</v>
      </c>
      <c r="U390" s="53">
        <v>2828.5289490300001</v>
      </c>
      <c r="V390" s="53">
        <v>2798.9275220999998</v>
      </c>
      <c r="W390" s="53">
        <v>2787.96924498</v>
      </c>
      <c r="X390" s="53">
        <v>2838.7143249000001</v>
      </c>
      <c r="Y390" s="53">
        <v>2924.7313564300002</v>
      </c>
    </row>
    <row r="391" spans="1:25" s="54" customFormat="1" ht="15.75" x14ac:dyDescent="0.3">
      <c r="A391" s="52" t="s">
        <v>151</v>
      </c>
      <c r="B391" s="53">
        <v>2987.0150986200001</v>
      </c>
      <c r="C391" s="53">
        <v>3026.9953889099997</v>
      </c>
      <c r="D391" s="53">
        <v>3039.7683756300003</v>
      </c>
      <c r="E391" s="53">
        <v>3028.6285814800003</v>
      </c>
      <c r="F391" s="53">
        <v>3031.8196394199999</v>
      </c>
      <c r="G391" s="53">
        <v>2970.3700629100003</v>
      </c>
      <c r="H391" s="53">
        <v>2822.1729314200002</v>
      </c>
      <c r="I391" s="53">
        <v>2819.3614064200001</v>
      </c>
      <c r="J391" s="53">
        <v>2761.7206924100001</v>
      </c>
      <c r="K391" s="53">
        <v>2759.9990303700001</v>
      </c>
      <c r="L391" s="53">
        <v>2782.6578773299998</v>
      </c>
      <c r="M391" s="53">
        <v>2802.6246377500001</v>
      </c>
      <c r="N391" s="53">
        <v>2843.20035392</v>
      </c>
      <c r="O391" s="53">
        <v>2871.7425768100002</v>
      </c>
      <c r="P391" s="53">
        <v>2904.3675691400003</v>
      </c>
      <c r="Q391" s="53">
        <v>2907.0434089199998</v>
      </c>
      <c r="R391" s="53">
        <v>2841.4173918300003</v>
      </c>
      <c r="S391" s="53">
        <v>2786.3281855800001</v>
      </c>
      <c r="T391" s="53">
        <v>2733.3309659699999</v>
      </c>
      <c r="U391" s="53">
        <v>2695.0698295000002</v>
      </c>
      <c r="V391" s="53">
        <v>2661.2004344699999</v>
      </c>
      <c r="W391" s="53">
        <v>2672.7717908700001</v>
      </c>
      <c r="X391" s="53">
        <v>2726.2883736700001</v>
      </c>
      <c r="Y391" s="53">
        <v>2764.3245621000001</v>
      </c>
    </row>
    <row r="392" spans="1:25" s="54" customFormat="1" ht="15.75" x14ac:dyDescent="0.3">
      <c r="A392" s="52" t="s">
        <v>152</v>
      </c>
      <c r="B392" s="53">
        <v>2873.0793933200002</v>
      </c>
      <c r="C392" s="53">
        <v>2960.7484178899999</v>
      </c>
      <c r="D392" s="53">
        <v>2968.21989377</v>
      </c>
      <c r="E392" s="53">
        <v>2954.5585697400002</v>
      </c>
      <c r="F392" s="53">
        <v>3032.9930822400001</v>
      </c>
      <c r="G392" s="53">
        <v>3024.7620877600002</v>
      </c>
      <c r="H392" s="53">
        <v>3009.48860818</v>
      </c>
      <c r="I392" s="53">
        <v>2908.04186527</v>
      </c>
      <c r="J392" s="53">
        <v>2806.8675014700002</v>
      </c>
      <c r="K392" s="53">
        <v>2768.3422215400001</v>
      </c>
      <c r="L392" s="53">
        <v>2753.1684180299999</v>
      </c>
      <c r="M392" s="53">
        <v>2745.92040275</v>
      </c>
      <c r="N392" s="53">
        <v>2779.4934114400003</v>
      </c>
      <c r="O392" s="53">
        <v>2790.5102130499999</v>
      </c>
      <c r="P392" s="53">
        <v>2803.48726132</v>
      </c>
      <c r="Q392" s="53">
        <v>2821.0179972400001</v>
      </c>
      <c r="R392" s="53">
        <v>2805.6584946000003</v>
      </c>
      <c r="S392" s="53">
        <v>2754.1157800299998</v>
      </c>
      <c r="T392" s="53">
        <v>2720.51641522</v>
      </c>
      <c r="U392" s="53">
        <v>2708.7420899600002</v>
      </c>
      <c r="V392" s="53">
        <v>2678.6485401899999</v>
      </c>
      <c r="W392" s="53">
        <v>2652.4182673400001</v>
      </c>
      <c r="X392" s="53">
        <v>2697.4432653100002</v>
      </c>
      <c r="Y392" s="53">
        <v>2756.3966863800001</v>
      </c>
    </row>
    <row r="393" spans="1:25" s="54" customFormat="1" ht="15.75" x14ac:dyDescent="0.3">
      <c r="A393" s="52" t="s">
        <v>153</v>
      </c>
      <c r="B393" s="53">
        <v>2809.73114966</v>
      </c>
      <c r="C393" s="53">
        <v>2898.8356635499999</v>
      </c>
      <c r="D393" s="53">
        <v>3001.55006667</v>
      </c>
      <c r="E393" s="53">
        <v>2969.2555127200003</v>
      </c>
      <c r="F393" s="53">
        <v>3059.22737474</v>
      </c>
      <c r="G393" s="53">
        <v>3048.0895880400003</v>
      </c>
      <c r="H393" s="53">
        <v>3009.9070198500003</v>
      </c>
      <c r="I393" s="53">
        <v>2954.8400339</v>
      </c>
      <c r="J393" s="53">
        <v>2846.7210927000001</v>
      </c>
      <c r="K393" s="53">
        <v>2822.8698151500002</v>
      </c>
      <c r="L393" s="53">
        <v>2800.5676318599999</v>
      </c>
      <c r="M393" s="53">
        <v>2787.93656194</v>
      </c>
      <c r="N393" s="53">
        <v>2813.65402163</v>
      </c>
      <c r="O393" s="53">
        <v>2829.45477871</v>
      </c>
      <c r="P393" s="53">
        <v>2842.1620130700003</v>
      </c>
      <c r="Q393" s="53">
        <v>2850.6115648599998</v>
      </c>
      <c r="R393" s="53">
        <v>2833.1504246100003</v>
      </c>
      <c r="S393" s="53">
        <v>2793.1841232400002</v>
      </c>
      <c r="T393" s="53">
        <v>2765.6100465500003</v>
      </c>
      <c r="U393" s="53">
        <v>2750.9430124299997</v>
      </c>
      <c r="V393" s="53">
        <v>2737.4260799799999</v>
      </c>
      <c r="W393" s="53">
        <v>2706.7113033699998</v>
      </c>
      <c r="X393" s="53">
        <v>2752.1481382800002</v>
      </c>
      <c r="Y393" s="53">
        <v>2809.0996957699999</v>
      </c>
    </row>
    <row r="394" spans="1:25" s="54" customFormat="1" ht="15.75" x14ac:dyDescent="0.3">
      <c r="A394" s="52" t="s">
        <v>154</v>
      </c>
      <c r="B394" s="53">
        <v>2885.45127168</v>
      </c>
      <c r="C394" s="53">
        <v>2962.6541827199999</v>
      </c>
      <c r="D394" s="53">
        <v>2959.0483200999997</v>
      </c>
      <c r="E394" s="53">
        <v>2944.1010384199999</v>
      </c>
      <c r="F394" s="53">
        <v>3008.3290808900001</v>
      </c>
      <c r="G394" s="53">
        <v>2964.5523659800001</v>
      </c>
      <c r="H394" s="53">
        <v>2919.2869337900001</v>
      </c>
      <c r="I394" s="53">
        <v>2848.98210758</v>
      </c>
      <c r="J394" s="53">
        <v>2808.01799863</v>
      </c>
      <c r="K394" s="53">
        <v>2774.7838872900002</v>
      </c>
      <c r="L394" s="53">
        <v>2786.8369848699999</v>
      </c>
      <c r="M394" s="53">
        <v>2840.5284483200003</v>
      </c>
      <c r="N394" s="53">
        <v>2864.8869196599999</v>
      </c>
      <c r="O394" s="53">
        <v>2861.0126323100003</v>
      </c>
      <c r="P394" s="53">
        <v>2867.7642752900001</v>
      </c>
      <c r="Q394" s="53">
        <v>2868.2302975900002</v>
      </c>
      <c r="R394" s="53">
        <v>2830.6190858499999</v>
      </c>
      <c r="S394" s="53">
        <v>2787.8182944299997</v>
      </c>
      <c r="T394" s="53">
        <v>2733.3790750899998</v>
      </c>
      <c r="U394" s="53">
        <v>2753.68225377</v>
      </c>
      <c r="V394" s="53">
        <v>2701.3427890800003</v>
      </c>
      <c r="W394" s="53">
        <v>2793.0352916000002</v>
      </c>
      <c r="X394" s="53">
        <v>2877.5217439099997</v>
      </c>
      <c r="Y394" s="53">
        <v>2946.6764444800001</v>
      </c>
    </row>
    <row r="395" spans="1:25" s="54" customFormat="1" ht="15.75" x14ac:dyDescent="0.3">
      <c r="A395" s="52" t="s">
        <v>155</v>
      </c>
      <c r="B395" s="53">
        <v>2975.8025785700002</v>
      </c>
      <c r="C395" s="53">
        <v>3049.58374529</v>
      </c>
      <c r="D395" s="53">
        <v>3103.74988549</v>
      </c>
      <c r="E395" s="53">
        <v>3097.5963146499998</v>
      </c>
      <c r="F395" s="53">
        <v>3107.6737527599998</v>
      </c>
      <c r="G395" s="53">
        <v>3039.77812348</v>
      </c>
      <c r="H395" s="53">
        <v>2981.3081522000002</v>
      </c>
      <c r="I395" s="53">
        <v>2915.1776491600003</v>
      </c>
      <c r="J395" s="53">
        <v>2865.5667489500001</v>
      </c>
      <c r="K395" s="53">
        <v>2849.9236804399998</v>
      </c>
      <c r="L395" s="53">
        <v>2846.3417157900003</v>
      </c>
      <c r="M395" s="53">
        <v>2896.5207733400002</v>
      </c>
      <c r="N395" s="53">
        <v>2914.0912950900001</v>
      </c>
      <c r="O395" s="53">
        <v>2923.00945813</v>
      </c>
      <c r="P395" s="53">
        <v>2955.8500621200001</v>
      </c>
      <c r="Q395" s="53">
        <v>2952.82135363</v>
      </c>
      <c r="R395" s="53">
        <v>2936.5140423499997</v>
      </c>
      <c r="S395" s="53">
        <v>2893.2900318299999</v>
      </c>
      <c r="T395" s="53">
        <v>2827.9601014500004</v>
      </c>
      <c r="U395" s="53">
        <v>2775.3543391000003</v>
      </c>
      <c r="V395" s="53">
        <v>2763.4517164200001</v>
      </c>
      <c r="W395" s="53">
        <v>2812.6044114699998</v>
      </c>
      <c r="X395" s="53">
        <v>2849.8837894200001</v>
      </c>
      <c r="Y395" s="53">
        <v>2923.1194493900002</v>
      </c>
    </row>
    <row r="396" spans="1:25" s="54" customFormat="1" ht="15.75" x14ac:dyDescent="0.3">
      <c r="A396" s="52" t="s">
        <v>156</v>
      </c>
      <c r="B396" s="53">
        <v>2904.0726879200001</v>
      </c>
      <c r="C396" s="53">
        <v>2993.8821954200002</v>
      </c>
      <c r="D396" s="53">
        <v>3008.7318822799998</v>
      </c>
      <c r="E396" s="53">
        <v>2989.8005873100001</v>
      </c>
      <c r="F396" s="53">
        <v>3043.9542143799999</v>
      </c>
      <c r="G396" s="53">
        <v>2963.4776914700001</v>
      </c>
      <c r="H396" s="53">
        <v>2855.82381932</v>
      </c>
      <c r="I396" s="53">
        <v>2797.8418463200001</v>
      </c>
      <c r="J396" s="53">
        <v>2822.9343555200003</v>
      </c>
      <c r="K396" s="53">
        <v>2897.4639272599998</v>
      </c>
      <c r="L396" s="53">
        <v>2902.2999600800003</v>
      </c>
      <c r="M396" s="53">
        <v>2906.9597813299997</v>
      </c>
      <c r="N396" s="53">
        <v>2937.2478816499997</v>
      </c>
      <c r="O396" s="53">
        <v>2925.3837664800003</v>
      </c>
      <c r="P396" s="53">
        <v>2931.16465105</v>
      </c>
      <c r="Q396" s="53">
        <v>2924.8881953600003</v>
      </c>
      <c r="R396" s="53">
        <v>2927.9374114800003</v>
      </c>
      <c r="S396" s="53">
        <v>2890.74214562</v>
      </c>
      <c r="T396" s="53">
        <v>2826.3581376299999</v>
      </c>
      <c r="U396" s="53">
        <v>2802.1774554799999</v>
      </c>
      <c r="V396" s="53">
        <v>2798.3241712199997</v>
      </c>
      <c r="W396" s="53">
        <v>2814.7584447999998</v>
      </c>
      <c r="X396" s="53">
        <v>2892.1083629100003</v>
      </c>
      <c r="Y396" s="53">
        <v>2913.56307251</v>
      </c>
    </row>
    <row r="397" spans="1:25" s="54" customFormat="1" ht="15.75" x14ac:dyDescent="0.3">
      <c r="A397" s="52" t="s">
        <v>157</v>
      </c>
      <c r="B397" s="53">
        <v>2958.7717782</v>
      </c>
      <c r="C397" s="53">
        <v>3038.7044389499997</v>
      </c>
      <c r="D397" s="53">
        <v>3027.8636392500002</v>
      </c>
      <c r="E397" s="53">
        <v>3015.0612098900001</v>
      </c>
      <c r="F397" s="53">
        <v>3019.3002347299998</v>
      </c>
      <c r="G397" s="53">
        <v>3009.5635168600002</v>
      </c>
      <c r="H397" s="53">
        <v>2892.0523470899998</v>
      </c>
      <c r="I397" s="53">
        <v>2841.4338179799997</v>
      </c>
      <c r="J397" s="53">
        <v>2853.41153171</v>
      </c>
      <c r="K397" s="53">
        <v>2865.6204287199998</v>
      </c>
      <c r="L397" s="53">
        <v>2864.7821889100001</v>
      </c>
      <c r="M397" s="53">
        <v>2919.5329576200002</v>
      </c>
      <c r="N397" s="53">
        <v>2953.7927350800001</v>
      </c>
      <c r="O397" s="53">
        <v>2942.98410087</v>
      </c>
      <c r="P397" s="53">
        <v>2933.3694293799999</v>
      </c>
      <c r="Q397" s="53">
        <v>2927.0752841000003</v>
      </c>
      <c r="R397" s="53">
        <v>2943.5053468599999</v>
      </c>
      <c r="S397" s="53">
        <v>2905.0613754300002</v>
      </c>
      <c r="T397" s="53">
        <v>2866.0692335599997</v>
      </c>
      <c r="U397" s="53">
        <v>2792.8551398</v>
      </c>
      <c r="V397" s="53">
        <v>2752.06155416</v>
      </c>
      <c r="W397" s="53">
        <v>2756.0158892300001</v>
      </c>
      <c r="X397" s="53">
        <v>2827.7089132199999</v>
      </c>
      <c r="Y397" s="53">
        <v>2917.5865432800001</v>
      </c>
    </row>
    <row r="398" spans="1:25" s="54" customFormat="1" ht="15.75" x14ac:dyDescent="0.3">
      <c r="A398" s="52" t="s">
        <v>158</v>
      </c>
      <c r="B398" s="53">
        <v>2841.5954152700001</v>
      </c>
      <c r="C398" s="53">
        <v>2937.8296189900002</v>
      </c>
      <c r="D398" s="53">
        <v>2978.6619731199999</v>
      </c>
      <c r="E398" s="53">
        <v>2973.4170665199999</v>
      </c>
      <c r="F398" s="53">
        <v>2990.4315492599999</v>
      </c>
      <c r="G398" s="53">
        <v>2927.6889717100003</v>
      </c>
      <c r="H398" s="53">
        <v>2817.2915959500001</v>
      </c>
      <c r="I398" s="53">
        <v>2803.4095430799998</v>
      </c>
      <c r="J398" s="53">
        <v>2815.5596812700001</v>
      </c>
      <c r="K398" s="53">
        <v>2840.13050337</v>
      </c>
      <c r="L398" s="53">
        <v>2828.5399615000001</v>
      </c>
      <c r="M398" s="53">
        <v>2834.7444722099999</v>
      </c>
      <c r="N398" s="53">
        <v>2844.4527094</v>
      </c>
      <c r="O398" s="53">
        <v>2871.9641216999999</v>
      </c>
      <c r="P398" s="53">
        <v>2883.6924676799999</v>
      </c>
      <c r="Q398" s="53">
        <v>2883.18008715</v>
      </c>
      <c r="R398" s="53">
        <v>2859.06398145</v>
      </c>
      <c r="S398" s="53">
        <v>2798.68773981</v>
      </c>
      <c r="T398" s="53">
        <v>2739.5264320799997</v>
      </c>
      <c r="U398" s="53">
        <v>2727.5850885099999</v>
      </c>
      <c r="V398" s="53">
        <v>2687.0088736299999</v>
      </c>
      <c r="W398" s="53">
        <v>2705.81266787</v>
      </c>
      <c r="X398" s="53">
        <v>2713.9406901299999</v>
      </c>
      <c r="Y398" s="53">
        <v>2796.6941439700004</v>
      </c>
    </row>
    <row r="399" spans="1:25" s="54" customFormat="1" ht="15.75" x14ac:dyDescent="0.3">
      <c r="A399" s="52" t="s">
        <v>159</v>
      </c>
      <c r="B399" s="53">
        <v>2877.90277922</v>
      </c>
      <c r="C399" s="53">
        <v>2879.32943832</v>
      </c>
      <c r="D399" s="53">
        <v>2955.7685578600003</v>
      </c>
      <c r="E399" s="53">
        <v>2934.14614076</v>
      </c>
      <c r="F399" s="53">
        <v>2945.5542973700003</v>
      </c>
      <c r="G399" s="53">
        <v>2925.8800125600001</v>
      </c>
      <c r="H399" s="53">
        <v>2850.6274701699999</v>
      </c>
      <c r="I399" s="53">
        <v>2734.5890895100001</v>
      </c>
      <c r="J399" s="53">
        <v>2642.2049885300003</v>
      </c>
      <c r="K399" s="53">
        <v>2651.6483767600002</v>
      </c>
      <c r="L399" s="53">
        <v>2647.0017631800001</v>
      </c>
      <c r="M399" s="53">
        <v>2661.9029813300003</v>
      </c>
      <c r="N399" s="53">
        <v>2788.6425244100001</v>
      </c>
      <c r="O399" s="53">
        <v>2798.7840082299999</v>
      </c>
      <c r="P399" s="53">
        <v>2817.7624923000003</v>
      </c>
      <c r="Q399" s="53">
        <v>2825.5576507699998</v>
      </c>
      <c r="R399" s="53">
        <v>2810.7415281399999</v>
      </c>
      <c r="S399" s="53">
        <v>2776.6595348800001</v>
      </c>
      <c r="T399" s="53">
        <v>2725.71867187</v>
      </c>
      <c r="U399" s="53">
        <v>2661.0502577500001</v>
      </c>
      <c r="V399" s="53">
        <v>2646.9528739100001</v>
      </c>
      <c r="W399" s="53">
        <v>2683.0213527400001</v>
      </c>
      <c r="X399" s="53">
        <v>2687.6580302100001</v>
      </c>
      <c r="Y399" s="53">
        <v>2802.19377863</v>
      </c>
    </row>
    <row r="400" spans="1:25" s="54" customFormat="1" ht="15.75" x14ac:dyDescent="0.3">
      <c r="A400" s="52" t="s">
        <v>160</v>
      </c>
      <c r="B400" s="53">
        <v>2659.5515132199998</v>
      </c>
      <c r="C400" s="53">
        <v>2747.9031061400001</v>
      </c>
      <c r="D400" s="53">
        <v>2810.2999369099998</v>
      </c>
      <c r="E400" s="53">
        <v>2819.15063117</v>
      </c>
      <c r="F400" s="53">
        <v>2825.0453051499999</v>
      </c>
      <c r="G400" s="53">
        <v>2891.6945874200001</v>
      </c>
      <c r="H400" s="53">
        <v>2833.3772016200001</v>
      </c>
      <c r="I400" s="53">
        <v>2790.7275778499998</v>
      </c>
      <c r="J400" s="53">
        <v>2714.8501540500001</v>
      </c>
      <c r="K400" s="53">
        <v>2644.9828549700001</v>
      </c>
      <c r="L400" s="53">
        <v>2637.14965932</v>
      </c>
      <c r="M400" s="53">
        <v>2611.9501119500001</v>
      </c>
      <c r="N400" s="53">
        <v>2654.1504700099999</v>
      </c>
      <c r="O400" s="53">
        <v>2678.2904191299999</v>
      </c>
      <c r="P400" s="53">
        <v>2688.01797575</v>
      </c>
      <c r="Q400" s="53">
        <v>2704.9122260499998</v>
      </c>
      <c r="R400" s="53">
        <v>2681.40781969</v>
      </c>
      <c r="S400" s="53">
        <v>2659.6472411599998</v>
      </c>
      <c r="T400" s="53">
        <v>2625.1943506600001</v>
      </c>
      <c r="U400" s="53">
        <v>2621.03103508</v>
      </c>
      <c r="V400" s="53">
        <v>2600.2962279000003</v>
      </c>
      <c r="W400" s="53">
        <v>2579.4104817699999</v>
      </c>
      <c r="X400" s="53">
        <v>2603.49473786</v>
      </c>
      <c r="Y400" s="53">
        <v>2659.7827194299998</v>
      </c>
    </row>
    <row r="401" spans="1:25" s="54" customFormat="1" ht="15.75" x14ac:dyDescent="0.3">
      <c r="A401" s="52" t="s">
        <v>161</v>
      </c>
      <c r="B401" s="53">
        <v>2654.2684255900003</v>
      </c>
      <c r="C401" s="53">
        <v>2753.5007381800001</v>
      </c>
      <c r="D401" s="53">
        <v>2841.49077003</v>
      </c>
      <c r="E401" s="53">
        <v>2920.45879625</v>
      </c>
      <c r="F401" s="53">
        <v>2912.35064203</v>
      </c>
      <c r="G401" s="53">
        <v>2900.7677099499997</v>
      </c>
      <c r="H401" s="53">
        <v>2831.2853126199998</v>
      </c>
      <c r="I401" s="53">
        <v>2778.68172564</v>
      </c>
      <c r="J401" s="53">
        <v>2737.3803411999997</v>
      </c>
      <c r="K401" s="53">
        <v>2745.78295084</v>
      </c>
      <c r="L401" s="53">
        <v>2750.4921291999999</v>
      </c>
      <c r="M401" s="53">
        <v>2761.6320647699999</v>
      </c>
      <c r="N401" s="53">
        <v>2758.78589117</v>
      </c>
      <c r="O401" s="53">
        <v>2755.0485677199999</v>
      </c>
      <c r="P401" s="53">
        <v>2747.9899847900001</v>
      </c>
      <c r="Q401" s="53">
        <v>2742.8756058600002</v>
      </c>
      <c r="R401" s="53">
        <v>2734.1766817100001</v>
      </c>
      <c r="S401" s="53">
        <v>2730.5640987900001</v>
      </c>
      <c r="T401" s="53">
        <v>2652.37454243</v>
      </c>
      <c r="U401" s="53">
        <v>2660.7165016899999</v>
      </c>
      <c r="V401" s="53">
        <v>2669.5512773199998</v>
      </c>
      <c r="W401" s="53">
        <v>2654.2486713600001</v>
      </c>
      <c r="X401" s="53">
        <v>2705.6376500799997</v>
      </c>
      <c r="Y401" s="53">
        <v>2749.1842841899997</v>
      </c>
    </row>
    <row r="402" spans="1:25" s="54" customFormat="1" ht="15.75" x14ac:dyDescent="0.3">
      <c r="A402" s="52" t="s">
        <v>162</v>
      </c>
      <c r="B402" s="53">
        <v>2873.8199411000001</v>
      </c>
      <c r="C402" s="53">
        <v>2934.050737</v>
      </c>
      <c r="D402" s="53">
        <v>2988.3373226799999</v>
      </c>
      <c r="E402" s="53">
        <v>2982.2449618000001</v>
      </c>
      <c r="F402" s="53">
        <v>2981.5318181800003</v>
      </c>
      <c r="G402" s="53">
        <v>2930.0496954999999</v>
      </c>
      <c r="H402" s="53">
        <v>2846.83813267</v>
      </c>
      <c r="I402" s="53">
        <v>2802.5402772799998</v>
      </c>
      <c r="J402" s="53">
        <v>2753.1063740899999</v>
      </c>
      <c r="K402" s="53">
        <v>2794.8881143500003</v>
      </c>
      <c r="L402" s="53">
        <v>2780.60099537</v>
      </c>
      <c r="M402" s="53">
        <v>2789.8700122299997</v>
      </c>
      <c r="N402" s="53">
        <v>2822.3921113900001</v>
      </c>
      <c r="O402" s="53">
        <v>2782.1285055600001</v>
      </c>
      <c r="P402" s="53">
        <v>2789.3016102299998</v>
      </c>
      <c r="Q402" s="53">
        <v>2793.74052837</v>
      </c>
      <c r="R402" s="53">
        <v>2810.1534689800001</v>
      </c>
      <c r="S402" s="53">
        <v>2768.0204938400002</v>
      </c>
      <c r="T402" s="53">
        <v>2743.1167855599997</v>
      </c>
      <c r="U402" s="53">
        <v>2683.9406307300001</v>
      </c>
      <c r="V402" s="53">
        <v>2657.9980177899997</v>
      </c>
      <c r="W402" s="53">
        <v>2686.8150369599998</v>
      </c>
      <c r="X402" s="53">
        <v>2756.7331171200003</v>
      </c>
      <c r="Y402" s="53">
        <v>2799.1738991900002</v>
      </c>
    </row>
    <row r="403" spans="1:25" s="54" customFormat="1" ht="15.75" x14ac:dyDescent="0.3">
      <c r="A403" s="52" t="s">
        <v>163</v>
      </c>
      <c r="B403" s="53">
        <v>2926.15852933</v>
      </c>
      <c r="C403" s="53">
        <v>2986.5706232699999</v>
      </c>
      <c r="D403" s="53">
        <v>2999.7553440000002</v>
      </c>
      <c r="E403" s="53">
        <v>2970.53286454</v>
      </c>
      <c r="F403" s="53">
        <v>2983.5397389999998</v>
      </c>
      <c r="G403" s="53">
        <v>2980.2140806300004</v>
      </c>
      <c r="H403" s="53">
        <v>2828.96527922</v>
      </c>
      <c r="I403" s="53">
        <v>2801.5459550699998</v>
      </c>
      <c r="J403" s="53">
        <v>2741.75041362</v>
      </c>
      <c r="K403" s="53">
        <v>2746.1830240199997</v>
      </c>
      <c r="L403" s="53">
        <v>2732.85288954</v>
      </c>
      <c r="M403" s="53">
        <v>2755.21219238</v>
      </c>
      <c r="N403" s="53">
        <v>2779.9324551099999</v>
      </c>
      <c r="O403" s="53">
        <v>2744.5830899600001</v>
      </c>
      <c r="P403" s="53">
        <v>2775.1494352300001</v>
      </c>
      <c r="Q403" s="53">
        <v>2768.66297854</v>
      </c>
      <c r="R403" s="53">
        <v>2767.3398280299998</v>
      </c>
      <c r="S403" s="53">
        <v>2758.4707943900003</v>
      </c>
      <c r="T403" s="53">
        <v>2716.3701848600003</v>
      </c>
      <c r="U403" s="53">
        <v>2655.0009275499997</v>
      </c>
      <c r="V403" s="53">
        <v>2629.1391406499997</v>
      </c>
      <c r="W403" s="53">
        <v>2632.0673439700004</v>
      </c>
      <c r="X403" s="53">
        <v>2683.0911790199998</v>
      </c>
      <c r="Y403" s="53">
        <v>2742.1382461499998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70" customFormat="1" ht="33.75" customHeight="1" x14ac:dyDescent="0.25">
      <c r="A405" s="170" t="s">
        <v>167</v>
      </c>
      <c r="B405" s="170"/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</row>
    <row r="406" spans="1:25" ht="15.75" customHeight="1" x14ac:dyDescent="0.2">
      <c r="A406" s="152" t="s">
        <v>69</v>
      </c>
      <c r="B406" s="187" t="s">
        <v>70</v>
      </c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3"/>
    </row>
    <row r="407" spans="1:25" s="49" customFormat="1" x14ac:dyDescent="0.2">
      <c r="A407" s="153"/>
      <c r="B407" s="88" t="s">
        <v>71</v>
      </c>
      <c r="C407" s="89" t="s">
        <v>72</v>
      </c>
      <c r="D407" s="90" t="s">
        <v>73</v>
      </c>
      <c r="E407" s="89" t="s">
        <v>74</v>
      </c>
      <c r="F407" s="89" t="s">
        <v>75</v>
      </c>
      <c r="G407" s="89" t="s">
        <v>76</v>
      </c>
      <c r="H407" s="89" t="s">
        <v>77</v>
      </c>
      <c r="I407" s="89" t="s">
        <v>78</v>
      </c>
      <c r="J407" s="89" t="s">
        <v>79</v>
      </c>
      <c r="K407" s="88" t="s">
        <v>80</v>
      </c>
      <c r="L407" s="89" t="s">
        <v>81</v>
      </c>
      <c r="M407" s="91" t="s">
        <v>82</v>
      </c>
      <c r="N407" s="88" t="s">
        <v>83</v>
      </c>
      <c r="O407" s="89" t="s">
        <v>84</v>
      </c>
      <c r="P407" s="91" t="s">
        <v>85</v>
      </c>
      <c r="Q407" s="90" t="s">
        <v>86</v>
      </c>
      <c r="R407" s="89" t="s">
        <v>87</v>
      </c>
      <c r="S407" s="90" t="s">
        <v>88</v>
      </c>
      <c r="T407" s="89" t="s">
        <v>89</v>
      </c>
      <c r="U407" s="90" t="s">
        <v>90</v>
      </c>
      <c r="V407" s="89" t="s">
        <v>91</v>
      </c>
      <c r="W407" s="90" t="s">
        <v>92</v>
      </c>
      <c r="X407" s="89" t="s">
        <v>93</v>
      </c>
      <c r="Y407" s="89" t="s">
        <v>94</v>
      </c>
    </row>
    <row r="408" spans="1:25" s="23" customFormat="1" ht="14.25" customHeight="1" x14ac:dyDescent="0.2">
      <c r="A408" s="50" t="s">
        <v>133</v>
      </c>
      <c r="B408" s="60">
        <v>2144.7566553400002</v>
      </c>
      <c r="C408" s="60">
        <v>2245.4898444400001</v>
      </c>
      <c r="D408" s="60">
        <v>2303.0187403099999</v>
      </c>
      <c r="E408" s="60">
        <v>2335.9586087500002</v>
      </c>
      <c r="F408" s="60">
        <v>2340.1471891400001</v>
      </c>
      <c r="G408" s="60">
        <v>2329.7308216599999</v>
      </c>
      <c r="H408" s="60">
        <v>2330.9693177300001</v>
      </c>
      <c r="I408" s="60">
        <v>2279.7876852700001</v>
      </c>
      <c r="J408" s="60">
        <v>2229.3955204600002</v>
      </c>
      <c r="K408" s="60">
        <v>2181.2066733199999</v>
      </c>
      <c r="L408" s="60">
        <v>2147.3863972099998</v>
      </c>
      <c r="M408" s="60">
        <v>2152.9028547900002</v>
      </c>
      <c r="N408" s="60">
        <v>2186.01536992</v>
      </c>
      <c r="O408" s="60">
        <v>2197.0239489099999</v>
      </c>
      <c r="P408" s="60">
        <v>2195.0821190800002</v>
      </c>
      <c r="Q408" s="60">
        <v>2202.30527519</v>
      </c>
      <c r="R408" s="60">
        <v>2199.1097011100001</v>
      </c>
      <c r="S408" s="60">
        <v>2143.4000253600002</v>
      </c>
      <c r="T408" s="60">
        <v>2113.5449900600001</v>
      </c>
      <c r="U408" s="60">
        <v>2087.6785129899999</v>
      </c>
      <c r="V408" s="60">
        <v>2036.0730303999999</v>
      </c>
      <c r="W408" s="60">
        <v>2015.0712427100002</v>
      </c>
      <c r="X408" s="60">
        <v>2053.0909191000001</v>
      </c>
      <c r="Y408" s="60">
        <v>2104.7437991100001</v>
      </c>
    </row>
    <row r="409" spans="1:25" s="54" customFormat="1" ht="15.75" x14ac:dyDescent="0.3">
      <c r="A409" s="52" t="s">
        <v>134</v>
      </c>
      <c r="B409" s="53">
        <v>2186.6897237200001</v>
      </c>
      <c r="C409" s="53">
        <v>2250.0946345100001</v>
      </c>
      <c r="D409" s="53">
        <v>2305.4901772899998</v>
      </c>
      <c r="E409" s="53">
        <v>2311.4442617099999</v>
      </c>
      <c r="F409" s="53">
        <v>2319.6653302700001</v>
      </c>
      <c r="G409" s="53">
        <v>2315.8205994499999</v>
      </c>
      <c r="H409" s="53">
        <v>2350.5605756800001</v>
      </c>
      <c r="I409" s="53">
        <v>2178.52596679</v>
      </c>
      <c r="J409" s="53">
        <v>2152.1048131100001</v>
      </c>
      <c r="K409" s="53">
        <v>2136.1969755800001</v>
      </c>
      <c r="L409" s="53">
        <v>2135.5992611199999</v>
      </c>
      <c r="M409" s="53">
        <v>2144.1606366199999</v>
      </c>
      <c r="N409" s="53">
        <v>2165.3796587699999</v>
      </c>
      <c r="O409" s="53">
        <v>2182.8862806699999</v>
      </c>
      <c r="P409" s="53">
        <v>2135.5489450499999</v>
      </c>
      <c r="Q409" s="53">
        <v>2089.20410356</v>
      </c>
      <c r="R409" s="53">
        <v>2091.4735067500001</v>
      </c>
      <c r="S409" s="53">
        <v>2056.08850291</v>
      </c>
      <c r="T409" s="53">
        <v>2018.895837</v>
      </c>
      <c r="U409" s="53">
        <v>1993.8674513400001</v>
      </c>
      <c r="V409" s="53">
        <v>1985.7889672000001</v>
      </c>
      <c r="W409" s="53">
        <v>1959.56719307</v>
      </c>
      <c r="X409" s="53">
        <v>2004.8862300800001</v>
      </c>
      <c r="Y409" s="53">
        <v>2036.5260686000001</v>
      </c>
    </row>
    <row r="410" spans="1:25" s="54" customFormat="1" ht="15.75" x14ac:dyDescent="0.3">
      <c r="A410" s="52" t="s">
        <v>135</v>
      </c>
      <c r="B410" s="53">
        <v>2173.8296009400001</v>
      </c>
      <c r="C410" s="53">
        <v>2236.7671244799999</v>
      </c>
      <c r="D410" s="53">
        <v>2307.74998899</v>
      </c>
      <c r="E410" s="53">
        <v>2312.2278255000001</v>
      </c>
      <c r="F410" s="53">
        <v>2325.8976457200001</v>
      </c>
      <c r="G410" s="53">
        <v>2286.6775746100002</v>
      </c>
      <c r="H410" s="53">
        <v>2232.9199375600001</v>
      </c>
      <c r="I410" s="53">
        <v>2153.1484492999998</v>
      </c>
      <c r="J410" s="53">
        <v>2112.3115962900001</v>
      </c>
      <c r="K410" s="53">
        <v>2072.9396081499999</v>
      </c>
      <c r="L410" s="53">
        <v>2063.11311626</v>
      </c>
      <c r="M410" s="53">
        <v>2089.6306966100001</v>
      </c>
      <c r="N410" s="53">
        <v>2133.9238304800001</v>
      </c>
      <c r="O410" s="53">
        <v>2144.5386338399999</v>
      </c>
      <c r="P410" s="53">
        <v>2156.2332487200001</v>
      </c>
      <c r="Q410" s="53">
        <v>2170.49517203</v>
      </c>
      <c r="R410" s="53">
        <v>2163.9471812299998</v>
      </c>
      <c r="S410" s="53">
        <v>2121.2373913500001</v>
      </c>
      <c r="T410" s="53">
        <v>2083.4925305699999</v>
      </c>
      <c r="U410" s="53">
        <v>2065.6447369900002</v>
      </c>
      <c r="V410" s="53">
        <v>2033.70829551</v>
      </c>
      <c r="W410" s="53">
        <v>2018.4463881900001</v>
      </c>
      <c r="X410" s="53">
        <v>2067.6799612700001</v>
      </c>
      <c r="Y410" s="53">
        <v>2123.7603267300001</v>
      </c>
    </row>
    <row r="411" spans="1:25" s="54" customFormat="1" ht="15.75" x14ac:dyDescent="0.3">
      <c r="A411" s="52" t="s">
        <v>136</v>
      </c>
      <c r="B411" s="53">
        <v>2318.3820248799998</v>
      </c>
      <c r="C411" s="53">
        <v>2397.6254821299999</v>
      </c>
      <c r="D411" s="53">
        <v>2453.23194547</v>
      </c>
      <c r="E411" s="53">
        <v>2452.05119565</v>
      </c>
      <c r="F411" s="53">
        <v>2450.3483128399998</v>
      </c>
      <c r="G411" s="53">
        <v>2450.2634294700001</v>
      </c>
      <c r="H411" s="53">
        <v>2419.55768575</v>
      </c>
      <c r="I411" s="53">
        <v>2363.33380863</v>
      </c>
      <c r="J411" s="53">
        <v>2308.9410289100001</v>
      </c>
      <c r="K411" s="53">
        <v>2295.7429924399999</v>
      </c>
      <c r="L411" s="53">
        <v>2271.4748605499999</v>
      </c>
      <c r="M411" s="53">
        <v>2294.7433767500002</v>
      </c>
      <c r="N411" s="53">
        <v>2332.4251254199999</v>
      </c>
      <c r="O411" s="53">
        <v>2347.70120645</v>
      </c>
      <c r="P411" s="53">
        <v>2361.50003552</v>
      </c>
      <c r="Q411" s="53">
        <v>2374.94687406</v>
      </c>
      <c r="R411" s="53">
        <v>2359.3883064900001</v>
      </c>
      <c r="S411" s="53">
        <v>2309.8357769999998</v>
      </c>
      <c r="T411" s="53">
        <v>2263.1963320999998</v>
      </c>
      <c r="U411" s="53">
        <v>2235.9848003900001</v>
      </c>
      <c r="V411" s="53">
        <v>2207.0467405300001</v>
      </c>
      <c r="W411" s="53">
        <v>2193.9810689800001</v>
      </c>
      <c r="X411" s="53">
        <v>2249.00796167</v>
      </c>
      <c r="Y411" s="53">
        <v>2282.8434972300001</v>
      </c>
    </row>
    <row r="412" spans="1:25" s="54" customFormat="1" ht="15.75" x14ac:dyDescent="0.3">
      <c r="A412" s="52" t="s">
        <v>137</v>
      </c>
      <c r="B412" s="53">
        <v>2304.76637102</v>
      </c>
      <c r="C412" s="53">
        <v>2328.6626292699998</v>
      </c>
      <c r="D412" s="53">
        <v>2406.4588723799998</v>
      </c>
      <c r="E412" s="53">
        <v>2402.3200503799999</v>
      </c>
      <c r="F412" s="53">
        <v>2406.6937935400001</v>
      </c>
      <c r="G412" s="53">
        <v>2389.8224698499998</v>
      </c>
      <c r="H412" s="53">
        <v>2334.2023938699999</v>
      </c>
      <c r="I412" s="53">
        <v>2227.2063124599999</v>
      </c>
      <c r="J412" s="53">
        <v>2239.19721342</v>
      </c>
      <c r="K412" s="53">
        <v>2208.9381378399999</v>
      </c>
      <c r="L412" s="53">
        <v>2188.3286977299999</v>
      </c>
      <c r="M412" s="53">
        <v>2206.51577193</v>
      </c>
      <c r="N412" s="53">
        <v>2243.0257138799998</v>
      </c>
      <c r="O412" s="53">
        <v>2252.7403730800002</v>
      </c>
      <c r="P412" s="53">
        <v>2275.2708423899999</v>
      </c>
      <c r="Q412" s="53">
        <v>2291.02448516</v>
      </c>
      <c r="R412" s="53">
        <v>2273.8310407399999</v>
      </c>
      <c r="S412" s="53">
        <v>2210.42151117</v>
      </c>
      <c r="T412" s="53">
        <v>2162.6612485199998</v>
      </c>
      <c r="U412" s="53">
        <v>2144.5816833099998</v>
      </c>
      <c r="V412" s="53">
        <v>2123.0092066500001</v>
      </c>
      <c r="W412" s="53">
        <v>2097.72552077</v>
      </c>
      <c r="X412" s="53">
        <v>2153.7765798199998</v>
      </c>
      <c r="Y412" s="53">
        <v>2181.6438920700002</v>
      </c>
    </row>
    <row r="413" spans="1:25" s="54" customFormat="1" ht="15.75" x14ac:dyDescent="0.3">
      <c r="A413" s="52" t="s">
        <v>138</v>
      </c>
      <c r="B413" s="53">
        <v>2164.7858174600001</v>
      </c>
      <c r="C413" s="53">
        <v>2285.33251974</v>
      </c>
      <c r="D413" s="53">
        <v>2354.6941858800001</v>
      </c>
      <c r="E413" s="53">
        <v>2344.1738555799998</v>
      </c>
      <c r="F413" s="53">
        <v>2342.1873729700001</v>
      </c>
      <c r="G413" s="53">
        <v>2341.5026275</v>
      </c>
      <c r="H413" s="53">
        <v>2334.3292362100001</v>
      </c>
      <c r="I413" s="53">
        <v>2255.9670609099999</v>
      </c>
      <c r="J413" s="53">
        <v>2175.4899840500002</v>
      </c>
      <c r="K413" s="53">
        <v>2100.43743124</v>
      </c>
      <c r="L413" s="53">
        <v>2094.7081195999999</v>
      </c>
      <c r="M413" s="53">
        <v>2091.9344272500002</v>
      </c>
      <c r="N413" s="53">
        <v>2127.6170243900001</v>
      </c>
      <c r="O413" s="53">
        <v>2129.3146627900001</v>
      </c>
      <c r="P413" s="53">
        <v>2134.6390779500002</v>
      </c>
      <c r="Q413" s="53">
        <v>2101.7552633700002</v>
      </c>
      <c r="R413" s="53">
        <v>2023.78733642</v>
      </c>
      <c r="S413" s="53">
        <v>1837.9950509599998</v>
      </c>
      <c r="T413" s="53">
        <v>1693.0588738900001</v>
      </c>
      <c r="U413" s="53">
        <v>1697.8487399999999</v>
      </c>
      <c r="V413" s="53">
        <v>1680.7722323399998</v>
      </c>
      <c r="W413" s="53">
        <v>1674.06626663</v>
      </c>
      <c r="X413" s="53">
        <v>1872.21424041</v>
      </c>
      <c r="Y413" s="53">
        <v>2123.71889753</v>
      </c>
    </row>
    <row r="414" spans="1:25" s="54" customFormat="1" ht="15.75" x14ac:dyDescent="0.3">
      <c r="A414" s="52" t="s">
        <v>139</v>
      </c>
      <c r="B414" s="53">
        <v>2071.3766161399999</v>
      </c>
      <c r="C414" s="53">
        <v>2153.4098231900002</v>
      </c>
      <c r="D414" s="53">
        <v>2161.3135943100001</v>
      </c>
      <c r="E414" s="53">
        <v>2204.49259459</v>
      </c>
      <c r="F414" s="53">
        <v>2205.7546898199998</v>
      </c>
      <c r="G414" s="53">
        <v>2183.41217628</v>
      </c>
      <c r="H414" s="53">
        <v>2159.84031056</v>
      </c>
      <c r="I414" s="53">
        <v>2126.3858560499998</v>
      </c>
      <c r="J414" s="53">
        <v>2110.8214321800001</v>
      </c>
      <c r="K414" s="53">
        <v>2014.5253780799999</v>
      </c>
      <c r="L414" s="53">
        <v>2055.7336980999999</v>
      </c>
      <c r="M414" s="53">
        <v>2058.4630888199999</v>
      </c>
      <c r="N414" s="53">
        <v>2097.6805601000001</v>
      </c>
      <c r="O414" s="53">
        <v>2120.4381921899999</v>
      </c>
      <c r="P414" s="53">
        <v>2133.43602087</v>
      </c>
      <c r="Q414" s="53">
        <v>2137.6199985500002</v>
      </c>
      <c r="R414" s="53">
        <v>2101.8740779200002</v>
      </c>
      <c r="S414" s="53">
        <v>2094.31322258</v>
      </c>
      <c r="T414" s="53">
        <v>2036.3101360999999</v>
      </c>
      <c r="U414" s="53">
        <v>2045.3887516099999</v>
      </c>
      <c r="V414" s="53">
        <v>2053.9991618899999</v>
      </c>
      <c r="W414" s="53">
        <v>2030.7296784599998</v>
      </c>
      <c r="X414" s="53">
        <v>2061.9076416500002</v>
      </c>
      <c r="Y414" s="53">
        <v>2076.3515310600001</v>
      </c>
    </row>
    <row r="415" spans="1:25" s="54" customFormat="1" ht="15.75" x14ac:dyDescent="0.3">
      <c r="A415" s="52" t="s">
        <v>140</v>
      </c>
      <c r="B415" s="53">
        <v>2063.1758232100001</v>
      </c>
      <c r="C415" s="53">
        <v>2115.3487855499998</v>
      </c>
      <c r="D415" s="53">
        <v>2193.0906387199998</v>
      </c>
      <c r="E415" s="53">
        <v>2222.2128379999999</v>
      </c>
      <c r="F415" s="53">
        <v>2233.7320467300001</v>
      </c>
      <c r="G415" s="53">
        <v>2198.9037214999998</v>
      </c>
      <c r="H415" s="53">
        <v>2185.74609362</v>
      </c>
      <c r="I415" s="53">
        <v>2124.4231360700001</v>
      </c>
      <c r="J415" s="53">
        <v>2096.1849378400002</v>
      </c>
      <c r="K415" s="53">
        <v>2055.7852361499999</v>
      </c>
      <c r="L415" s="53">
        <v>2031.4891122600002</v>
      </c>
      <c r="M415" s="53">
        <v>1975.8347230600002</v>
      </c>
      <c r="N415" s="53">
        <v>2031.7214886800002</v>
      </c>
      <c r="O415" s="53">
        <v>2037.0221685199999</v>
      </c>
      <c r="P415" s="53">
        <v>2040.5636967400001</v>
      </c>
      <c r="Q415" s="53">
        <v>2039.4086019900001</v>
      </c>
      <c r="R415" s="53">
        <v>2030.4419963199998</v>
      </c>
      <c r="S415" s="53">
        <v>2008.0466190799998</v>
      </c>
      <c r="T415" s="53">
        <v>1974.1096871499999</v>
      </c>
      <c r="U415" s="53">
        <v>1962.4985116799999</v>
      </c>
      <c r="V415" s="53">
        <v>1978.07443612</v>
      </c>
      <c r="W415" s="53">
        <v>1975.71102363</v>
      </c>
      <c r="X415" s="53">
        <v>2015.2919436400002</v>
      </c>
      <c r="Y415" s="53">
        <v>1997.7282022600002</v>
      </c>
    </row>
    <row r="416" spans="1:25" s="54" customFormat="1" ht="15.75" x14ac:dyDescent="0.3">
      <c r="A416" s="52" t="s">
        <v>141</v>
      </c>
      <c r="B416" s="53">
        <v>2140.6747856000002</v>
      </c>
      <c r="C416" s="53">
        <v>2148.0004299100001</v>
      </c>
      <c r="D416" s="53">
        <v>2189.8814296300002</v>
      </c>
      <c r="E416" s="53">
        <v>2184.5546594299999</v>
      </c>
      <c r="F416" s="53">
        <v>2172.4288158700001</v>
      </c>
      <c r="G416" s="53">
        <v>2187.28100584</v>
      </c>
      <c r="H416" s="53">
        <v>2223.7120742100001</v>
      </c>
      <c r="I416" s="53">
        <v>2209.0398254699999</v>
      </c>
      <c r="J416" s="53">
        <v>2167.89396837</v>
      </c>
      <c r="K416" s="53">
        <v>2094.3663728400002</v>
      </c>
      <c r="L416" s="53">
        <v>2065.4951335999999</v>
      </c>
      <c r="M416" s="53">
        <v>2048.5530796899998</v>
      </c>
      <c r="N416" s="53">
        <v>2076.1591589200002</v>
      </c>
      <c r="O416" s="53">
        <v>2095.5498984199999</v>
      </c>
      <c r="P416" s="53">
        <v>2112.7040137600002</v>
      </c>
      <c r="Q416" s="53">
        <v>2128.3352011900001</v>
      </c>
      <c r="R416" s="53">
        <v>2126.3760378799998</v>
      </c>
      <c r="S416" s="53">
        <v>2088.17584012</v>
      </c>
      <c r="T416" s="53">
        <v>2048.5138764600001</v>
      </c>
      <c r="U416" s="53">
        <v>2031.9476593099998</v>
      </c>
      <c r="V416" s="53">
        <v>1993.9651847599998</v>
      </c>
      <c r="W416" s="53">
        <v>1966.5320618599999</v>
      </c>
      <c r="X416" s="53">
        <v>1998.9048341399998</v>
      </c>
      <c r="Y416" s="53">
        <v>2071.2435116400002</v>
      </c>
    </row>
    <row r="417" spans="1:25" s="54" customFormat="1" ht="15.75" x14ac:dyDescent="0.3">
      <c r="A417" s="52" t="s">
        <v>142</v>
      </c>
      <c r="B417" s="53">
        <v>2081.64710857</v>
      </c>
      <c r="C417" s="53">
        <v>2112.78523236</v>
      </c>
      <c r="D417" s="53">
        <v>2143.3253630099998</v>
      </c>
      <c r="E417" s="53">
        <v>2154.6986618300002</v>
      </c>
      <c r="F417" s="53">
        <v>2176.8339792199999</v>
      </c>
      <c r="G417" s="53">
        <v>2200.95059769</v>
      </c>
      <c r="H417" s="53">
        <v>2190.05997372</v>
      </c>
      <c r="I417" s="53">
        <v>2136.6550602399998</v>
      </c>
      <c r="J417" s="53">
        <v>2114.3530525699998</v>
      </c>
      <c r="K417" s="53">
        <v>2077.0549333700001</v>
      </c>
      <c r="L417" s="53">
        <v>2063.6036991199999</v>
      </c>
      <c r="M417" s="53">
        <v>2084.6971041100001</v>
      </c>
      <c r="N417" s="53">
        <v>2027.7125246999999</v>
      </c>
      <c r="O417" s="53">
        <v>2151.3165699000001</v>
      </c>
      <c r="P417" s="53">
        <v>2041.30989107</v>
      </c>
      <c r="Q417" s="53">
        <v>2162.5539919100001</v>
      </c>
      <c r="R417" s="53">
        <v>2002.3683999099999</v>
      </c>
      <c r="S417" s="53">
        <v>2114.9702653999998</v>
      </c>
      <c r="T417" s="53">
        <v>2043.7724205499999</v>
      </c>
      <c r="U417" s="53">
        <v>1991.9892082000001</v>
      </c>
      <c r="V417" s="53">
        <v>1976.0796197700001</v>
      </c>
      <c r="W417" s="53">
        <v>2013.8080711799998</v>
      </c>
      <c r="X417" s="53">
        <v>2057.4549623299999</v>
      </c>
      <c r="Y417" s="53">
        <v>2065.38330318</v>
      </c>
    </row>
    <row r="418" spans="1:25" s="54" customFormat="1" ht="15.75" x14ac:dyDescent="0.3">
      <c r="A418" s="52" t="s">
        <v>143</v>
      </c>
      <c r="B418" s="53">
        <v>2101.4924357700002</v>
      </c>
      <c r="C418" s="53">
        <v>2176.2312991499998</v>
      </c>
      <c r="D418" s="53">
        <v>2251.1683366699999</v>
      </c>
      <c r="E418" s="53">
        <v>2269.9005772099999</v>
      </c>
      <c r="F418" s="53">
        <v>2177.8804934999998</v>
      </c>
      <c r="G418" s="53">
        <v>2243.74007265</v>
      </c>
      <c r="H418" s="53">
        <v>2167.15854433</v>
      </c>
      <c r="I418" s="53">
        <v>2069.65631446</v>
      </c>
      <c r="J418" s="53">
        <v>2024.0228340899998</v>
      </c>
      <c r="K418" s="53">
        <v>2001.3399315699999</v>
      </c>
      <c r="L418" s="53">
        <v>2008.70814681</v>
      </c>
      <c r="M418" s="53">
        <v>1991.0008074000002</v>
      </c>
      <c r="N418" s="53">
        <v>2053.2857292399999</v>
      </c>
      <c r="O418" s="53">
        <v>2062.7388986000001</v>
      </c>
      <c r="P418" s="53">
        <v>2063.05762396</v>
      </c>
      <c r="Q418" s="53">
        <v>2068.1208127800001</v>
      </c>
      <c r="R418" s="53">
        <v>2056.7916509000001</v>
      </c>
      <c r="S418" s="53">
        <v>2005.6843606399998</v>
      </c>
      <c r="T418" s="53">
        <v>1974.78011255</v>
      </c>
      <c r="U418" s="53">
        <v>1996.5062824800002</v>
      </c>
      <c r="V418" s="53">
        <v>1978.54106099</v>
      </c>
      <c r="W418" s="53">
        <v>1994.8113848500002</v>
      </c>
      <c r="X418" s="53">
        <v>2001.1860299199998</v>
      </c>
      <c r="Y418" s="53">
        <v>2046.74593959</v>
      </c>
    </row>
    <row r="419" spans="1:25" s="54" customFormat="1" ht="15.75" x14ac:dyDescent="0.3">
      <c r="A419" s="52" t="s">
        <v>144</v>
      </c>
      <c r="B419" s="53">
        <v>2198.63706056</v>
      </c>
      <c r="C419" s="53">
        <v>2262.2942638</v>
      </c>
      <c r="D419" s="53">
        <v>2275.8185143300002</v>
      </c>
      <c r="E419" s="53">
        <v>2255.4845706000001</v>
      </c>
      <c r="F419" s="53">
        <v>2254.0891254100002</v>
      </c>
      <c r="G419" s="53">
        <v>2249.42588892</v>
      </c>
      <c r="H419" s="53">
        <v>2101.5626590100001</v>
      </c>
      <c r="I419" s="53">
        <v>2061.3335188999999</v>
      </c>
      <c r="J419" s="53">
        <v>1993.53163189</v>
      </c>
      <c r="K419" s="53">
        <v>1952.2774313700002</v>
      </c>
      <c r="L419" s="53">
        <v>1966.3538399700001</v>
      </c>
      <c r="M419" s="53">
        <v>1999.9641920600002</v>
      </c>
      <c r="N419" s="53">
        <v>2045.8226306400002</v>
      </c>
      <c r="O419" s="53">
        <v>2049.2452802900002</v>
      </c>
      <c r="P419" s="53">
        <v>2074.0092122599999</v>
      </c>
      <c r="Q419" s="53">
        <v>2062.5293878799998</v>
      </c>
      <c r="R419" s="53">
        <v>2030.24411771</v>
      </c>
      <c r="S419" s="53">
        <v>1995.8738650400001</v>
      </c>
      <c r="T419" s="53">
        <v>1967.9289021700001</v>
      </c>
      <c r="U419" s="53">
        <v>1927.1945639</v>
      </c>
      <c r="V419" s="53">
        <v>1916.8835312299998</v>
      </c>
      <c r="W419" s="53">
        <v>1980.8805318899999</v>
      </c>
      <c r="X419" s="53">
        <v>1996.9837417899998</v>
      </c>
      <c r="Y419" s="53">
        <v>2057.5592257200001</v>
      </c>
    </row>
    <row r="420" spans="1:25" s="54" customFormat="1" ht="15.75" x14ac:dyDescent="0.3">
      <c r="A420" s="52" t="s">
        <v>145</v>
      </c>
      <c r="B420" s="53">
        <v>2131.8236106300001</v>
      </c>
      <c r="C420" s="53">
        <v>2180.11802579</v>
      </c>
      <c r="D420" s="53">
        <v>2226.5506828600001</v>
      </c>
      <c r="E420" s="53">
        <v>2244.8982952000001</v>
      </c>
      <c r="F420" s="53">
        <v>2244.4591787300001</v>
      </c>
      <c r="G420" s="53">
        <v>2225.2180164000001</v>
      </c>
      <c r="H420" s="53">
        <v>2203.8393195399999</v>
      </c>
      <c r="I420" s="53">
        <v>2120.7545239999999</v>
      </c>
      <c r="J420" s="53">
        <v>2059.92287893</v>
      </c>
      <c r="K420" s="53">
        <v>2061.3972858000002</v>
      </c>
      <c r="L420" s="53">
        <v>2049.1348311199999</v>
      </c>
      <c r="M420" s="53">
        <v>2031.2835561900001</v>
      </c>
      <c r="N420" s="53">
        <v>2064.3846326500002</v>
      </c>
      <c r="O420" s="53">
        <v>2089.9107754800002</v>
      </c>
      <c r="P420" s="53">
        <v>2105.2358344600002</v>
      </c>
      <c r="Q420" s="53">
        <v>2127.0455990599999</v>
      </c>
      <c r="R420" s="53">
        <v>2126.91544312</v>
      </c>
      <c r="S420" s="53">
        <v>2099.4234717700001</v>
      </c>
      <c r="T420" s="53">
        <v>2072.6672883199999</v>
      </c>
      <c r="U420" s="53">
        <v>1966.1101717900001</v>
      </c>
      <c r="V420" s="53">
        <v>1975.7864726500002</v>
      </c>
      <c r="W420" s="53">
        <v>1971.3236331100002</v>
      </c>
      <c r="X420" s="53">
        <v>2020.06063597</v>
      </c>
      <c r="Y420" s="53">
        <v>2024.2122849299999</v>
      </c>
    </row>
    <row r="421" spans="1:25" s="54" customFormat="1" ht="15.75" x14ac:dyDescent="0.3">
      <c r="A421" s="52" t="s">
        <v>146</v>
      </c>
      <c r="B421" s="53">
        <v>2091.10832299</v>
      </c>
      <c r="C421" s="53">
        <v>2173.5538822499998</v>
      </c>
      <c r="D421" s="53">
        <v>2241.2072803900001</v>
      </c>
      <c r="E421" s="53">
        <v>2233.6728861000001</v>
      </c>
      <c r="F421" s="53">
        <v>2243.2365857</v>
      </c>
      <c r="G421" s="53">
        <v>2231.1866664099998</v>
      </c>
      <c r="H421" s="53">
        <v>2230.9431195900002</v>
      </c>
      <c r="I421" s="53">
        <v>2179.9937529899998</v>
      </c>
      <c r="J421" s="53">
        <v>2101.0846277000001</v>
      </c>
      <c r="K421" s="53">
        <v>2029.46906906</v>
      </c>
      <c r="L421" s="53">
        <v>2002.3078953300001</v>
      </c>
      <c r="M421" s="53">
        <v>1992.60198051</v>
      </c>
      <c r="N421" s="53">
        <v>2014.4973543900001</v>
      </c>
      <c r="O421" s="53">
        <v>2046.2525524500002</v>
      </c>
      <c r="P421" s="53">
        <v>2061.48911236</v>
      </c>
      <c r="Q421" s="53">
        <v>2080.0739794800002</v>
      </c>
      <c r="R421" s="53">
        <v>2061.4769411799998</v>
      </c>
      <c r="S421" s="53">
        <v>2027.8739813900002</v>
      </c>
      <c r="T421" s="53">
        <v>2015.0850492300001</v>
      </c>
      <c r="U421" s="53">
        <v>1987.3681818999999</v>
      </c>
      <c r="V421" s="53">
        <v>1963.59709883</v>
      </c>
      <c r="W421" s="53">
        <v>1928.8297663500002</v>
      </c>
      <c r="X421" s="53">
        <v>1970.0433093400002</v>
      </c>
      <c r="Y421" s="53">
        <v>2038.31074528</v>
      </c>
    </row>
    <row r="422" spans="1:25" s="54" customFormat="1" ht="15.75" x14ac:dyDescent="0.3">
      <c r="A422" s="52" t="s">
        <v>147</v>
      </c>
      <c r="B422" s="53">
        <v>2128.0821140799999</v>
      </c>
      <c r="C422" s="53">
        <v>2197.3441434900001</v>
      </c>
      <c r="D422" s="53">
        <v>2288.0234986400001</v>
      </c>
      <c r="E422" s="53">
        <v>2285.9852857400001</v>
      </c>
      <c r="F422" s="53">
        <v>2271.2795346900002</v>
      </c>
      <c r="G422" s="53">
        <v>2236.5175257199999</v>
      </c>
      <c r="H422" s="53">
        <v>2183.75363621</v>
      </c>
      <c r="I422" s="53">
        <v>2130.0309266600002</v>
      </c>
      <c r="J422" s="53">
        <v>2058.0413972400002</v>
      </c>
      <c r="K422" s="53">
        <v>2040.5010572599999</v>
      </c>
      <c r="L422" s="53">
        <v>2028.2519618800002</v>
      </c>
      <c r="M422" s="53">
        <v>2022.8504834599999</v>
      </c>
      <c r="N422" s="53">
        <v>2084.85036244</v>
      </c>
      <c r="O422" s="53">
        <v>2085.7023473200002</v>
      </c>
      <c r="P422" s="53">
        <v>2076.3341919300001</v>
      </c>
      <c r="Q422" s="53">
        <v>2076.60728986</v>
      </c>
      <c r="R422" s="53">
        <v>2096.7239677600001</v>
      </c>
      <c r="S422" s="53">
        <v>2043.1189403100002</v>
      </c>
      <c r="T422" s="53">
        <v>1972.7291773799998</v>
      </c>
      <c r="U422" s="53">
        <v>1923.1652856599999</v>
      </c>
      <c r="V422" s="53">
        <v>1900.4893701199999</v>
      </c>
      <c r="W422" s="53">
        <v>1954.2447821400001</v>
      </c>
      <c r="X422" s="53">
        <v>2002.44132231</v>
      </c>
      <c r="Y422" s="53">
        <v>2066.5127219400001</v>
      </c>
    </row>
    <row r="423" spans="1:25" s="54" customFormat="1" ht="15.75" x14ac:dyDescent="0.3">
      <c r="A423" s="52" t="s">
        <v>148</v>
      </c>
      <c r="B423" s="53">
        <v>2189.8892559400001</v>
      </c>
      <c r="C423" s="53">
        <v>2225.0133608299998</v>
      </c>
      <c r="D423" s="53">
        <v>2245.84482071</v>
      </c>
      <c r="E423" s="53">
        <v>2224.9916726800002</v>
      </c>
      <c r="F423" s="53">
        <v>2224.5451930099998</v>
      </c>
      <c r="G423" s="53">
        <v>2231.4695906699999</v>
      </c>
      <c r="H423" s="53">
        <v>2105.9891944999999</v>
      </c>
      <c r="I423" s="53">
        <v>2092.2979493900002</v>
      </c>
      <c r="J423" s="53">
        <v>2002.4366999399999</v>
      </c>
      <c r="K423" s="53">
        <v>1996.5993158900001</v>
      </c>
      <c r="L423" s="53">
        <v>2001.7411726700002</v>
      </c>
      <c r="M423" s="53">
        <v>2027.46061839</v>
      </c>
      <c r="N423" s="53">
        <v>2067.7295374</v>
      </c>
      <c r="O423" s="53">
        <v>2082.7159046400002</v>
      </c>
      <c r="P423" s="53">
        <v>2090.3868576499999</v>
      </c>
      <c r="Q423" s="53">
        <v>2080.2386339599998</v>
      </c>
      <c r="R423" s="53">
        <v>2036.7800032300001</v>
      </c>
      <c r="S423" s="53">
        <v>2004.23865974</v>
      </c>
      <c r="T423" s="53">
        <v>1892.9956719699999</v>
      </c>
      <c r="U423" s="53">
        <v>1816.4262534600002</v>
      </c>
      <c r="V423" s="53">
        <v>1823.3489463599999</v>
      </c>
      <c r="W423" s="53">
        <v>1880.12812945</v>
      </c>
      <c r="X423" s="53">
        <v>1929.0175602300001</v>
      </c>
      <c r="Y423" s="53">
        <v>2022.9458528599998</v>
      </c>
    </row>
    <row r="424" spans="1:25" s="54" customFormat="1" ht="15.75" x14ac:dyDescent="0.3">
      <c r="A424" s="52" t="s">
        <v>149</v>
      </c>
      <c r="B424" s="53">
        <v>2095.8019303199999</v>
      </c>
      <c r="C424" s="53">
        <v>2194.8707063900001</v>
      </c>
      <c r="D424" s="53">
        <v>2172.61328529</v>
      </c>
      <c r="E424" s="53">
        <v>2257.5417781900001</v>
      </c>
      <c r="F424" s="53">
        <v>2256.6994583800001</v>
      </c>
      <c r="G424" s="53">
        <v>2173.5977128899999</v>
      </c>
      <c r="H424" s="53">
        <v>2130.0003824999999</v>
      </c>
      <c r="I424" s="53">
        <v>2067.4164019700002</v>
      </c>
      <c r="J424" s="53">
        <v>2039.1111600600002</v>
      </c>
      <c r="K424" s="53">
        <v>2013.0503343300002</v>
      </c>
      <c r="L424" s="53">
        <v>2002.4538860100001</v>
      </c>
      <c r="M424" s="53">
        <v>2032.6982130400002</v>
      </c>
      <c r="N424" s="53">
        <v>2125.8855767999999</v>
      </c>
      <c r="O424" s="53">
        <v>2091.3264592300002</v>
      </c>
      <c r="P424" s="53">
        <v>2099.4949140399999</v>
      </c>
      <c r="Q424" s="53">
        <v>2174.3119735199998</v>
      </c>
      <c r="R424" s="53">
        <v>2111.0230834899999</v>
      </c>
      <c r="S424" s="53">
        <v>2061.1490911000001</v>
      </c>
      <c r="T424" s="53">
        <v>2001.00566617</v>
      </c>
      <c r="U424" s="53">
        <v>1969.1955784299998</v>
      </c>
      <c r="V424" s="53">
        <v>1954.4125954299998</v>
      </c>
      <c r="W424" s="53">
        <v>1923.47923816</v>
      </c>
      <c r="X424" s="53">
        <v>1952.4168873499998</v>
      </c>
      <c r="Y424" s="53">
        <v>2039.8639434299998</v>
      </c>
    </row>
    <row r="425" spans="1:25" s="54" customFormat="1" ht="15.75" x14ac:dyDescent="0.3">
      <c r="A425" s="52" t="s">
        <v>150</v>
      </c>
      <c r="B425" s="53">
        <v>2103.1770499499999</v>
      </c>
      <c r="C425" s="53">
        <v>2182.4879097399998</v>
      </c>
      <c r="D425" s="53">
        <v>2228.1479892299999</v>
      </c>
      <c r="E425" s="53">
        <v>2285.2858380500002</v>
      </c>
      <c r="F425" s="53">
        <v>2301.4688916099999</v>
      </c>
      <c r="G425" s="53">
        <v>2269.9202857499999</v>
      </c>
      <c r="H425" s="53">
        <v>2193.2198341799999</v>
      </c>
      <c r="I425" s="53">
        <v>2084.9769881900002</v>
      </c>
      <c r="J425" s="53">
        <v>2017.4204608999999</v>
      </c>
      <c r="K425" s="53">
        <v>2012.2369302699999</v>
      </c>
      <c r="L425" s="53">
        <v>2014.5179414700001</v>
      </c>
      <c r="M425" s="53">
        <v>2039.9902922599999</v>
      </c>
      <c r="N425" s="53">
        <v>2083.9523979300002</v>
      </c>
      <c r="O425" s="53">
        <v>2124.23582704</v>
      </c>
      <c r="P425" s="53">
        <v>2113.7705793700002</v>
      </c>
      <c r="Q425" s="53">
        <v>2112.7444622899998</v>
      </c>
      <c r="R425" s="53">
        <v>2137.09009096</v>
      </c>
      <c r="S425" s="53">
        <v>2090.7816886700002</v>
      </c>
      <c r="T425" s="53">
        <v>2046.96101765</v>
      </c>
      <c r="U425" s="53">
        <v>2019.2013750299998</v>
      </c>
      <c r="V425" s="53">
        <v>1989.5999480999999</v>
      </c>
      <c r="W425" s="53">
        <v>1978.6416709800001</v>
      </c>
      <c r="X425" s="53">
        <v>2029.3867509000002</v>
      </c>
      <c r="Y425" s="53">
        <v>2115.4037824299999</v>
      </c>
    </row>
    <row r="426" spans="1:25" s="54" customFormat="1" ht="15.75" x14ac:dyDescent="0.3">
      <c r="A426" s="52" t="s">
        <v>151</v>
      </c>
      <c r="B426" s="53">
        <v>2177.6875246200002</v>
      </c>
      <c r="C426" s="53">
        <v>2217.6678149099998</v>
      </c>
      <c r="D426" s="53">
        <v>2230.4408016299999</v>
      </c>
      <c r="E426" s="53">
        <v>2219.30100748</v>
      </c>
      <c r="F426" s="53">
        <v>2222.49206542</v>
      </c>
      <c r="G426" s="53">
        <v>2161.04248891</v>
      </c>
      <c r="H426" s="53">
        <v>2012.8453574199998</v>
      </c>
      <c r="I426" s="53">
        <v>2010.0338324200002</v>
      </c>
      <c r="J426" s="53">
        <v>1952.3931184100002</v>
      </c>
      <c r="K426" s="53">
        <v>1950.6714563700002</v>
      </c>
      <c r="L426" s="53">
        <v>1973.3303033299999</v>
      </c>
      <c r="M426" s="53">
        <v>1993.2970637499998</v>
      </c>
      <c r="N426" s="53">
        <v>2033.8727799200001</v>
      </c>
      <c r="O426" s="53">
        <v>2062.4150028099998</v>
      </c>
      <c r="P426" s="53">
        <v>2095.03999514</v>
      </c>
      <c r="Q426" s="53">
        <v>2097.7158349199999</v>
      </c>
      <c r="R426" s="53">
        <v>2032.0898178299999</v>
      </c>
      <c r="S426" s="53">
        <v>1977.0006115800002</v>
      </c>
      <c r="T426" s="53">
        <v>1924.0033919699999</v>
      </c>
      <c r="U426" s="53">
        <v>1885.7422554999998</v>
      </c>
      <c r="V426" s="53">
        <v>1851.87286047</v>
      </c>
      <c r="W426" s="53">
        <v>1863.4442168700002</v>
      </c>
      <c r="X426" s="53">
        <v>1916.9607996700001</v>
      </c>
      <c r="Y426" s="53">
        <v>1954.9969881000002</v>
      </c>
    </row>
    <row r="427" spans="1:25" s="54" customFormat="1" ht="15.75" x14ac:dyDescent="0.3">
      <c r="A427" s="52" t="s">
        <v>152</v>
      </c>
      <c r="B427" s="53">
        <v>2063.7518193199999</v>
      </c>
      <c r="C427" s="53">
        <v>2151.42084389</v>
      </c>
      <c r="D427" s="53">
        <v>2158.8923197700001</v>
      </c>
      <c r="E427" s="53">
        <v>2145.2309957399998</v>
      </c>
      <c r="F427" s="53">
        <v>2223.6655082399998</v>
      </c>
      <c r="G427" s="53">
        <v>2215.4345137599998</v>
      </c>
      <c r="H427" s="53">
        <v>2200.1610341800001</v>
      </c>
      <c r="I427" s="53">
        <v>2098.7142912700001</v>
      </c>
      <c r="J427" s="53">
        <v>1997.5399274699998</v>
      </c>
      <c r="K427" s="53">
        <v>1959.0146475400002</v>
      </c>
      <c r="L427" s="53">
        <v>1943.84084403</v>
      </c>
      <c r="M427" s="53">
        <v>1936.5928287500001</v>
      </c>
      <c r="N427" s="53">
        <v>1970.1658374399999</v>
      </c>
      <c r="O427" s="53">
        <v>1981.18263905</v>
      </c>
      <c r="P427" s="53">
        <v>1994.1596873200001</v>
      </c>
      <c r="Q427" s="53">
        <v>2011.6904232400002</v>
      </c>
      <c r="R427" s="53">
        <v>1996.3309205999999</v>
      </c>
      <c r="S427" s="53">
        <v>1944.7882060299999</v>
      </c>
      <c r="T427" s="53">
        <v>1911.1888412200001</v>
      </c>
      <c r="U427" s="53">
        <v>1899.4145159599998</v>
      </c>
      <c r="V427" s="53">
        <v>1869.32096619</v>
      </c>
      <c r="W427" s="53">
        <v>1843.0906933400001</v>
      </c>
      <c r="X427" s="53">
        <v>1888.1156913099999</v>
      </c>
      <c r="Y427" s="53">
        <v>1947.0691123800002</v>
      </c>
    </row>
    <row r="428" spans="1:25" s="54" customFormat="1" ht="15.75" x14ac:dyDescent="0.3">
      <c r="A428" s="52" t="s">
        <v>153</v>
      </c>
      <c r="B428" s="53">
        <v>2000.4035756600001</v>
      </c>
      <c r="C428" s="53">
        <v>2089.50808955</v>
      </c>
      <c r="D428" s="53">
        <v>2192.2224926700001</v>
      </c>
      <c r="E428" s="53">
        <v>2159.9279387199999</v>
      </c>
      <c r="F428" s="53">
        <v>2249.89980074</v>
      </c>
      <c r="G428" s="53">
        <v>2238.7620140399999</v>
      </c>
      <c r="H428" s="53">
        <v>2200.57944585</v>
      </c>
      <c r="I428" s="53">
        <v>2145.5124599000001</v>
      </c>
      <c r="J428" s="53">
        <v>2037.3935187000002</v>
      </c>
      <c r="K428" s="53">
        <v>2013.5422411499999</v>
      </c>
      <c r="L428" s="53">
        <v>1991.24005786</v>
      </c>
      <c r="M428" s="53">
        <v>1978.6089879400001</v>
      </c>
      <c r="N428" s="53">
        <v>2004.3264476300001</v>
      </c>
      <c r="O428" s="53">
        <v>2020.1272047100001</v>
      </c>
      <c r="P428" s="53">
        <v>2032.8344390699999</v>
      </c>
      <c r="Q428" s="53">
        <v>2041.2839908599999</v>
      </c>
      <c r="R428" s="53">
        <v>2023.8228506099999</v>
      </c>
      <c r="S428" s="53">
        <v>1983.8565492399998</v>
      </c>
      <c r="T428" s="53">
        <v>1956.28247255</v>
      </c>
      <c r="U428" s="53">
        <v>1941.6154384299998</v>
      </c>
      <c r="V428" s="53">
        <v>1928.09850598</v>
      </c>
      <c r="W428" s="53">
        <v>1897.3837293699999</v>
      </c>
      <c r="X428" s="53">
        <v>1942.8205642799999</v>
      </c>
      <c r="Y428" s="53">
        <v>1999.77212177</v>
      </c>
    </row>
    <row r="429" spans="1:25" s="54" customFormat="1" ht="15.75" x14ac:dyDescent="0.3">
      <c r="A429" s="52" t="s">
        <v>154</v>
      </c>
      <c r="B429" s="53">
        <v>2076.1236976800001</v>
      </c>
      <c r="C429" s="53">
        <v>2153.32660872</v>
      </c>
      <c r="D429" s="53">
        <v>2149.7207460999998</v>
      </c>
      <c r="E429" s="53">
        <v>2134.77346442</v>
      </c>
      <c r="F429" s="53">
        <v>2199.0015068900002</v>
      </c>
      <c r="G429" s="53">
        <v>2155.2247919800002</v>
      </c>
      <c r="H429" s="53">
        <v>2109.9593597899998</v>
      </c>
      <c r="I429" s="53">
        <v>2039.6545335800001</v>
      </c>
      <c r="J429" s="53">
        <v>1998.6904246300001</v>
      </c>
      <c r="K429" s="53">
        <v>1965.4563132899998</v>
      </c>
      <c r="L429" s="53">
        <v>1977.50941087</v>
      </c>
      <c r="M429" s="53">
        <v>2031.2008743199999</v>
      </c>
      <c r="N429" s="53">
        <v>2055.55934566</v>
      </c>
      <c r="O429" s="53">
        <v>2051.6850583099999</v>
      </c>
      <c r="P429" s="53">
        <v>2058.4367012900002</v>
      </c>
      <c r="Q429" s="53">
        <v>2058.9027235899998</v>
      </c>
      <c r="R429" s="53">
        <v>2021.29151185</v>
      </c>
      <c r="S429" s="53">
        <v>1978.4907204299998</v>
      </c>
      <c r="T429" s="53">
        <v>1924.0515010899999</v>
      </c>
      <c r="U429" s="53">
        <v>1944.3546797700001</v>
      </c>
      <c r="V429" s="53">
        <v>1892.01521508</v>
      </c>
      <c r="W429" s="53">
        <v>1983.7077175999998</v>
      </c>
      <c r="X429" s="53">
        <v>2068.1941699099998</v>
      </c>
      <c r="Y429" s="53">
        <v>2137.3488704800002</v>
      </c>
    </row>
    <row r="430" spans="1:25" s="54" customFormat="1" ht="15.75" x14ac:dyDescent="0.3">
      <c r="A430" s="52" t="s">
        <v>155</v>
      </c>
      <c r="B430" s="53">
        <v>2166.4750045699998</v>
      </c>
      <c r="C430" s="53">
        <v>2240.2561712900001</v>
      </c>
      <c r="D430" s="53">
        <v>2294.4223114900001</v>
      </c>
      <c r="E430" s="53">
        <v>2288.2687406499999</v>
      </c>
      <c r="F430" s="53">
        <v>2298.3461787599999</v>
      </c>
      <c r="G430" s="53">
        <v>2230.4505494800001</v>
      </c>
      <c r="H430" s="53">
        <v>2171.9805781999999</v>
      </c>
      <c r="I430" s="53">
        <v>2105.85007516</v>
      </c>
      <c r="J430" s="53">
        <v>2056.2391749499998</v>
      </c>
      <c r="K430" s="53">
        <v>2040.5961064399999</v>
      </c>
      <c r="L430" s="53">
        <v>2037.0141417899999</v>
      </c>
      <c r="M430" s="53">
        <v>2087.1931993399999</v>
      </c>
      <c r="N430" s="53">
        <v>2104.7637210900002</v>
      </c>
      <c r="O430" s="53">
        <v>2113.6818841300001</v>
      </c>
      <c r="P430" s="53">
        <v>2146.5224881200002</v>
      </c>
      <c r="Q430" s="53">
        <v>2143.4937796300001</v>
      </c>
      <c r="R430" s="53">
        <v>2127.1864683499998</v>
      </c>
      <c r="S430" s="53">
        <v>2083.9624578299999</v>
      </c>
      <c r="T430" s="53">
        <v>2018.63252745</v>
      </c>
      <c r="U430" s="53">
        <v>1966.0267650999999</v>
      </c>
      <c r="V430" s="53">
        <v>1954.1241424200002</v>
      </c>
      <c r="W430" s="53">
        <v>2003.2768374699999</v>
      </c>
      <c r="X430" s="53">
        <v>2040.5562154200002</v>
      </c>
      <c r="Y430" s="53">
        <v>2113.7918753899999</v>
      </c>
    </row>
    <row r="431" spans="1:25" s="54" customFormat="1" ht="15.75" x14ac:dyDescent="0.3">
      <c r="A431" s="52" t="s">
        <v>156</v>
      </c>
      <c r="B431" s="53">
        <v>2094.7451139200002</v>
      </c>
      <c r="C431" s="53">
        <v>2184.5546214199999</v>
      </c>
      <c r="D431" s="53">
        <v>2199.4043082799999</v>
      </c>
      <c r="E431" s="53">
        <v>2180.4730133100002</v>
      </c>
      <c r="F431" s="53">
        <v>2234.62664038</v>
      </c>
      <c r="G431" s="53">
        <v>2154.1501174700002</v>
      </c>
      <c r="H431" s="53">
        <v>2046.4962453200001</v>
      </c>
      <c r="I431" s="53">
        <v>1988.5142723200001</v>
      </c>
      <c r="J431" s="53">
        <v>2013.6067815199999</v>
      </c>
      <c r="K431" s="53">
        <v>2088.1363532599999</v>
      </c>
      <c r="L431" s="53">
        <v>2092.97238608</v>
      </c>
      <c r="M431" s="53">
        <v>2097.6322073299998</v>
      </c>
      <c r="N431" s="53">
        <v>2127.9203076499998</v>
      </c>
      <c r="O431" s="53">
        <v>2116.0561924799999</v>
      </c>
      <c r="P431" s="53">
        <v>2121.8370770500001</v>
      </c>
      <c r="Q431" s="53">
        <v>2115.5606213599999</v>
      </c>
      <c r="R431" s="53">
        <v>2118.6098374799999</v>
      </c>
      <c r="S431" s="53">
        <v>2081.4145716200001</v>
      </c>
      <c r="T431" s="53">
        <v>2017.03056363</v>
      </c>
      <c r="U431" s="53">
        <v>1992.84988148</v>
      </c>
      <c r="V431" s="53">
        <v>1988.9965972199998</v>
      </c>
      <c r="W431" s="53">
        <v>2005.4308707999999</v>
      </c>
      <c r="X431" s="53">
        <v>2082.78078891</v>
      </c>
      <c r="Y431" s="53">
        <v>2104.2354985100001</v>
      </c>
    </row>
    <row r="432" spans="1:25" s="54" customFormat="1" ht="15.75" x14ac:dyDescent="0.3">
      <c r="A432" s="52" t="s">
        <v>157</v>
      </c>
      <c r="B432" s="53">
        <v>2149.4442042000001</v>
      </c>
      <c r="C432" s="53">
        <v>2229.3768649499998</v>
      </c>
      <c r="D432" s="53">
        <v>2218.5360652499999</v>
      </c>
      <c r="E432" s="53">
        <v>2205.7336358900002</v>
      </c>
      <c r="F432" s="53">
        <v>2209.9726607299999</v>
      </c>
      <c r="G432" s="53">
        <v>2200.2359428599998</v>
      </c>
      <c r="H432" s="53">
        <v>2082.7247730899999</v>
      </c>
      <c r="I432" s="53">
        <v>2032.1062439799998</v>
      </c>
      <c r="J432" s="53">
        <v>2044.08395771</v>
      </c>
      <c r="K432" s="53">
        <v>2056.2928547199999</v>
      </c>
      <c r="L432" s="53">
        <v>2055.4546149100001</v>
      </c>
      <c r="M432" s="53">
        <v>2110.2053836199998</v>
      </c>
      <c r="N432" s="53">
        <v>2144.4651610800001</v>
      </c>
      <c r="O432" s="53">
        <v>2133.6565268700001</v>
      </c>
      <c r="P432" s="53">
        <v>2124.04185538</v>
      </c>
      <c r="Q432" s="53">
        <v>2117.7477100999999</v>
      </c>
      <c r="R432" s="53">
        <v>2134.17777286</v>
      </c>
      <c r="S432" s="53">
        <v>2095.7338014299999</v>
      </c>
      <c r="T432" s="53">
        <v>2056.7416595599998</v>
      </c>
      <c r="U432" s="53">
        <v>1983.5275658</v>
      </c>
      <c r="V432" s="53">
        <v>1942.7339801600001</v>
      </c>
      <c r="W432" s="53">
        <v>1946.6883152300002</v>
      </c>
      <c r="X432" s="53">
        <v>2018.38133922</v>
      </c>
      <c r="Y432" s="53">
        <v>2108.2589692800002</v>
      </c>
    </row>
    <row r="433" spans="1:25" s="54" customFormat="1" ht="15.75" x14ac:dyDescent="0.3">
      <c r="A433" s="52" t="s">
        <v>158</v>
      </c>
      <c r="B433" s="53">
        <v>2032.2678412700002</v>
      </c>
      <c r="C433" s="53">
        <v>2128.5020449899998</v>
      </c>
      <c r="D433" s="53">
        <v>2169.3343991199999</v>
      </c>
      <c r="E433" s="53">
        <v>2164.08949252</v>
      </c>
      <c r="F433" s="53">
        <v>2181.10397526</v>
      </c>
      <c r="G433" s="53">
        <v>2118.3613977099999</v>
      </c>
      <c r="H433" s="53">
        <v>2007.9640219500002</v>
      </c>
      <c r="I433" s="53">
        <v>1994.0819690799999</v>
      </c>
      <c r="J433" s="53">
        <v>2006.2321072700001</v>
      </c>
      <c r="K433" s="53">
        <v>2030.8029293700001</v>
      </c>
      <c r="L433" s="53">
        <v>2019.2123875000002</v>
      </c>
      <c r="M433" s="53">
        <v>2025.41689821</v>
      </c>
      <c r="N433" s="53">
        <v>2035.1251354000001</v>
      </c>
      <c r="O433" s="53">
        <v>2062.6365476999999</v>
      </c>
      <c r="P433" s="53">
        <v>2074.36489368</v>
      </c>
      <c r="Q433" s="53">
        <v>2073.85251315</v>
      </c>
      <c r="R433" s="53">
        <v>2049.7364074500001</v>
      </c>
      <c r="S433" s="53">
        <v>1989.3601658100001</v>
      </c>
      <c r="T433" s="53">
        <v>1930.1988580799998</v>
      </c>
      <c r="U433" s="53">
        <v>1918.25751451</v>
      </c>
      <c r="V433" s="53">
        <v>1877.68129963</v>
      </c>
      <c r="W433" s="53">
        <v>1896.4850938700001</v>
      </c>
      <c r="X433" s="53">
        <v>1904.61311613</v>
      </c>
      <c r="Y433" s="53">
        <v>1987.36656997</v>
      </c>
    </row>
    <row r="434" spans="1:25" s="54" customFormat="1" ht="15.75" x14ac:dyDescent="0.3">
      <c r="A434" s="52" t="s">
        <v>159</v>
      </c>
      <c r="B434" s="53">
        <v>2068.57520522</v>
      </c>
      <c r="C434" s="53">
        <v>2070.0018643200001</v>
      </c>
      <c r="D434" s="53">
        <v>2146.44098386</v>
      </c>
      <c r="E434" s="53">
        <v>2124.8185667600001</v>
      </c>
      <c r="F434" s="53">
        <v>2136.2267233699999</v>
      </c>
      <c r="G434" s="53">
        <v>2116.5524385600002</v>
      </c>
      <c r="H434" s="53">
        <v>2041.29989617</v>
      </c>
      <c r="I434" s="53">
        <v>1925.2615155100002</v>
      </c>
      <c r="J434" s="53">
        <v>1832.8774145299999</v>
      </c>
      <c r="K434" s="53">
        <v>1842.3208027599999</v>
      </c>
      <c r="L434" s="53">
        <v>1837.6741891800002</v>
      </c>
      <c r="M434" s="53">
        <v>1852.57540733</v>
      </c>
      <c r="N434" s="53">
        <v>1979.3149504100002</v>
      </c>
      <c r="O434" s="53">
        <v>1989.45643423</v>
      </c>
      <c r="P434" s="53">
        <v>2008.4349182999999</v>
      </c>
      <c r="Q434" s="53">
        <v>2016.2300767699999</v>
      </c>
      <c r="R434" s="53">
        <v>2001.41395414</v>
      </c>
      <c r="S434" s="53">
        <v>1967.3319608800002</v>
      </c>
      <c r="T434" s="53">
        <v>1916.3910978700001</v>
      </c>
      <c r="U434" s="53">
        <v>1851.7226837500002</v>
      </c>
      <c r="V434" s="53">
        <v>1837.6252999100002</v>
      </c>
      <c r="W434" s="53">
        <v>1873.6937787400002</v>
      </c>
      <c r="X434" s="53">
        <v>1878.3304562100002</v>
      </c>
      <c r="Y434" s="53">
        <v>1992.8662046300001</v>
      </c>
    </row>
    <row r="435" spans="1:25" s="54" customFormat="1" ht="15.75" x14ac:dyDescent="0.3">
      <c r="A435" s="52" t="s">
        <v>160</v>
      </c>
      <c r="B435" s="53">
        <v>1850.2239392199999</v>
      </c>
      <c r="C435" s="53">
        <v>1938.5755321400002</v>
      </c>
      <c r="D435" s="53">
        <v>2000.9723629099999</v>
      </c>
      <c r="E435" s="53">
        <v>2009.8230571700001</v>
      </c>
      <c r="F435" s="53">
        <v>2015.71773115</v>
      </c>
      <c r="G435" s="53">
        <v>2082.3670134200001</v>
      </c>
      <c r="H435" s="53">
        <v>2024.0496276200001</v>
      </c>
      <c r="I435" s="53">
        <v>1981.4000038499998</v>
      </c>
      <c r="J435" s="53">
        <v>1905.5225800500002</v>
      </c>
      <c r="K435" s="53">
        <v>1835.6552809700001</v>
      </c>
      <c r="L435" s="53">
        <v>1827.82208532</v>
      </c>
      <c r="M435" s="53">
        <v>1802.6225379500002</v>
      </c>
      <c r="N435" s="53">
        <v>1844.82289601</v>
      </c>
      <c r="O435" s="53">
        <v>1868.96284513</v>
      </c>
      <c r="P435" s="53">
        <v>1878.6904017500001</v>
      </c>
      <c r="Q435" s="53">
        <v>1895.5846520499999</v>
      </c>
      <c r="R435" s="53">
        <v>1872.0802456900001</v>
      </c>
      <c r="S435" s="53">
        <v>1850.3196671599999</v>
      </c>
      <c r="T435" s="53">
        <v>1815.8667766600001</v>
      </c>
      <c r="U435" s="53">
        <v>1811.7034610800001</v>
      </c>
      <c r="V435" s="53">
        <v>1790.9686538999999</v>
      </c>
      <c r="W435" s="53">
        <v>1770.08290777</v>
      </c>
      <c r="X435" s="53">
        <v>1794.1671638600001</v>
      </c>
      <c r="Y435" s="53">
        <v>1850.4551454299999</v>
      </c>
    </row>
    <row r="436" spans="1:25" s="54" customFormat="1" ht="15.75" x14ac:dyDescent="0.3">
      <c r="A436" s="52" t="s">
        <v>161</v>
      </c>
      <c r="B436" s="53">
        <v>1844.94085159</v>
      </c>
      <c r="C436" s="53">
        <v>1944.1731641800002</v>
      </c>
      <c r="D436" s="53">
        <v>2032.1631960300001</v>
      </c>
      <c r="E436" s="53">
        <v>2111.1312222500001</v>
      </c>
      <c r="F436" s="53">
        <v>2103.0230680300001</v>
      </c>
      <c r="G436" s="53">
        <v>2091.4401359499998</v>
      </c>
      <c r="H436" s="53">
        <v>2021.9577386199999</v>
      </c>
      <c r="I436" s="53">
        <v>1969.3541516400001</v>
      </c>
      <c r="J436" s="53">
        <v>1928.0527671999998</v>
      </c>
      <c r="K436" s="53">
        <v>1936.4553768400001</v>
      </c>
      <c r="L436" s="53">
        <v>1941.1645552</v>
      </c>
      <c r="M436" s="53">
        <v>1952.30449077</v>
      </c>
      <c r="N436" s="53">
        <v>1949.4583171700001</v>
      </c>
      <c r="O436" s="53">
        <v>1945.72099372</v>
      </c>
      <c r="P436" s="53">
        <v>1938.6624107900002</v>
      </c>
      <c r="Q436" s="53">
        <v>1933.5480318599998</v>
      </c>
      <c r="R436" s="53">
        <v>1924.8491077100002</v>
      </c>
      <c r="S436" s="53">
        <v>1921.2365247900002</v>
      </c>
      <c r="T436" s="53">
        <v>1843.0469684300001</v>
      </c>
      <c r="U436" s="53">
        <v>1851.3889276899999</v>
      </c>
      <c r="V436" s="53">
        <v>1860.2237033199999</v>
      </c>
      <c r="W436" s="53">
        <v>1844.9210973600002</v>
      </c>
      <c r="X436" s="53">
        <v>1896.3100760799998</v>
      </c>
      <c r="Y436" s="53">
        <v>1939.8567101899998</v>
      </c>
    </row>
    <row r="437" spans="1:25" s="54" customFormat="1" ht="15.75" x14ac:dyDescent="0.3">
      <c r="A437" s="52" t="s">
        <v>162</v>
      </c>
      <c r="B437" s="53">
        <v>2064.4923671000001</v>
      </c>
      <c r="C437" s="53">
        <v>2124.7231630000001</v>
      </c>
      <c r="D437" s="53">
        <v>2179.00974868</v>
      </c>
      <c r="E437" s="53">
        <v>2172.9173878000001</v>
      </c>
      <c r="F437" s="53">
        <v>2172.2042441799999</v>
      </c>
      <c r="G437" s="53">
        <v>2120.7221215</v>
      </c>
      <c r="H437" s="53">
        <v>2037.5105586700001</v>
      </c>
      <c r="I437" s="53">
        <v>1993.2127032799999</v>
      </c>
      <c r="J437" s="53">
        <v>1943.77880009</v>
      </c>
      <c r="K437" s="53">
        <v>1985.5605403499999</v>
      </c>
      <c r="L437" s="53">
        <v>1971.2734213700001</v>
      </c>
      <c r="M437" s="53">
        <v>1980.5424382299998</v>
      </c>
      <c r="N437" s="53">
        <v>2013.0645373900002</v>
      </c>
      <c r="O437" s="53">
        <v>1972.8009315600002</v>
      </c>
      <c r="P437" s="53">
        <v>1979.9740362299999</v>
      </c>
      <c r="Q437" s="53">
        <v>1984.4129543700001</v>
      </c>
      <c r="R437" s="53">
        <v>2000.8258949800002</v>
      </c>
      <c r="S437" s="53">
        <v>1958.6929198399998</v>
      </c>
      <c r="T437" s="53">
        <v>1933.7892115599998</v>
      </c>
      <c r="U437" s="53">
        <v>1874.6130567300002</v>
      </c>
      <c r="V437" s="53">
        <v>1848.6704437899998</v>
      </c>
      <c r="W437" s="53">
        <v>1877.4874629599999</v>
      </c>
      <c r="X437" s="53">
        <v>1947.4055431199999</v>
      </c>
      <c r="Y437" s="53">
        <v>1989.8463251899998</v>
      </c>
    </row>
    <row r="438" spans="1:25" s="54" customFormat="1" ht="15.75" x14ac:dyDescent="0.3">
      <c r="A438" s="52" t="s">
        <v>163</v>
      </c>
      <c r="B438" s="53">
        <v>2116.8309553300001</v>
      </c>
      <c r="C438" s="53">
        <v>2177.24304927</v>
      </c>
      <c r="D438" s="53">
        <v>2190.4277699999998</v>
      </c>
      <c r="E438" s="53">
        <v>2161.2052905400001</v>
      </c>
      <c r="F438" s="53">
        <v>2174.2121649999999</v>
      </c>
      <c r="G438" s="53">
        <v>2170.88650663</v>
      </c>
      <c r="H438" s="53">
        <v>2019.63770522</v>
      </c>
      <c r="I438" s="53">
        <v>1992.2183810699999</v>
      </c>
      <c r="J438" s="53">
        <v>1932.4228396200001</v>
      </c>
      <c r="K438" s="53">
        <v>1936.8554500199998</v>
      </c>
      <c r="L438" s="53">
        <v>1923.5253155400001</v>
      </c>
      <c r="M438" s="53">
        <v>1945.8846183800001</v>
      </c>
      <c r="N438" s="53">
        <v>1970.60488111</v>
      </c>
      <c r="O438" s="53">
        <v>1935.2555159600001</v>
      </c>
      <c r="P438" s="53">
        <v>1965.8218612300002</v>
      </c>
      <c r="Q438" s="53">
        <v>1959.3354045400001</v>
      </c>
      <c r="R438" s="53">
        <v>1958.0122540299999</v>
      </c>
      <c r="S438" s="53">
        <v>1949.1432203899999</v>
      </c>
      <c r="T438" s="53">
        <v>1907.04261086</v>
      </c>
      <c r="U438" s="53">
        <v>1845.6733535499998</v>
      </c>
      <c r="V438" s="53">
        <v>1819.8115666499998</v>
      </c>
      <c r="W438" s="53">
        <v>1822.73976997</v>
      </c>
      <c r="X438" s="53">
        <v>1873.7636050199999</v>
      </c>
      <c r="Y438" s="53">
        <v>1932.8106721499998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4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60" t="s">
        <v>69</v>
      </c>
      <c r="B441" s="187" t="s">
        <v>99</v>
      </c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3"/>
    </row>
    <row r="442" spans="1:25" s="49" customFormat="1" x14ac:dyDescent="0.2">
      <c r="A442" s="161"/>
      <c r="B442" s="88" t="s">
        <v>71</v>
      </c>
      <c r="C442" s="89" t="s">
        <v>72</v>
      </c>
      <c r="D442" s="90" t="s">
        <v>73</v>
      </c>
      <c r="E442" s="89" t="s">
        <v>74</v>
      </c>
      <c r="F442" s="89" t="s">
        <v>75</v>
      </c>
      <c r="G442" s="89" t="s">
        <v>76</v>
      </c>
      <c r="H442" s="89" t="s">
        <v>77</v>
      </c>
      <c r="I442" s="89" t="s">
        <v>78</v>
      </c>
      <c r="J442" s="89" t="s">
        <v>79</v>
      </c>
      <c r="K442" s="88" t="s">
        <v>80</v>
      </c>
      <c r="L442" s="89" t="s">
        <v>81</v>
      </c>
      <c r="M442" s="91" t="s">
        <v>82</v>
      </c>
      <c r="N442" s="88" t="s">
        <v>83</v>
      </c>
      <c r="O442" s="89" t="s">
        <v>84</v>
      </c>
      <c r="P442" s="91" t="s">
        <v>85</v>
      </c>
      <c r="Q442" s="90" t="s">
        <v>86</v>
      </c>
      <c r="R442" s="89" t="s">
        <v>87</v>
      </c>
      <c r="S442" s="90" t="s">
        <v>88</v>
      </c>
      <c r="T442" s="89" t="s">
        <v>89</v>
      </c>
      <c r="U442" s="90" t="s">
        <v>90</v>
      </c>
      <c r="V442" s="89" t="s">
        <v>91</v>
      </c>
      <c r="W442" s="90" t="s">
        <v>92</v>
      </c>
      <c r="X442" s="89" t="s">
        <v>93</v>
      </c>
      <c r="Y442" s="89" t="s">
        <v>94</v>
      </c>
    </row>
    <row r="443" spans="1:25" s="23" customFormat="1" ht="15.75" customHeight="1" x14ac:dyDescent="0.2">
      <c r="A443" s="50" t="s">
        <v>133</v>
      </c>
      <c r="B443" s="60">
        <v>2016.16422934</v>
      </c>
      <c r="C443" s="60">
        <v>2116.8974184399999</v>
      </c>
      <c r="D443" s="60">
        <v>2174.4263143100002</v>
      </c>
      <c r="E443" s="60">
        <v>2207.36618275</v>
      </c>
      <c r="F443" s="60">
        <v>2211.55476314</v>
      </c>
      <c r="G443" s="60">
        <v>2201.1383956600002</v>
      </c>
      <c r="H443" s="60">
        <v>2202.3768917299999</v>
      </c>
      <c r="I443" s="60">
        <v>2151.19525927</v>
      </c>
      <c r="J443" s="60">
        <v>2100.80309446</v>
      </c>
      <c r="K443" s="60">
        <v>2052.6142473200002</v>
      </c>
      <c r="L443" s="60">
        <v>2018.7939712099999</v>
      </c>
      <c r="M443" s="60">
        <v>2024.3104287900001</v>
      </c>
      <c r="N443" s="60">
        <v>2057.4229439199999</v>
      </c>
      <c r="O443" s="60">
        <v>2068.4315229100002</v>
      </c>
      <c r="P443" s="60">
        <v>2066.4896930800001</v>
      </c>
      <c r="Q443" s="60">
        <v>2073.7128491900003</v>
      </c>
      <c r="R443" s="60">
        <v>2070.5172751099999</v>
      </c>
      <c r="S443" s="60">
        <v>2014.80759936</v>
      </c>
      <c r="T443" s="60">
        <v>1984.95256406</v>
      </c>
      <c r="U443" s="60">
        <v>1959.08608699</v>
      </c>
      <c r="V443" s="60">
        <v>1907.4806043999999</v>
      </c>
      <c r="W443" s="60">
        <v>1886.47881671</v>
      </c>
      <c r="X443" s="60">
        <v>1924.4984930999999</v>
      </c>
      <c r="Y443" s="60">
        <v>1976.1513731099999</v>
      </c>
    </row>
    <row r="444" spans="1:25" s="54" customFormat="1" ht="15.75" x14ac:dyDescent="0.3">
      <c r="A444" s="52" t="s">
        <v>134</v>
      </c>
      <c r="B444" s="53">
        <v>2058.0972977199999</v>
      </c>
      <c r="C444" s="53">
        <v>2121.5022085099999</v>
      </c>
      <c r="D444" s="53">
        <v>2176.8977512900001</v>
      </c>
      <c r="E444" s="53">
        <v>2182.8518357100002</v>
      </c>
      <c r="F444" s="53">
        <v>2191.07290427</v>
      </c>
      <c r="G444" s="53">
        <v>2187.2281734500002</v>
      </c>
      <c r="H444" s="53">
        <v>2221.9681496799999</v>
      </c>
      <c r="I444" s="53">
        <v>2049.9335407900003</v>
      </c>
      <c r="J444" s="53">
        <v>2023.51238711</v>
      </c>
      <c r="K444" s="53">
        <v>2007.6045495799999</v>
      </c>
      <c r="L444" s="53">
        <v>2007.00683512</v>
      </c>
      <c r="M444" s="53">
        <v>2015.5682106199999</v>
      </c>
      <c r="N444" s="53">
        <v>2036.7872327699999</v>
      </c>
      <c r="O444" s="53">
        <v>2054.2938546700002</v>
      </c>
      <c r="P444" s="53">
        <v>2006.95651905</v>
      </c>
      <c r="Q444" s="53">
        <v>1960.6116775599999</v>
      </c>
      <c r="R444" s="53">
        <v>1962.8810807499999</v>
      </c>
      <c r="S444" s="53">
        <v>1927.4960769100001</v>
      </c>
      <c r="T444" s="53">
        <v>1890.3034109999999</v>
      </c>
      <c r="U444" s="53">
        <v>1865.27502534</v>
      </c>
      <c r="V444" s="53">
        <v>1857.1965412</v>
      </c>
      <c r="W444" s="53">
        <v>1830.9747670699999</v>
      </c>
      <c r="X444" s="53">
        <v>1876.29380408</v>
      </c>
      <c r="Y444" s="53">
        <v>1907.9336426</v>
      </c>
    </row>
    <row r="445" spans="1:25" s="54" customFormat="1" ht="15.75" x14ac:dyDescent="0.3">
      <c r="A445" s="52" t="s">
        <v>135</v>
      </c>
      <c r="B445" s="53">
        <v>2045.2371749399999</v>
      </c>
      <c r="C445" s="53">
        <v>2108.1746984800002</v>
      </c>
      <c r="D445" s="53">
        <v>2179.1575629899999</v>
      </c>
      <c r="E445" s="53">
        <v>2183.6353994999999</v>
      </c>
      <c r="F445" s="53">
        <v>2197.30521972</v>
      </c>
      <c r="G445" s="53">
        <v>2158.08514861</v>
      </c>
      <c r="H445" s="53">
        <v>2104.3275115599999</v>
      </c>
      <c r="I445" s="53">
        <v>2024.5560232999999</v>
      </c>
      <c r="J445" s="53">
        <v>1983.71917029</v>
      </c>
      <c r="K445" s="53">
        <v>1944.34718215</v>
      </c>
      <c r="L445" s="53">
        <v>1934.52069026</v>
      </c>
      <c r="M445" s="53">
        <v>1961.0382706099999</v>
      </c>
      <c r="N445" s="53">
        <v>2005.3314044799999</v>
      </c>
      <c r="O445" s="53">
        <v>2015.9462078399999</v>
      </c>
      <c r="P445" s="53">
        <v>2027.64082272</v>
      </c>
      <c r="Q445" s="53">
        <v>2041.9027460299999</v>
      </c>
      <c r="R445" s="53">
        <v>2035.3547552299999</v>
      </c>
      <c r="S445" s="53">
        <v>1992.6449653499999</v>
      </c>
      <c r="T445" s="53">
        <v>1954.9001045699999</v>
      </c>
      <c r="U445" s="53">
        <v>1937.05231099</v>
      </c>
      <c r="V445" s="53">
        <v>1905.11586951</v>
      </c>
      <c r="W445" s="53">
        <v>1889.8539621899999</v>
      </c>
      <c r="X445" s="53">
        <v>1939.08753527</v>
      </c>
      <c r="Y445" s="53">
        <v>1995.1679007299999</v>
      </c>
    </row>
    <row r="446" spans="1:25" s="54" customFormat="1" ht="15.75" x14ac:dyDescent="0.3">
      <c r="A446" s="52" t="s">
        <v>136</v>
      </c>
      <c r="B446" s="53">
        <v>2189.7895988800001</v>
      </c>
      <c r="C446" s="53">
        <v>2269.0330561300002</v>
      </c>
      <c r="D446" s="53">
        <v>2324.6395194699999</v>
      </c>
      <c r="E446" s="53">
        <v>2323.4587696499998</v>
      </c>
      <c r="F446" s="53">
        <v>2321.7558868399997</v>
      </c>
      <c r="G446" s="53">
        <v>2321.6710034700004</v>
      </c>
      <c r="H446" s="53">
        <v>2290.9652597499999</v>
      </c>
      <c r="I446" s="53">
        <v>2234.7413826299999</v>
      </c>
      <c r="J446" s="53">
        <v>2180.34860291</v>
      </c>
      <c r="K446" s="53">
        <v>2167.1505664400001</v>
      </c>
      <c r="L446" s="53">
        <v>2142.8824345500002</v>
      </c>
      <c r="M446" s="53">
        <v>2166.15095075</v>
      </c>
      <c r="N446" s="53">
        <v>2203.8326994200002</v>
      </c>
      <c r="O446" s="53">
        <v>2219.1087804500003</v>
      </c>
      <c r="P446" s="53">
        <v>2232.9076095200003</v>
      </c>
      <c r="Q446" s="53">
        <v>2246.3544480599999</v>
      </c>
      <c r="R446" s="53">
        <v>2230.7958804899999</v>
      </c>
      <c r="S446" s="53">
        <v>2181.2433510000001</v>
      </c>
      <c r="T446" s="53">
        <v>2134.6039061000001</v>
      </c>
      <c r="U446" s="53">
        <v>2107.39237439</v>
      </c>
      <c r="V446" s="53">
        <v>2078.4543145299999</v>
      </c>
      <c r="W446" s="53">
        <v>2065.38864298</v>
      </c>
      <c r="X446" s="53">
        <v>2120.4155356700003</v>
      </c>
      <c r="Y446" s="53">
        <v>2154.25107123</v>
      </c>
    </row>
    <row r="447" spans="1:25" s="54" customFormat="1" ht="15.75" x14ac:dyDescent="0.3">
      <c r="A447" s="52" t="s">
        <v>137</v>
      </c>
      <c r="B447" s="53">
        <v>2176.1739450200002</v>
      </c>
      <c r="C447" s="53">
        <v>2200.0702032700001</v>
      </c>
      <c r="D447" s="53">
        <v>2277.8664463800001</v>
      </c>
      <c r="E447" s="53">
        <v>2273.7276243800002</v>
      </c>
      <c r="F447" s="53">
        <v>2278.10136754</v>
      </c>
      <c r="G447" s="53">
        <v>2261.2300438500001</v>
      </c>
      <c r="H447" s="53">
        <v>2205.6099678700002</v>
      </c>
      <c r="I447" s="53">
        <v>2098.6138864600002</v>
      </c>
      <c r="J447" s="53">
        <v>2110.6047874199999</v>
      </c>
      <c r="K447" s="53">
        <v>2080.3457118400001</v>
      </c>
      <c r="L447" s="53">
        <v>2059.7362717300002</v>
      </c>
      <c r="M447" s="53">
        <v>2077.9233459299999</v>
      </c>
      <c r="N447" s="53">
        <v>2114.4332878800001</v>
      </c>
      <c r="O447" s="53">
        <v>2124.14794708</v>
      </c>
      <c r="P447" s="53">
        <v>2146.6784163900002</v>
      </c>
      <c r="Q447" s="53">
        <v>2162.4320591599999</v>
      </c>
      <c r="R447" s="53">
        <v>2145.2386147400002</v>
      </c>
      <c r="S447" s="53">
        <v>2081.8290851699999</v>
      </c>
      <c r="T447" s="53">
        <v>2034.0688225199999</v>
      </c>
      <c r="U447" s="53">
        <v>2015.9892573099999</v>
      </c>
      <c r="V447" s="53">
        <v>1994.41678065</v>
      </c>
      <c r="W447" s="53">
        <v>1969.1330947699998</v>
      </c>
      <c r="X447" s="53">
        <v>2025.1841538199999</v>
      </c>
      <c r="Y447" s="53">
        <v>2053.0514660700001</v>
      </c>
    </row>
    <row r="448" spans="1:25" s="54" customFormat="1" ht="15.75" x14ac:dyDescent="0.3">
      <c r="A448" s="52" t="s">
        <v>138</v>
      </c>
      <c r="B448" s="53">
        <v>2036.1933914599999</v>
      </c>
      <c r="C448" s="53">
        <v>2156.7400937400002</v>
      </c>
      <c r="D448" s="53">
        <v>2226.1017598799999</v>
      </c>
      <c r="E448" s="53">
        <v>2215.5814295800001</v>
      </c>
      <c r="F448" s="53">
        <v>2213.5949469699999</v>
      </c>
      <c r="G448" s="53">
        <v>2212.9102014999999</v>
      </c>
      <c r="H448" s="53">
        <v>2205.7368102099999</v>
      </c>
      <c r="I448" s="53">
        <v>2127.3746349100002</v>
      </c>
      <c r="J448" s="53">
        <v>2046.89755805</v>
      </c>
      <c r="K448" s="53">
        <v>1971.8450052399999</v>
      </c>
      <c r="L448" s="53">
        <v>1966.1156936</v>
      </c>
      <c r="M448" s="53">
        <v>1963.3420012500001</v>
      </c>
      <c r="N448" s="53">
        <v>1999.0245983899999</v>
      </c>
      <c r="O448" s="53">
        <v>2000.7222367899999</v>
      </c>
      <c r="P448" s="53">
        <v>2006.0466519500001</v>
      </c>
      <c r="Q448" s="53">
        <v>1973.16283737</v>
      </c>
      <c r="R448" s="53">
        <v>1895.19491042</v>
      </c>
      <c r="S448" s="53">
        <v>1709.4026249599999</v>
      </c>
      <c r="T448" s="53">
        <v>1564.4664478899999</v>
      </c>
      <c r="U448" s="53">
        <v>1569.256314</v>
      </c>
      <c r="V448" s="53">
        <v>1552.1798063399999</v>
      </c>
      <c r="W448" s="53">
        <v>1545.47384063</v>
      </c>
      <c r="X448" s="53">
        <v>1743.6218144099998</v>
      </c>
      <c r="Y448" s="53">
        <v>1995.1264715299999</v>
      </c>
    </row>
    <row r="449" spans="1:25" s="54" customFormat="1" ht="15.75" x14ac:dyDescent="0.3">
      <c r="A449" s="52" t="s">
        <v>139</v>
      </c>
      <c r="B449" s="53">
        <v>1942.78419014</v>
      </c>
      <c r="C449" s="53">
        <v>2024.8173971900001</v>
      </c>
      <c r="D449" s="53">
        <v>2032.7211683099999</v>
      </c>
      <c r="E449" s="53">
        <v>2075.9001685900002</v>
      </c>
      <c r="F449" s="53">
        <v>2077.1622638200001</v>
      </c>
      <c r="G449" s="53">
        <v>2054.8197502799999</v>
      </c>
      <c r="H449" s="53">
        <v>2031.2478845599999</v>
      </c>
      <c r="I449" s="53">
        <v>1997.7934300499999</v>
      </c>
      <c r="J449" s="53">
        <v>1982.2290061799999</v>
      </c>
      <c r="K449" s="53">
        <v>1885.93295208</v>
      </c>
      <c r="L449" s="53">
        <v>1927.1412720999999</v>
      </c>
      <c r="M449" s="53">
        <v>1929.87066282</v>
      </c>
      <c r="N449" s="53">
        <v>1969.0881340999999</v>
      </c>
      <c r="O449" s="53">
        <v>1991.8457661899999</v>
      </c>
      <c r="P449" s="53">
        <v>2004.8435948700001</v>
      </c>
      <c r="Q449" s="53">
        <v>2009.0275725500001</v>
      </c>
      <c r="R449" s="53">
        <v>1973.2816519200001</v>
      </c>
      <c r="S449" s="53">
        <v>1965.7207965799998</v>
      </c>
      <c r="T449" s="53">
        <v>1907.7177101</v>
      </c>
      <c r="U449" s="53">
        <v>1916.7963256099999</v>
      </c>
      <c r="V449" s="53">
        <v>1925.4067358899999</v>
      </c>
      <c r="W449" s="53">
        <v>1902.1372524599999</v>
      </c>
      <c r="X449" s="53">
        <v>1933.31521565</v>
      </c>
      <c r="Y449" s="53">
        <v>1947.7591050599999</v>
      </c>
    </row>
    <row r="450" spans="1:25" s="54" customFormat="1" ht="15.75" x14ac:dyDescent="0.3">
      <c r="A450" s="52" t="s">
        <v>140</v>
      </c>
      <c r="B450" s="53">
        <v>1934.5833972099999</v>
      </c>
      <c r="C450" s="53">
        <v>1986.7563595499998</v>
      </c>
      <c r="D450" s="53">
        <v>2064.4982127200001</v>
      </c>
      <c r="E450" s="53">
        <v>2093.6204120000002</v>
      </c>
      <c r="F450" s="53">
        <v>2105.1396207299999</v>
      </c>
      <c r="G450" s="53">
        <v>2070.3112955000001</v>
      </c>
      <c r="H450" s="53">
        <v>2057.1536676199999</v>
      </c>
      <c r="I450" s="53">
        <v>1995.8307100699999</v>
      </c>
      <c r="J450" s="53">
        <v>1967.59251184</v>
      </c>
      <c r="K450" s="53">
        <v>1927.19281015</v>
      </c>
      <c r="L450" s="53">
        <v>1902.89668626</v>
      </c>
      <c r="M450" s="53">
        <v>1847.2422970600001</v>
      </c>
      <c r="N450" s="53">
        <v>1903.1290626800001</v>
      </c>
      <c r="O450" s="53">
        <v>1908.42974252</v>
      </c>
      <c r="P450" s="53">
        <v>1911.9712707399999</v>
      </c>
      <c r="Q450" s="53">
        <v>1910.8161759899999</v>
      </c>
      <c r="R450" s="53">
        <v>1901.8495703199999</v>
      </c>
      <c r="S450" s="53">
        <v>1879.4541930799999</v>
      </c>
      <c r="T450" s="53">
        <v>1845.51726115</v>
      </c>
      <c r="U450" s="53">
        <v>1833.9060856799999</v>
      </c>
      <c r="V450" s="53">
        <v>1849.48201012</v>
      </c>
      <c r="W450" s="53">
        <v>1847.1185976300001</v>
      </c>
      <c r="X450" s="53">
        <v>1886.6995176400001</v>
      </c>
      <c r="Y450" s="53">
        <v>1869.1357762600001</v>
      </c>
    </row>
    <row r="451" spans="1:25" s="54" customFormat="1" ht="15.75" x14ac:dyDescent="0.3">
      <c r="A451" s="52" t="s">
        <v>141</v>
      </c>
      <c r="B451" s="53">
        <v>2012.0823596</v>
      </c>
      <c r="C451" s="53">
        <v>2019.4080039099999</v>
      </c>
      <c r="D451" s="53">
        <v>2061.28900363</v>
      </c>
      <c r="E451" s="53">
        <v>2055.9622334300002</v>
      </c>
      <c r="F451" s="53">
        <v>2043.8363898699999</v>
      </c>
      <c r="G451" s="53">
        <v>2058.6885798399999</v>
      </c>
      <c r="H451" s="53">
        <v>2095.1196482099999</v>
      </c>
      <c r="I451" s="53">
        <v>2080.4473994700002</v>
      </c>
      <c r="J451" s="53">
        <v>2039.3015423699999</v>
      </c>
      <c r="K451" s="53">
        <v>1965.77394684</v>
      </c>
      <c r="L451" s="53">
        <v>1936.9027076</v>
      </c>
      <c r="M451" s="53">
        <v>1919.9606536899998</v>
      </c>
      <c r="N451" s="53">
        <v>1947.56673292</v>
      </c>
      <c r="O451" s="53">
        <v>1966.9574724199999</v>
      </c>
      <c r="P451" s="53">
        <v>1984.11158776</v>
      </c>
      <c r="Q451" s="53">
        <v>1999.74277519</v>
      </c>
      <c r="R451" s="53">
        <v>1997.7836118799999</v>
      </c>
      <c r="S451" s="53">
        <v>1959.58341412</v>
      </c>
      <c r="T451" s="53">
        <v>1919.92145046</v>
      </c>
      <c r="U451" s="53">
        <v>1903.3552333099999</v>
      </c>
      <c r="V451" s="53">
        <v>1865.3727587599999</v>
      </c>
      <c r="W451" s="53">
        <v>1837.93963586</v>
      </c>
      <c r="X451" s="53">
        <v>1870.3124081399999</v>
      </c>
      <c r="Y451" s="53">
        <v>1942.65108564</v>
      </c>
    </row>
    <row r="452" spans="1:25" s="54" customFormat="1" ht="15.75" x14ac:dyDescent="0.3">
      <c r="A452" s="52" t="s">
        <v>142</v>
      </c>
      <c r="B452" s="53">
        <v>1953.0546825700001</v>
      </c>
      <c r="C452" s="53">
        <v>1984.1928063599998</v>
      </c>
      <c r="D452" s="53">
        <v>2014.7329370099999</v>
      </c>
      <c r="E452" s="53">
        <v>2026.1062358300001</v>
      </c>
      <c r="F452" s="53">
        <v>2048.2415532200002</v>
      </c>
      <c r="G452" s="53">
        <v>2072.3581716900003</v>
      </c>
      <c r="H452" s="53">
        <v>2061.4675477199999</v>
      </c>
      <c r="I452" s="53">
        <v>2008.0626342399999</v>
      </c>
      <c r="J452" s="53">
        <v>1985.7606265699999</v>
      </c>
      <c r="K452" s="53">
        <v>1948.4625073699999</v>
      </c>
      <c r="L452" s="53">
        <v>1935.0112731199999</v>
      </c>
      <c r="M452" s="53">
        <v>1956.1046781099999</v>
      </c>
      <c r="N452" s="53">
        <v>1899.1200987</v>
      </c>
      <c r="O452" s="53">
        <v>2022.7241438999999</v>
      </c>
      <c r="P452" s="53">
        <v>1912.7174650699999</v>
      </c>
      <c r="Q452" s="53">
        <v>2033.96156591</v>
      </c>
      <c r="R452" s="53">
        <v>1873.7759739099999</v>
      </c>
      <c r="S452" s="53">
        <v>1986.3778393999999</v>
      </c>
      <c r="T452" s="53">
        <v>1915.1799945499999</v>
      </c>
      <c r="U452" s="53">
        <v>1863.3967822</v>
      </c>
      <c r="V452" s="53">
        <v>1847.48719377</v>
      </c>
      <c r="W452" s="53">
        <v>1885.2156451799999</v>
      </c>
      <c r="X452" s="53">
        <v>1928.86253633</v>
      </c>
      <c r="Y452" s="53">
        <v>1936.7908771800001</v>
      </c>
    </row>
    <row r="453" spans="1:25" s="54" customFormat="1" ht="15.75" x14ac:dyDescent="0.3">
      <c r="A453" s="52" t="s">
        <v>143</v>
      </c>
      <c r="B453" s="53">
        <v>1972.90000977</v>
      </c>
      <c r="C453" s="53">
        <v>2047.6388731499999</v>
      </c>
      <c r="D453" s="53">
        <v>2122.5759106700002</v>
      </c>
      <c r="E453" s="53">
        <v>2141.3081512100002</v>
      </c>
      <c r="F453" s="53">
        <v>2049.2880675000001</v>
      </c>
      <c r="G453" s="53">
        <v>2115.1476466499998</v>
      </c>
      <c r="H453" s="53">
        <v>2038.5661183299999</v>
      </c>
      <c r="I453" s="53">
        <v>1941.06388846</v>
      </c>
      <c r="J453" s="53">
        <v>1895.4304080899999</v>
      </c>
      <c r="K453" s="53">
        <v>1872.7475055699999</v>
      </c>
      <c r="L453" s="53">
        <v>1880.1157208099999</v>
      </c>
      <c r="M453" s="53">
        <v>1862.4083814000001</v>
      </c>
      <c r="N453" s="53">
        <v>1924.69330324</v>
      </c>
      <c r="O453" s="53">
        <v>1934.1464725999999</v>
      </c>
      <c r="P453" s="53">
        <v>1934.4651979599998</v>
      </c>
      <c r="Q453" s="53">
        <v>1939.5283867799999</v>
      </c>
      <c r="R453" s="53">
        <v>1928.1992249</v>
      </c>
      <c r="S453" s="53">
        <v>1877.0919346399999</v>
      </c>
      <c r="T453" s="53">
        <v>1846.1876865499999</v>
      </c>
      <c r="U453" s="53">
        <v>1867.91385648</v>
      </c>
      <c r="V453" s="53">
        <v>1849.9486349899998</v>
      </c>
      <c r="W453" s="53">
        <v>1866.21895885</v>
      </c>
      <c r="X453" s="53">
        <v>1872.5936039199999</v>
      </c>
      <c r="Y453" s="53">
        <v>1918.1535135899999</v>
      </c>
    </row>
    <row r="454" spans="1:25" s="54" customFormat="1" ht="15.75" x14ac:dyDescent="0.3">
      <c r="A454" s="52" t="s">
        <v>144</v>
      </c>
      <c r="B454" s="53">
        <v>2070.0446345599998</v>
      </c>
      <c r="C454" s="53">
        <v>2133.7018378000002</v>
      </c>
      <c r="D454" s="53">
        <v>2147.22608833</v>
      </c>
      <c r="E454" s="53">
        <v>2126.8921445999999</v>
      </c>
      <c r="F454" s="53">
        <v>2125.49669941</v>
      </c>
      <c r="G454" s="53">
        <v>2120.8334629199999</v>
      </c>
      <c r="H454" s="53">
        <v>1972.9702330099999</v>
      </c>
      <c r="I454" s="53">
        <v>1932.7410929</v>
      </c>
      <c r="J454" s="53">
        <v>1864.93920589</v>
      </c>
      <c r="K454" s="53">
        <v>1823.68500537</v>
      </c>
      <c r="L454" s="53">
        <v>1837.7614139699999</v>
      </c>
      <c r="M454" s="53">
        <v>1871.37176606</v>
      </c>
      <c r="N454" s="53">
        <v>1917.23020464</v>
      </c>
      <c r="O454" s="53">
        <v>1920.6528542900001</v>
      </c>
      <c r="P454" s="53">
        <v>1945.41678626</v>
      </c>
      <c r="Q454" s="53">
        <v>1933.9369618799999</v>
      </c>
      <c r="R454" s="53">
        <v>1901.65169171</v>
      </c>
      <c r="S454" s="53">
        <v>1867.2814390399999</v>
      </c>
      <c r="T454" s="53">
        <v>1839.33647617</v>
      </c>
      <c r="U454" s="53">
        <v>1798.6021378999999</v>
      </c>
      <c r="V454" s="53">
        <v>1788.2911052299999</v>
      </c>
      <c r="W454" s="53">
        <v>1852.28810589</v>
      </c>
      <c r="X454" s="53">
        <v>1868.3913157899999</v>
      </c>
      <c r="Y454" s="53">
        <v>1928.9667997199999</v>
      </c>
    </row>
    <row r="455" spans="1:25" s="54" customFormat="1" ht="15.75" x14ac:dyDescent="0.3">
      <c r="A455" s="52" t="s">
        <v>145</v>
      </c>
      <c r="B455" s="53">
        <v>2003.2311846299999</v>
      </c>
      <c r="C455" s="53">
        <v>2051.5255997899999</v>
      </c>
      <c r="D455" s="53">
        <v>2097.9582568599999</v>
      </c>
      <c r="E455" s="53">
        <v>2116.3058692</v>
      </c>
      <c r="F455" s="53">
        <v>2115.8667527299999</v>
      </c>
      <c r="G455" s="53">
        <v>2096.6255904</v>
      </c>
      <c r="H455" s="53">
        <v>2075.2468935400002</v>
      </c>
      <c r="I455" s="53">
        <v>1992.162098</v>
      </c>
      <c r="J455" s="53">
        <v>1931.3304529299999</v>
      </c>
      <c r="K455" s="53">
        <v>1932.8048598</v>
      </c>
      <c r="L455" s="53">
        <v>1920.54240512</v>
      </c>
      <c r="M455" s="53">
        <v>1902.69113019</v>
      </c>
      <c r="N455" s="53">
        <v>1935.79220665</v>
      </c>
      <c r="O455" s="53">
        <v>1961.3183494800001</v>
      </c>
      <c r="P455" s="53">
        <v>1976.64340846</v>
      </c>
      <c r="Q455" s="53">
        <v>1998.4531730599999</v>
      </c>
      <c r="R455" s="53">
        <v>1998.32301712</v>
      </c>
      <c r="S455" s="53">
        <v>1970.8310457699999</v>
      </c>
      <c r="T455" s="53">
        <v>1944.07486232</v>
      </c>
      <c r="U455" s="53">
        <v>1837.5177457899999</v>
      </c>
      <c r="V455" s="53">
        <v>1847.19404665</v>
      </c>
      <c r="W455" s="53">
        <v>1842.73120711</v>
      </c>
      <c r="X455" s="53">
        <v>1891.4682099699999</v>
      </c>
      <c r="Y455" s="53">
        <v>1895.61985893</v>
      </c>
    </row>
    <row r="456" spans="1:25" s="54" customFormat="1" ht="15.75" x14ac:dyDescent="0.3">
      <c r="A456" s="52" t="s">
        <v>146</v>
      </c>
      <c r="B456" s="53">
        <v>1962.5158969899999</v>
      </c>
      <c r="C456" s="53">
        <v>2044.9614562499999</v>
      </c>
      <c r="D456" s="53">
        <v>2112.6148543899999</v>
      </c>
      <c r="E456" s="53">
        <v>2105.0804601</v>
      </c>
      <c r="F456" s="53">
        <v>2114.6441597000003</v>
      </c>
      <c r="G456" s="53">
        <v>2102.5942404100001</v>
      </c>
      <c r="H456" s="53">
        <v>2102.35069359</v>
      </c>
      <c r="I456" s="53">
        <v>2051.4013269900001</v>
      </c>
      <c r="J456" s="53">
        <v>1972.4922016999999</v>
      </c>
      <c r="K456" s="53">
        <v>1900.8766430599999</v>
      </c>
      <c r="L456" s="53">
        <v>1873.7154693299999</v>
      </c>
      <c r="M456" s="53">
        <v>1864.00955451</v>
      </c>
      <c r="N456" s="53">
        <v>1885.9049283899999</v>
      </c>
      <c r="O456" s="53">
        <v>1917.66012645</v>
      </c>
      <c r="P456" s="53">
        <v>1932.8966863599999</v>
      </c>
      <c r="Q456" s="53">
        <v>1951.48155348</v>
      </c>
      <c r="R456" s="53">
        <v>1932.8845151799999</v>
      </c>
      <c r="S456" s="53">
        <v>1899.28155539</v>
      </c>
      <c r="T456" s="53">
        <v>1886.4926232299999</v>
      </c>
      <c r="U456" s="53">
        <v>1858.7757558999999</v>
      </c>
      <c r="V456" s="53">
        <v>1835.0046728299999</v>
      </c>
      <c r="W456" s="53">
        <v>1800.2373403500001</v>
      </c>
      <c r="X456" s="53">
        <v>1841.45088334</v>
      </c>
      <c r="Y456" s="53">
        <v>1909.7183192800001</v>
      </c>
    </row>
    <row r="457" spans="1:25" s="54" customFormat="1" ht="15.75" x14ac:dyDescent="0.3">
      <c r="A457" s="52" t="s">
        <v>147</v>
      </c>
      <c r="B457" s="53">
        <v>1999.48968808</v>
      </c>
      <c r="C457" s="53">
        <v>2068.7517174899999</v>
      </c>
      <c r="D457" s="53">
        <v>2159.4310726399999</v>
      </c>
      <c r="E457" s="53">
        <v>2157.3928597399999</v>
      </c>
      <c r="F457" s="53">
        <v>2142.6871086900001</v>
      </c>
      <c r="G457" s="53">
        <v>2107.9250997200002</v>
      </c>
      <c r="H457" s="53">
        <v>2055.1612102100003</v>
      </c>
      <c r="I457" s="53">
        <v>2001.43850066</v>
      </c>
      <c r="J457" s="53">
        <v>1929.44897124</v>
      </c>
      <c r="K457" s="53">
        <v>1911.90863126</v>
      </c>
      <c r="L457" s="53">
        <v>1899.65953588</v>
      </c>
      <c r="M457" s="53">
        <v>1894.2580574599999</v>
      </c>
      <c r="N457" s="53">
        <v>1956.2579364399999</v>
      </c>
      <c r="O457" s="53">
        <v>1957.10992132</v>
      </c>
      <c r="P457" s="53">
        <v>1947.7417659299999</v>
      </c>
      <c r="Q457" s="53">
        <v>1948.0148638599999</v>
      </c>
      <c r="R457" s="53">
        <v>1968.1315417599999</v>
      </c>
      <c r="S457" s="53">
        <v>1914.52651431</v>
      </c>
      <c r="T457" s="53">
        <v>1844.1367513799999</v>
      </c>
      <c r="U457" s="53">
        <v>1794.5728596599999</v>
      </c>
      <c r="V457" s="53">
        <v>1771.8969441199999</v>
      </c>
      <c r="W457" s="53">
        <v>1825.6523561399999</v>
      </c>
      <c r="X457" s="53">
        <v>1873.8488963099999</v>
      </c>
      <c r="Y457" s="53">
        <v>1937.92029594</v>
      </c>
    </row>
    <row r="458" spans="1:25" s="54" customFormat="1" ht="15.75" x14ac:dyDescent="0.3">
      <c r="A458" s="52" t="s">
        <v>148</v>
      </c>
      <c r="B458" s="53">
        <v>2061.29682994</v>
      </c>
      <c r="C458" s="53">
        <v>2096.4209348300001</v>
      </c>
      <c r="D458" s="53">
        <v>2117.2523947099999</v>
      </c>
      <c r="E458" s="53">
        <v>2096.39924668</v>
      </c>
      <c r="F458" s="53">
        <v>2095.9527670100001</v>
      </c>
      <c r="G458" s="53">
        <v>2102.8771646700002</v>
      </c>
      <c r="H458" s="53">
        <v>1977.3967685</v>
      </c>
      <c r="I458" s="53">
        <v>1963.7055233900001</v>
      </c>
      <c r="J458" s="53">
        <v>1873.84427394</v>
      </c>
      <c r="K458" s="53">
        <v>1868.0068898899999</v>
      </c>
      <c r="L458" s="53">
        <v>1873.14874667</v>
      </c>
      <c r="M458" s="53">
        <v>1898.8681923899999</v>
      </c>
      <c r="N458" s="53">
        <v>1939.1371113999999</v>
      </c>
      <c r="O458" s="53">
        <v>1954.12347864</v>
      </c>
      <c r="P458" s="53">
        <v>1961.79443165</v>
      </c>
      <c r="Q458" s="53">
        <v>1951.6462079599999</v>
      </c>
      <c r="R458" s="53">
        <v>1908.18757723</v>
      </c>
      <c r="S458" s="53">
        <v>1875.6462337399998</v>
      </c>
      <c r="T458" s="53">
        <v>1764.4032459699999</v>
      </c>
      <c r="U458" s="53">
        <v>1687.8338274600001</v>
      </c>
      <c r="V458" s="53">
        <v>1694.75652036</v>
      </c>
      <c r="W458" s="53">
        <v>1751.53570345</v>
      </c>
      <c r="X458" s="53">
        <v>1800.4251342299999</v>
      </c>
      <c r="Y458" s="53">
        <v>1894.3534268599999</v>
      </c>
    </row>
    <row r="459" spans="1:25" s="54" customFormat="1" ht="15.75" x14ac:dyDescent="0.3">
      <c r="A459" s="52" t="s">
        <v>149</v>
      </c>
      <c r="B459" s="53">
        <v>1967.20950432</v>
      </c>
      <c r="C459" s="53">
        <v>2066.27828039</v>
      </c>
      <c r="D459" s="53">
        <v>2044.0208592899999</v>
      </c>
      <c r="E459" s="53">
        <v>2128.9493521899999</v>
      </c>
      <c r="F459" s="53">
        <v>2128.10703238</v>
      </c>
      <c r="G459" s="53">
        <v>2045.00528689</v>
      </c>
      <c r="H459" s="53">
        <v>2001.4079565</v>
      </c>
      <c r="I459" s="53">
        <v>1938.82397597</v>
      </c>
      <c r="J459" s="53">
        <v>1910.51873406</v>
      </c>
      <c r="K459" s="53">
        <v>1884.45790833</v>
      </c>
      <c r="L459" s="53">
        <v>1873.86146001</v>
      </c>
      <c r="M459" s="53">
        <v>1904.10578704</v>
      </c>
      <c r="N459" s="53">
        <v>1997.2931507999999</v>
      </c>
      <c r="O459" s="53">
        <v>1962.73403323</v>
      </c>
      <c r="P459" s="53">
        <v>1970.90248804</v>
      </c>
      <c r="Q459" s="53">
        <v>2045.7195475199999</v>
      </c>
      <c r="R459" s="53">
        <v>1982.4306574899999</v>
      </c>
      <c r="S459" s="53">
        <v>1932.5566650999999</v>
      </c>
      <c r="T459" s="53">
        <v>1872.4132401699999</v>
      </c>
      <c r="U459" s="53">
        <v>1840.6031524299999</v>
      </c>
      <c r="V459" s="53">
        <v>1825.8201694299999</v>
      </c>
      <c r="W459" s="53">
        <v>1794.8868121599999</v>
      </c>
      <c r="X459" s="53">
        <v>1823.8244613499999</v>
      </c>
      <c r="Y459" s="53">
        <v>1911.2715174299999</v>
      </c>
    </row>
    <row r="460" spans="1:25" s="54" customFormat="1" ht="15.75" x14ac:dyDescent="0.3">
      <c r="A460" s="52" t="s">
        <v>150</v>
      </c>
      <c r="B460" s="53">
        <v>1974.5846239499999</v>
      </c>
      <c r="C460" s="53">
        <v>2053.8954837400001</v>
      </c>
      <c r="D460" s="53">
        <v>2099.5555632300002</v>
      </c>
      <c r="E460" s="53">
        <v>2156.69341205</v>
      </c>
      <c r="F460" s="53">
        <v>2172.8764656100002</v>
      </c>
      <c r="G460" s="53">
        <v>2141.3278597500002</v>
      </c>
      <c r="H460" s="53">
        <v>2064.6274081800002</v>
      </c>
      <c r="I460" s="53">
        <v>1956.38456219</v>
      </c>
      <c r="J460" s="53">
        <v>1888.8280348999999</v>
      </c>
      <c r="K460" s="53">
        <v>1883.64450427</v>
      </c>
      <c r="L460" s="53">
        <v>1885.9255154699999</v>
      </c>
      <c r="M460" s="53">
        <v>1911.39786626</v>
      </c>
      <c r="N460" s="53">
        <v>1955.35997193</v>
      </c>
      <c r="O460" s="53">
        <v>1995.6434010399998</v>
      </c>
      <c r="P460" s="53">
        <v>1985.17815337</v>
      </c>
      <c r="Q460" s="53">
        <v>1984.1520362899998</v>
      </c>
      <c r="R460" s="53">
        <v>2008.4976649600001</v>
      </c>
      <c r="S460" s="53">
        <v>1962.1892626700001</v>
      </c>
      <c r="T460" s="53">
        <v>1918.3685916499999</v>
      </c>
      <c r="U460" s="53">
        <v>1890.6089490299998</v>
      </c>
      <c r="V460" s="53">
        <v>1861.0075221</v>
      </c>
      <c r="W460" s="53">
        <v>1850.0492449799999</v>
      </c>
      <c r="X460" s="53">
        <v>1900.7943249</v>
      </c>
      <c r="Y460" s="53">
        <v>1986.8113564299999</v>
      </c>
    </row>
    <row r="461" spans="1:25" s="54" customFormat="1" ht="15.75" x14ac:dyDescent="0.3">
      <c r="A461" s="52" t="s">
        <v>151</v>
      </c>
      <c r="B461" s="53">
        <v>2049.09509862</v>
      </c>
      <c r="C461" s="53">
        <v>2089.0753889100001</v>
      </c>
      <c r="D461" s="53">
        <v>2101.8483756300002</v>
      </c>
      <c r="E461" s="53">
        <v>2090.7085814800002</v>
      </c>
      <c r="F461" s="53">
        <v>2093.8996394199999</v>
      </c>
      <c r="G461" s="53">
        <v>2032.45006291</v>
      </c>
      <c r="H461" s="53">
        <v>1884.2529314199999</v>
      </c>
      <c r="I461" s="53">
        <v>1881.44140642</v>
      </c>
      <c r="J461" s="53">
        <v>1823.80069241</v>
      </c>
      <c r="K461" s="53">
        <v>1822.0790303700001</v>
      </c>
      <c r="L461" s="53">
        <v>1844.7378773299999</v>
      </c>
      <c r="M461" s="53">
        <v>1864.7046377499998</v>
      </c>
      <c r="N461" s="53">
        <v>1905.2803539199999</v>
      </c>
      <c r="O461" s="53">
        <v>1933.8225768099999</v>
      </c>
      <c r="P461" s="53">
        <v>1966.44756914</v>
      </c>
      <c r="Q461" s="53">
        <v>1969.12340892</v>
      </c>
      <c r="R461" s="53">
        <v>1903.49739183</v>
      </c>
      <c r="S461" s="53">
        <v>1848.40818558</v>
      </c>
      <c r="T461" s="53">
        <v>1795.41096597</v>
      </c>
      <c r="U461" s="53">
        <v>1757.1498294999999</v>
      </c>
      <c r="V461" s="53">
        <v>1723.28043447</v>
      </c>
      <c r="W461" s="53">
        <v>1734.8517908700001</v>
      </c>
      <c r="X461" s="53">
        <v>1788.36837367</v>
      </c>
      <c r="Y461" s="53">
        <v>1826.4045621</v>
      </c>
    </row>
    <row r="462" spans="1:25" s="54" customFormat="1" ht="15.75" x14ac:dyDescent="0.3">
      <c r="A462" s="52" t="s">
        <v>152</v>
      </c>
      <c r="B462" s="53">
        <v>1935.1593933199999</v>
      </c>
      <c r="C462" s="53">
        <v>2022.8284178899999</v>
      </c>
      <c r="D462" s="53">
        <v>2030.2998937699999</v>
      </c>
      <c r="E462" s="53">
        <v>2016.6385697399999</v>
      </c>
      <c r="F462" s="53">
        <v>2095.0730822400001</v>
      </c>
      <c r="G462" s="53">
        <v>2086.8420877600001</v>
      </c>
      <c r="H462" s="53">
        <v>2071.56860818</v>
      </c>
      <c r="I462" s="53">
        <v>1970.1218652699999</v>
      </c>
      <c r="J462" s="53">
        <v>1868.9475014699999</v>
      </c>
      <c r="K462" s="53">
        <v>1830.42222154</v>
      </c>
      <c r="L462" s="53">
        <v>1815.24841803</v>
      </c>
      <c r="M462" s="53">
        <v>1808.0004027499999</v>
      </c>
      <c r="N462" s="53">
        <v>1841.57341144</v>
      </c>
      <c r="O462" s="53">
        <v>1852.5902130499999</v>
      </c>
      <c r="P462" s="53">
        <v>1865.5672613199999</v>
      </c>
      <c r="Q462" s="53">
        <v>1883.09799724</v>
      </c>
      <c r="R462" s="53">
        <v>1867.7384946</v>
      </c>
      <c r="S462" s="53">
        <v>1816.1957800299999</v>
      </c>
      <c r="T462" s="53">
        <v>1782.5964152199999</v>
      </c>
      <c r="U462" s="53">
        <v>1770.8220899599999</v>
      </c>
      <c r="V462" s="53">
        <v>1740.7285401899999</v>
      </c>
      <c r="W462" s="53">
        <v>1714.49826734</v>
      </c>
      <c r="X462" s="53">
        <v>1759.5232653099999</v>
      </c>
      <c r="Y462" s="53">
        <v>1818.47668638</v>
      </c>
    </row>
    <row r="463" spans="1:25" s="54" customFormat="1" ht="15.75" x14ac:dyDescent="0.3">
      <c r="A463" s="52" t="s">
        <v>153</v>
      </c>
      <c r="B463" s="53">
        <v>1871.81114966</v>
      </c>
      <c r="C463" s="53">
        <v>1960.9156635499999</v>
      </c>
      <c r="D463" s="53">
        <v>2063.6300666699999</v>
      </c>
      <c r="E463" s="53">
        <v>2031.33551272</v>
      </c>
      <c r="F463" s="53">
        <v>2121.3073747399999</v>
      </c>
      <c r="G463" s="53">
        <v>2110.1695880400002</v>
      </c>
      <c r="H463" s="53">
        <v>2071.9870198500003</v>
      </c>
      <c r="I463" s="53">
        <v>2016.9200338999999</v>
      </c>
      <c r="J463" s="53">
        <v>1908.8010927</v>
      </c>
      <c r="K463" s="53">
        <v>1884.9498151499999</v>
      </c>
      <c r="L463" s="53">
        <v>1862.64763186</v>
      </c>
      <c r="M463" s="53">
        <v>1850.01656194</v>
      </c>
      <c r="N463" s="53">
        <v>1875.7340216299999</v>
      </c>
      <c r="O463" s="53">
        <v>1891.53477871</v>
      </c>
      <c r="P463" s="53">
        <v>1904.24201307</v>
      </c>
      <c r="Q463" s="53">
        <v>1912.69156486</v>
      </c>
      <c r="R463" s="53">
        <v>1895.23042461</v>
      </c>
      <c r="S463" s="53">
        <v>1855.2641232399999</v>
      </c>
      <c r="T463" s="53">
        <v>1827.69004655</v>
      </c>
      <c r="U463" s="53">
        <v>1813.0230124299999</v>
      </c>
      <c r="V463" s="53">
        <v>1799.5060799799999</v>
      </c>
      <c r="W463" s="53">
        <v>1768.7913033699999</v>
      </c>
      <c r="X463" s="53">
        <v>1814.2281382799999</v>
      </c>
      <c r="Y463" s="53">
        <v>1871.1796957699999</v>
      </c>
    </row>
    <row r="464" spans="1:25" s="54" customFormat="1" ht="15.75" x14ac:dyDescent="0.3">
      <c r="A464" s="52" t="s">
        <v>154</v>
      </c>
      <c r="B464" s="53">
        <v>1947.5312716799999</v>
      </c>
      <c r="C464" s="53">
        <v>2024.73418272</v>
      </c>
      <c r="D464" s="53">
        <v>2021.1283200999999</v>
      </c>
      <c r="E464" s="53">
        <v>2006.18103842</v>
      </c>
      <c r="F464" s="53">
        <v>2070.40908089</v>
      </c>
      <c r="G464" s="53">
        <v>2026.63236598</v>
      </c>
      <c r="H464" s="53">
        <v>1981.3669337899998</v>
      </c>
      <c r="I464" s="53">
        <v>1911.06210758</v>
      </c>
      <c r="J464" s="53">
        <v>1870.0979986299999</v>
      </c>
      <c r="K464" s="53">
        <v>1836.8638872899999</v>
      </c>
      <c r="L464" s="53">
        <v>1848.9169848699999</v>
      </c>
      <c r="M464" s="53">
        <v>1902.60844832</v>
      </c>
      <c r="N464" s="53">
        <v>1926.96691966</v>
      </c>
      <c r="O464" s="53">
        <v>1923.09263231</v>
      </c>
      <c r="P464" s="53">
        <v>1929.84427529</v>
      </c>
      <c r="Q464" s="53">
        <v>1930.3102975899999</v>
      </c>
      <c r="R464" s="53">
        <v>1892.6990858499998</v>
      </c>
      <c r="S464" s="53">
        <v>1849.8982944299999</v>
      </c>
      <c r="T464" s="53">
        <v>1795.4590750899999</v>
      </c>
      <c r="U464" s="53">
        <v>1815.7622537699999</v>
      </c>
      <c r="V464" s="53">
        <v>1763.42278908</v>
      </c>
      <c r="W464" s="53">
        <v>1855.1152915999999</v>
      </c>
      <c r="X464" s="53">
        <v>1939.6017439099999</v>
      </c>
      <c r="Y464" s="53">
        <v>2008.75644448</v>
      </c>
    </row>
    <row r="465" spans="1:25" s="54" customFormat="1" ht="15.75" x14ac:dyDescent="0.3">
      <c r="A465" s="52" t="s">
        <v>155</v>
      </c>
      <c r="B465" s="53">
        <v>2037.8825785699999</v>
      </c>
      <c r="C465" s="53">
        <v>2111.66374529</v>
      </c>
      <c r="D465" s="53">
        <v>2165.8298854899999</v>
      </c>
      <c r="E465" s="53">
        <v>2159.6763146500002</v>
      </c>
      <c r="F465" s="53">
        <v>2169.7537527600002</v>
      </c>
      <c r="G465" s="53">
        <v>2101.8581234799999</v>
      </c>
      <c r="H465" s="53">
        <v>2043.3881521999999</v>
      </c>
      <c r="I465" s="53">
        <v>1977.25764916</v>
      </c>
      <c r="J465" s="53">
        <v>1927.6467489499998</v>
      </c>
      <c r="K465" s="53">
        <v>1912.0036804399999</v>
      </c>
      <c r="L465" s="53">
        <v>1908.42171579</v>
      </c>
      <c r="M465" s="53">
        <v>1958.6007733399999</v>
      </c>
      <c r="N465" s="53">
        <v>1976.1712950900001</v>
      </c>
      <c r="O465" s="53">
        <v>1985.0894581299999</v>
      </c>
      <c r="P465" s="53">
        <v>2017.93006212</v>
      </c>
      <c r="Q465" s="53">
        <v>2014.9013536299999</v>
      </c>
      <c r="R465" s="53">
        <v>1998.5940423499999</v>
      </c>
      <c r="S465" s="53">
        <v>1955.37003183</v>
      </c>
      <c r="T465" s="53">
        <v>1890.0401014500001</v>
      </c>
      <c r="U465" s="53">
        <v>1837.4343391</v>
      </c>
      <c r="V465" s="53">
        <v>1825.5317164200001</v>
      </c>
      <c r="W465" s="53">
        <v>1874.68441147</v>
      </c>
      <c r="X465" s="53">
        <v>1911.96378942</v>
      </c>
      <c r="Y465" s="53">
        <v>1985.1994493899999</v>
      </c>
    </row>
    <row r="466" spans="1:25" s="54" customFormat="1" ht="15.75" x14ac:dyDescent="0.3">
      <c r="A466" s="52" t="s">
        <v>156</v>
      </c>
      <c r="B466" s="53">
        <v>1966.1526879200001</v>
      </c>
      <c r="C466" s="53">
        <v>2055.9621954200002</v>
      </c>
      <c r="D466" s="53">
        <v>2070.8118822800002</v>
      </c>
      <c r="E466" s="53">
        <v>2051.88058731</v>
      </c>
      <c r="F466" s="53">
        <v>2106.0342143799999</v>
      </c>
      <c r="G466" s="53">
        <v>2025.55769147</v>
      </c>
      <c r="H466" s="53">
        <v>1917.9038193199999</v>
      </c>
      <c r="I466" s="53">
        <v>1859.92184632</v>
      </c>
      <c r="J466" s="53">
        <v>1885.01435552</v>
      </c>
      <c r="K466" s="53">
        <v>1959.5439272599999</v>
      </c>
      <c r="L466" s="53">
        <v>1964.37996008</v>
      </c>
      <c r="M466" s="53">
        <v>1969.0397813299999</v>
      </c>
      <c r="N466" s="53">
        <v>1999.3278816499999</v>
      </c>
      <c r="O466" s="53">
        <v>1987.46376648</v>
      </c>
      <c r="P466" s="53">
        <v>1993.2446510499999</v>
      </c>
      <c r="Q466" s="53">
        <v>1986.96819536</v>
      </c>
      <c r="R466" s="53">
        <v>1990.01741148</v>
      </c>
      <c r="S466" s="53">
        <v>1952.8221456199999</v>
      </c>
      <c r="T466" s="53">
        <v>1888.43813763</v>
      </c>
      <c r="U466" s="53">
        <v>1864.2574554799999</v>
      </c>
      <c r="V466" s="53">
        <v>1860.4041712199999</v>
      </c>
      <c r="W466" s="53">
        <v>1876.8384447999999</v>
      </c>
      <c r="X466" s="53">
        <v>1954.18836291</v>
      </c>
      <c r="Y466" s="53">
        <v>1975.6430725099999</v>
      </c>
    </row>
    <row r="467" spans="1:25" s="54" customFormat="1" ht="15.75" x14ac:dyDescent="0.3">
      <c r="A467" s="52" t="s">
        <v>157</v>
      </c>
      <c r="B467" s="53">
        <v>2020.8517781999999</v>
      </c>
      <c r="C467" s="53">
        <v>2100.7844389500001</v>
      </c>
      <c r="D467" s="53">
        <v>2089.9436392500002</v>
      </c>
      <c r="E467" s="53">
        <v>2077.14120989</v>
      </c>
      <c r="F467" s="53">
        <v>2081.3802347300002</v>
      </c>
      <c r="G467" s="53">
        <v>2071.6435168600001</v>
      </c>
      <c r="H467" s="53">
        <v>1954.1323470899999</v>
      </c>
      <c r="I467" s="53">
        <v>1903.5138179799999</v>
      </c>
      <c r="J467" s="53">
        <v>1915.4915317099999</v>
      </c>
      <c r="K467" s="53">
        <v>1927.70042872</v>
      </c>
      <c r="L467" s="53">
        <v>1926.86218891</v>
      </c>
      <c r="M467" s="53">
        <v>1981.6129576199999</v>
      </c>
      <c r="N467" s="53">
        <v>2015.87273508</v>
      </c>
      <c r="O467" s="53">
        <v>2005.0641008699999</v>
      </c>
      <c r="P467" s="53">
        <v>1995.4494293799999</v>
      </c>
      <c r="Q467" s="53">
        <v>1989.1552841</v>
      </c>
      <c r="R467" s="53">
        <v>2005.5853468599998</v>
      </c>
      <c r="S467" s="53">
        <v>1967.1413754299999</v>
      </c>
      <c r="T467" s="53">
        <v>1928.1492335599999</v>
      </c>
      <c r="U467" s="53">
        <v>1854.9351397999999</v>
      </c>
      <c r="V467" s="53">
        <v>1814.1415541599999</v>
      </c>
      <c r="W467" s="53">
        <v>1818.09588923</v>
      </c>
      <c r="X467" s="53">
        <v>1889.78891322</v>
      </c>
      <c r="Y467" s="53">
        <v>1979.66654328</v>
      </c>
    </row>
    <row r="468" spans="1:25" s="54" customFormat="1" ht="15.75" x14ac:dyDescent="0.3">
      <c r="A468" s="52" t="s">
        <v>158</v>
      </c>
      <c r="B468" s="53">
        <v>1903.67541527</v>
      </c>
      <c r="C468" s="53">
        <v>1999.9096189899999</v>
      </c>
      <c r="D468" s="53">
        <v>2040.74197312</v>
      </c>
      <c r="E468" s="53">
        <v>2035.4970665199999</v>
      </c>
      <c r="F468" s="53">
        <v>2052.5115492600003</v>
      </c>
      <c r="G468" s="53">
        <v>1989.76897171</v>
      </c>
      <c r="H468" s="53">
        <v>1879.37159595</v>
      </c>
      <c r="I468" s="53">
        <v>1865.48954308</v>
      </c>
      <c r="J468" s="53">
        <v>1877.63968127</v>
      </c>
      <c r="K468" s="53">
        <v>1902.21050337</v>
      </c>
      <c r="L468" s="53">
        <v>1890.6199615</v>
      </c>
      <c r="M468" s="53">
        <v>1896.8244722100001</v>
      </c>
      <c r="N468" s="53">
        <v>1906.5327093999999</v>
      </c>
      <c r="O468" s="53">
        <v>1934.0441217</v>
      </c>
      <c r="P468" s="53">
        <v>1945.7724676799999</v>
      </c>
      <c r="Q468" s="53">
        <v>1945.2600871499999</v>
      </c>
      <c r="R468" s="53">
        <v>1921.14398145</v>
      </c>
      <c r="S468" s="53">
        <v>1860.76773981</v>
      </c>
      <c r="T468" s="53">
        <v>1801.6064320799999</v>
      </c>
      <c r="U468" s="53">
        <v>1789.66508851</v>
      </c>
      <c r="V468" s="53">
        <v>1749.0888736299999</v>
      </c>
      <c r="W468" s="53">
        <v>1767.89266787</v>
      </c>
      <c r="X468" s="53">
        <v>1776.02069013</v>
      </c>
      <c r="Y468" s="53">
        <v>1858.7741439700001</v>
      </c>
    </row>
    <row r="469" spans="1:25" s="54" customFormat="1" ht="15.75" x14ac:dyDescent="0.3">
      <c r="A469" s="52" t="s">
        <v>159</v>
      </c>
      <c r="B469" s="53">
        <v>1939.9827792199999</v>
      </c>
      <c r="C469" s="53">
        <v>1941.4094383199999</v>
      </c>
      <c r="D469" s="53">
        <v>2017.84855786</v>
      </c>
      <c r="E469" s="53">
        <v>1996.2261407599999</v>
      </c>
      <c r="F469" s="53">
        <v>2007.63429737</v>
      </c>
      <c r="G469" s="53">
        <v>1987.96001256</v>
      </c>
      <c r="H469" s="53">
        <v>1912.7074701699999</v>
      </c>
      <c r="I469" s="53">
        <v>1796.66908951</v>
      </c>
      <c r="J469" s="53">
        <v>1704.28498853</v>
      </c>
      <c r="K469" s="53">
        <v>1713.7283767599999</v>
      </c>
      <c r="L469" s="53">
        <v>1709.0817631800001</v>
      </c>
      <c r="M469" s="53">
        <v>1723.98298133</v>
      </c>
      <c r="N469" s="53">
        <v>1850.72252441</v>
      </c>
      <c r="O469" s="53">
        <v>1860.8640082299999</v>
      </c>
      <c r="P469" s="53">
        <v>1879.8424923</v>
      </c>
      <c r="Q469" s="53">
        <v>1887.6376507699999</v>
      </c>
      <c r="R469" s="53">
        <v>1872.8215281400001</v>
      </c>
      <c r="S469" s="53">
        <v>1838.7395348800001</v>
      </c>
      <c r="T469" s="53">
        <v>1787.7986718699999</v>
      </c>
      <c r="U469" s="53">
        <v>1723.1302577500001</v>
      </c>
      <c r="V469" s="53">
        <v>1709.03287391</v>
      </c>
      <c r="W469" s="53">
        <v>1745.10135274</v>
      </c>
      <c r="X469" s="53">
        <v>1749.73803021</v>
      </c>
      <c r="Y469" s="53">
        <v>1864.2737786299999</v>
      </c>
    </row>
    <row r="470" spans="1:25" s="54" customFormat="1" ht="15.75" x14ac:dyDescent="0.3">
      <c r="A470" s="52" t="s">
        <v>160</v>
      </c>
      <c r="B470" s="53">
        <v>1721.63151322</v>
      </c>
      <c r="C470" s="53">
        <v>1809.98310614</v>
      </c>
      <c r="D470" s="53">
        <v>1872.37993691</v>
      </c>
      <c r="E470" s="53">
        <v>1881.2306311699999</v>
      </c>
      <c r="F470" s="53">
        <v>1887.12530515</v>
      </c>
      <c r="G470" s="53">
        <v>1953.77458742</v>
      </c>
      <c r="H470" s="53">
        <v>1895.45720162</v>
      </c>
      <c r="I470" s="53">
        <v>1852.8075778499999</v>
      </c>
      <c r="J470" s="53">
        <v>1776.9301540500001</v>
      </c>
      <c r="K470" s="53">
        <v>1707.06285497</v>
      </c>
      <c r="L470" s="53">
        <v>1699.2296593199999</v>
      </c>
      <c r="M470" s="53">
        <v>1674.03011195</v>
      </c>
      <c r="N470" s="53">
        <v>1716.2304700099999</v>
      </c>
      <c r="O470" s="53">
        <v>1740.3704191299998</v>
      </c>
      <c r="P470" s="53">
        <v>1750.0979757499999</v>
      </c>
      <c r="Q470" s="53">
        <v>1766.99222605</v>
      </c>
      <c r="R470" s="53">
        <v>1743.4878196899999</v>
      </c>
      <c r="S470" s="53">
        <v>1721.7272411599999</v>
      </c>
      <c r="T470" s="53">
        <v>1687.27435066</v>
      </c>
      <c r="U470" s="53">
        <v>1683.11103508</v>
      </c>
      <c r="V470" s="53">
        <v>1662.3762279</v>
      </c>
      <c r="W470" s="53">
        <v>1641.4904817699999</v>
      </c>
      <c r="X470" s="53">
        <v>1665.5747378599999</v>
      </c>
      <c r="Y470" s="53">
        <v>1721.86271943</v>
      </c>
    </row>
    <row r="471" spans="1:25" s="54" customFormat="1" ht="15.75" x14ac:dyDescent="0.3">
      <c r="A471" s="52" t="s">
        <v>161</v>
      </c>
      <c r="B471" s="53">
        <v>1716.34842559</v>
      </c>
      <c r="C471" s="53">
        <v>1815.58073818</v>
      </c>
      <c r="D471" s="53">
        <v>1903.5707700299999</v>
      </c>
      <c r="E471" s="53">
        <v>1982.5387962499999</v>
      </c>
      <c r="F471" s="53">
        <v>1974.4306420299999</v>
      </c>
      <c r="G471" s="53">
        <v>1962.8477099499999</v>
      </c>
      <c r="H471" s="53">
        <v>1893.3653126199999</v>
      </c>
      <c r="I471" s="53">
        <v>1840.7617256399999</v>
      </c>
      <c r="J471" s="53">
        <v>1799.4603411999999</v>
      </c>
      <c r="K471" s="53">
        <v>1807.8629508399999</v>
      </c>
      <c r="L471" s="53">
        <v>1812.5721292000001</v>
      </c>
      <c r="M471" s="53">
        <v>1823.7120647699999</v>
      </c>
      <c r="N471" s="53">
        <v>1820.8658911699999</v>
      </c>
      <c r="O471" s="53">
        <v>1817.1285677199999</v>
      </c>
      <c r="P471" s="53">
        <v>1810.06998479</v>
      </c>
      <c r="Q471" s="53">
        <v>1804.9556058599999</v>
      </c>
      <c r="R471" s="53">
        <v>1796.2566817100001</v>
      </c>
      <c r="S471" s="53">
        <v>1792.64409879</v>
      </c>
      <c r="T471" s="53">
        <v>1714.4545424299999</v>
      </c>
      <c r="U471" s="53">
        <v>1722.79650169</v>
      </c>
      <c r="V471" s="53">
        <v>1731.63127732</v>
      </c>
      <c r="W471" s="53">
        <v>1716.32867136</v>
      </c>
      <c r="X471" s="53">
        <v>1767.7176500799999</v>
      </c>
      <c r="Y471" s="53">
        <v>1811.2642841899999</v>
      </c>
    </row>
    <row r="472" spans="1:25" s="54" customFormat="1" ht="15.75" x14ac:dyDescent="0.3">
      <c r="A472" s="52" t="s">
        <v>162</v>
      </c>
      <c r="B472" s="53">
        <v>1935.8999411</v>
      </c>
      <c r="C472" s="53">
        <v>1996.130737</v>
      </c>
      <c r="D472" s="53">
        <v>2050.4173226799999</v>
      </c>
      <c r="E472" s="53">
        <v>2044.3249618</v>
      </c>
      <c r="F472" s="53">
        <v>2043.61181818</v>
      </c>
      <c r="G472" s="53">
        <v>1992.1296955</v>
      </c>
      <c r="H472" s="53">
        <v>1908.91813267</v>
      </c>
      <c r="I472" s="53">
        <v>1864.62027728</v>
      </c>
      <c r="J472" s="53">
        <v>1815.1863740899998</v>
      </c>
      <c r="K472" s="53">
        <v>1856.96811435</v>
      </c>
      <c r="L472" s="53">
        <v>1842.6809953699999</v>
      </c>
      <c r="M472" s="53">
        <v>1851.9500122299999</v>
      </c>
      <c r="N472" s="53">
        <v>1884.47211139</v>
      </c>
      <c r="O472" s="53">
        <v>1844.20850556</v>
      </c>
      <c r="P472" s="53">
        <v>1851.38161023</v>
      </c>
      <c r="Q472" s="53">
        <v>1855.8205283699999</v>
      </c>
      <c r="R472" s="53">
        <v>1872.23346898</v>
      </c>
      <c r="S472" s="53">
        <v>1830.1004938399999</v>
      </c>
      <c r="T472" s="53">
        <v>1805.1967855599999</v>
      </c>
      <c r="U472" s="53">
        <v>1746.02063073</v>
      </c>
      <c r="V472" s="53">
        <v>1720.0780177899999</v>
      </c>
      <c r="W472" s="53">
        <v>1748.89503696</v>
      </c>
      <c r="X472" s="53">
        <v>1818.81311712</v>
      </c>
      <c r="Y472" s="53">
        <v>1861.2538991899999</v>
      </c>
    </row>
    <row r="473" spans="1:25" s="54" customFormat="1" ht="15.75" x14ac:dyDescent="0.3">
      <c r="A473" s="52" t="s">
        <v>163</v>
      </c>
      <c r="B473" s="53">
        <v>1988.2385293299999</v>
      </c>
      <c r="C473" s="53">
        <v>2048.6506232699999</v>
      </c>
      <c r="D473" s="53">
        <v>2061.8353440000001</v>
      </c>
      <c r="E473" s="53">
        <v>2032.6128645399999</v>
      </c>
      <c r="F473" s="53">
        <v>2045.619739</v>
      </c>
      <c r="G473" s="53">
        <v>2042.2940806300001</v>
      </c>
      <c r="H473" s="53">
        <v>1891.0452792199999</v>
      </c>
      <c r="I473" s="53">
        <v>1863.6259550699999</v>
      </c>
      <c r="J473" s="53">
        <v>1803.8304136199999</v>
      </c>
      <c r="K473" s="53">
        <v>1808.2630240199999</v>
      </c>
      <c r="L473" s="53">
        <v>1794.9328895399999</v>
      </c>
      <c r="M473" s="53">
        <v>1817.29219238</v>
      </c>
      <c r="N473" s="53">
        <v>1842.01245511</v>
      </c>
      <c r="O473" s="53">
        <v>1806.66308996</v>
      </c>
      <c r="P473" s="53">
        <v>1837.22943523</v>
      </c>
      <c r="Q473" s="53">
        <v>1830.74297854</v>
      </c>
      <c r="R473" s="53">
        <v>1829.41982803</v>
      </c>
      <c r="S473" s="53">
        <v>1820.55079439</v>
      </c>
      <c r="T473" s="53">
        <v>1778.45018486</v>
      </c>
      <c r="U473" s="53">
        <v>1717.0809275499998</v>
      </c>
      <c r="V473" s="53">
        <v>1691.2191406499999</v>
      </c>
      <c r="W473" s="53">
        <v>1694.1473439700001</v>
      </c>
      <c r="X473" s="53">
        <v>1745.17117902</v>
      </c>
      <c r="Y473" s="53">
        <v>1804.2182461499999</v>
      </c>
    </row>
    <row r="474" spans="1:25" s="23" customFormat="1" x14ac:dyDescent="0.2"/>
    <row r="475" spans="1:25" s="23" customFormat="1" x14ac:dyDescent="0.2">
      <c r="A475" s="160" t="s">
        <v>69</v>
      </c>
      <c r="B475" s="187" t="s">
        <v>129</v>
      </c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6"/>
    </row>
    <row r="476" spans="1:25" s="23" customFormat="1" x14ac:dyDescent="0.2">
      <c r="A476" s="161"/>
      <c r="B476" s="88" t="s">
        <v>71</v>
      </c>
      <c r="C476" s="89" t="s">
        <v>72</v>
      </c>
      <c r="D476" s="90" t="s">
        <v>73</v>
      </c>
      <c r="E476" s="89" t="s">
        <v>74</v>
      </c>
      <c r="F476" s="89" t="s">
        <v>75</v>
      </c>
      <c r="G476" s="89" t="s">
        <v>76</v>
      </c>
      <c r="H476" s="89" t="s">
        <v>77</v>
      </c>
      <c r="I476" s="89" t="s">
        <v>78</v>
      </c>
      <c r="J476" s="89" t="s">
        <v>79</v>
      </c>
      <c r="K476" s="88" t="s">
        <v>80</v>
      </c>
      <c r="L476" s="89" t="s">
        <v>81</v>
      </c>
      <c r="M476" s="91" t="s">
        <v>82</v>
      </c>
      <c r="N476" s="88" t="s">
        <v>83</v>
      </c>
      <c r="O476" s="89" t="s">
        <v>84</v>
      </c>
      <c r="P476" s="91" t="s">
        <v>85</v>
      </c>
      <c r="Q476" s="90" t="s">
        <v>86</v>
      </c>
      <c r="R476" s="89" t="s">
        <v>87</v>
      </c>
      <c r="S476" s="90" t="s">
        <v>88</v>
      </c>
      <c r="T476" s="89" t="s">
        <v>89</v>
      </c>
      <c r="U476" s="90" t="s">
        <v>90</v>
      </c>
      <c r="V476" s="89" t="s">
        <v>91</v>
      </c>
      <c r="W476" s="90" t="s">
        <v>92</v>
      </c>
      <c r="X476" s="89" t="s">
        <v>93</v>
      </c>
      <c r="Y476" s="89" t="s">
        <v>94</v>
      </c>
    </row>
    <row r="477" spans="1:25" s="23" customFormat="1" ht="15.75" customHeight="1" x14ac:dyDescent="0.2">
      <c r="A477" s="50" t="s">
        <v>133</v>
      </c>
      <c r="B477" s="58">
        <v>204.82120603999999</v>
      </c>
      <c r="C477" s="58">
        <v>212.85137517999999</v>
      </c>
      <c r="D477" s="58">
        <v>217.43687263000001</v>
      </c>
      <c r="E477" s="58">
        <v>220.06302307999999</v>
      </c>
      <c r="F477" s="58">
        <v>220.39743263</v>
      </c>
      <c r="G477" s="58">
        <v>219.56689643000001</v>
      </c>
      <c r="H477" s="58">
        <v>219.66620709</v>
      </c>
      <c r="I477" s="58">
        <v>215.58565758</v>
      </c>
      <c r="J477" s="58">
        <v>211.56922183</v>
      </c>
      <c r="K477" s="58">
        <v>207.72702249</v>
      </c>
      <c r="L477" s="58">
        <v>205.03189473</v>
      </c>
      <c r="M477" s="58">
        <v>205.47051243000001</v>
      </c>
      <c r="N477" s="58">
        <v>208.11072200000001</v>
      </c>
      <c r="O477" s="58">
        <v>208.98807142000001</v>
      </c>
      <c r="P477" s="58">
        <v>208.83327158</v>
      </c>
      <c r="Q477" s="58">
        <v>209.40919593000001</v>
      </c>
      <c r="R477" s="58">
        <v>209.15402555</v>
      </c>
      <c r="S477" s="58">
        <v>204.71389966999999</v>
      </c>
      <c r="T477" s="58">
        <v>202.33348660999999</v>
      </c>
      <c r="U477" s="58">
        <v>200.27145326999999</v>
      </c>
      <c r="V477" s="58">
        <v>196.15757839</v>
      </c>
      <c r="W477" s="58">
        <v>194.48367920000001</v>
      </c>
      <c r="X477" s="58">
        <v>197.51531080999999</v>
      </c>
      <c r="Y477" s="58">
        <v>201.63231888000001</v>
      </c>
    </row>
    <row r="478" spans="1:25" s="54" customFormat="1" ht="15.75" x14ac:dyDescent="0.3">
      <c r="A478" s="52" t="s">
        <v>134</v>
      </c>
      <c r="B478" s="53">
        <v>208.16515975999999</v>
      </c>
      <c r="C478" s="53">
        <v>213.21814337999999</v>
      </c>
      <c r="D478" s="53">
        <v>217.63470543</v>
      </c>
      <c r="E478" s="53">
        <v>218.10990851</v>
      </c>
      <c r="F478" s="53">
        <v>218.76342527</v>
      </c>
      <c r="G478" s="53">
        <v>218.45859938999999</v>
      </c>
      <c r="H478" s="53">
        <v>221.22793775</v>
      </c>
      <c r="I478" s="53">
        <v>207.51313382000001</v>
      </c>
      <c r="J478" s="53">
        <v>205.40713581</v>
      </c>
      <c r="K478" s="53">
        <v>204.13983558999999</v>
      </c>
      <c r="L478" s="53">
        <v>204.09155229000001</v>
      </c>
      <c r="M478" s="53">
        <v>204.77360217</v>
      </c>
      <c r="N478" s="53">
        <v>206.46558186999999</v>
      </c>
      <c r="O478" s="53">
        <v>207.86109425000001</v>
      </c>
      <c r="P478" s="53">
        <v>204.08724028</v>
      </c>
      <c r="Q478" s="53">
        <v>200.39299317999999</v>
      </c>
      <c r="R478" s="53">
        <v>200.57369258</v>
      </c>
      <c r="S478" s="53">
        <v>197.75329242999999</v>
      </c>
      <c r="T478" s="53">
        <v>194.78836762</v>
      </c>
      <c r="U478" s="53">
        <v>192.79366067000001</v>
      </c>
      <c r="V478" s="53">
        <v>192.14996359</v>
      </c>
      <c r="W478" s="53">
        <v>190.05914899999999</v>
      </c>
      <c r="X478" s="53">
        <v>193.67236603000001</v>
      </c>
      <c r="Y478" s="53">
        <v>196.19478716</v>
      </c>
    </row>
    <row r="479" spans="1:25" s="54" customFormat="1" ht="15.75" x14ac:dyDescent="0.3">
      <c r="A479" s="52" t="s">
        <v>135</v>
      </c>
      <c r="B479" s="53">
        <v>207.13936511</v>
      </c>
      <c r="C479" s="53">
        <v>212.15564395999999</v>
      </c>
      <c r="D479" s="53">
        <v>217.81454371999999</v>
      </c>
      <c r="E479" s="53">
        <v>218.17212183999999</v>
      </c>
      <c r="F479" s="53">
        <v>219.26101371999999</v>
      </c>
      <c r="G479" s="53">
        <v>216.13562947</v>
      </c>
      <c r="H479" s="53">
        <v>211.84966219</v>
      </c>
      <c r="I479" s="53">
        <v>205.49128254999999</v>
      </c>
      <c r="J479" s="53">
        <v>202.23518185</v>
      </c>
      <c r="K479" s="53">
        <v>199.09639200999999</v>
      </c>
      <c r="L479" s="53">
        <v>198.31410718999999</v>
      </c>
      <c r="M479" s="53">
        <v>200.42776517999999</v>
      </c>
      <c r="N479" s="53">
        <v>203.95820036999999</v>
      </c>
      <c r="O479" s="53">
        <v>204.80397020000001</v>
      </c>
      <c r="P479" s="53">
        <v>205.73686125</v>
      </c>
      <c r="Q479" s="53">
        <v>206.87357039</v>
      </c>
      <c r="R479" s="53">
        <v>206.35126833000001</v>
      </c>
      <c r="S479" s="53">
        <v>202.94683228</v>
      </c>
      <c r="T479" s="53">
        <v>199.93826627000001</v>
      </c>
      <c r="U479" s="53">
        <v>198.51518019</v>
      </c>
      <c r="V479" s="53">
        <v>195.97002291999999</v>
      </c>
      <c r="W479" s="53">
        <v>194.75341668999999</v>
      </c>
      <c r="X479" s="53">
        <v>198.67786874999999</v>
      </c>
      <c r="Y479" s="53">
        <v>203.14738170000001</v>
      </c>
    </row>
    <row r="480" spans="1:25" s="54" customFormat="1" ht="15.75" x14ac:dyDescent="0.3">
      <c r="A480" s="52" t="s">
        <v>136</v>
      </c>
      <c r="B480" s="53">
        <v>218.66226531999999</v>
      </c>
      <c r="C480" s="53">
        <v>224.97965735</v>
      </c>
      <c r="D480" s="53">
        <v>229.41042529000001</v>
      </c>
      <c r="E480" s="53">
        <v>229.31675231</v>
      </c>
      <c r="F480" s="53">
        <v>229.18274532999999</v>
      </c>
      <c r="G480" s="53">
        <v>229.17470649000001</v>
      </c>
      <c r="H480" s="53">
        <v>226.72736017</v>
      </c>
      <c r="I480" s="53">
        <v>222.24517071</v>
      </c>
      <c r="J480" s="53">
        <v>217.90887286</v>
      </c>
      <c r="K480" s="53">
        <v>216.85689407000001</v>
      </c>
      <c r="L480" s="53">
        <v>214.92378153000001</v>
      </c>
      <c r="M480" s="53">
        <v>216.77856342000001</v>
      </c>
      <c r="N480" s="53">
        <v>219.78209473000001</v>
      </c>
      <c r="O480" s="53">
        <v>220.99827017000001</v>
      </c>
      <c r="P480" s="53">
        <v>222.09957057</v>
      </c>
      <c r="Q480" s="53">
        <v>223.17208873000001</v>
      </c>
      <c r="R480" s="53">
        <v>221.93071692999999</v>
      </c>
      <c r="S480" s="53">
        <v>217.98037214999999</v>
      </c>
      <c r="T480" s="53">
        <v>214.26318266999999</v>
      </c>
      <c r="U480" s="53">
        <v>212.09370292</v>
      </c>
      <c r="V480" s="53">
        <v>209.78697220000001</v>
      </c>
      <c r="W480" s="53">
        <v>208.74515062</v>
      </c>
      <c r="X480" s="53">
        <v>213.13122329000001</v>
      </c>
      <c r="Y480" s="53">
        <v>215.82953155999999</v>
      </c>
    </row>
    <row r="481" spans="1:25" s="54" customFormat="1" ht="15.75" x14ac:dyDescent="0.3">
      <c r="A481" s="52" t="s">
        <v>137</v>
      </c>
      <c r="B481" s="53">
        <v>217.57682045000001</v>
      </c>
      <c r="C481" s="53">
        <v>219.48221867999999</v>
      </c>
      <c r="D481" s="53">
        <v>225.68368183999999</v>
      </c>
      <c r="E481" s="53">
        <v>225.35296897000001</v>
      </c>
      <c r="F481" s="53">
        <v>225.70265429</v>
      </c>
      <c r="G481" s="53">
        <v>224.35646223000001</v>
      </c>
      <c r="H481" s="53">
        <v>219.92344037000001</v>
      </c>
      <c r="I481" s="53">
        <v>211.39423492</v>
      </c>
      <c r="J481" s="53">
        <v>212.35053069</v>
      </c>
      <c r="K481" s="53">
        <v>209.93848718000001</v>
      </c>
      <c r="L481" s="53">
        <v>208.29537637000001</v>
      </c>
      <c r="M481" s="53">
        <v>209.74476136000001</v>
      </c>
      <c r="N481" s="53">
        <v>212.65434732</v>
      </c>
      <c r="O481" s="53">
        <v>213.42894964000001</v>
      </c>
      <c r="P481" s="53">
        <v>215.22535855999999</v>
      </c>
      <c r="Q481" s="53">
        <v>216.48114093999999</v>
      </c>
      <c r="R481" s="53">
        <v>215.11088140000001</v>
      </c>
      <c r="S481" s="53">
        <v>210.05606675000001</v>
      </c>
      <c r="T481" s="53">
        <v>206.24985494000001</v>
      </c>
      <c r="U481" s="53">
        <v>204.80718959999999</v>
      </c>
      <c r="V481" s="53">
        <v>203.08857578000001</v>
      </c>
      <c r="W481" s="53">
        <v>201.07291832000001</v>
      </c>
      <c r="X481" s="53">
        <v>205.54062185000001</v>
      </c>
      <c r="Y481" s="53">
        <v>207.76198500000001</v>
      </c>
    </row>
    <row r="482" spans="1:25" s="54" customFormat="1" ht="15.75" x14ac:dyDescent="0.3">
      <c r="A482" s="52" t="s">
        <v>138</v>
      </c>
      <c r="B482" s="53">
        <v>206.41849196000001</v>
      </c>
      <c r="C482" s="53">
        <v>216.02803727</v>
      </c>
      <c r="D482" s="53">
        <v>221.55757052999999</v>
      </c>
      <c r="E482" s="53">
        <v>220.71873049999999</v>
      </c>
      <c r="F482" s="53">
        <v>220.55885846999999</v>
      </c>
      <c r="G482" s="53">
        <v>220.50509209000001</v>
      </c>
      <c r="H482" s="53">
        <v>219.93411212000001</v>
      </c>
      <c r="I482" s="53">
        <v>213.68620791000001</v>
      </c>
      <c r="J482" s="53">
        <v>207.27232247000001</v>
      </c>
      <c r="K482" s="53">
        <v>201.28917059</v>
      </c>
      <c r="L482" s="53">
        <v>200.83141608</v>
      </c>
      <c r="M482" s="53">
        <v>200.61102589000001</v>
      </c>
      <c r="N482" s="53">
        <v>203.45565012</v>
      </c>
      <c r="O482" s="53">
        <v>203.59135308</v>
      </c>
      <c r="P482" s="53">
        <v>204.01577205000001</v>
      </c>
      <c r="Q482" s="53">
        <v>201.39416603999999</v>
      </c>
      <c r="R482" s="53">
        <v>195.17817205</v>
      </c>
      <c r="S482" s="53">
        <v>180.36879496</v>
      </c>
      <c r="T482" s="53">
        <v>168.81489751999999</v>
      </c>
      <c r="U482" s="53">
        <v>169.19698348</v>
      </c>
      <c r="V482" s="53">
        <v>167.83572842000001</v>
      </c>
      <c r="W482" s="53">
        <v>167.30115151000001</v>
      </c>
      <c r="X482" s="53">
        <v>183.09601122999999</v>
      </c>
      <c r="Y482" s="53">
        <v>203.14418244999999</v>
      </c>
    </row>
    <row r="483" spans="1:25" s="54" customFormat="1" ht="15.75" x14ac:dyDescent="0.3">
      <c r="A483" s="52" t="s">
        <v>139</v>
      </c>
      <c r="B483" s="53">
        <v>198.97296048999999</v>
      </c>
      <c r="C483" s="53">
        <v>205.51200958999999</v>
      </c>
      <c r="D483" s="53">
        <v>206.14158449000001</v>
      </c>
      <c r="E483" s="53">
        <v>209.58410656000001</v>
      </c>
      <c r="F483" s="53">
        <v>209.68339252999999</v>
      </c>
      <c r="G483" s="53">
        <v>207.90280469999999</v>
      </c>
      <c r="H483" s="53">
        <v>206.02434244</v>
      </c>
      <c r="I483" s="53">
        <v>203.35755133999999</v>
      </c>
      <c r="J483" s="53">
        <v>202.11611733999999</v>
      </c>
      <c r="K483" s="53">
        <v>194.44118902</v>
      </c>
      <c r="L483" s="53">
        <v>197.72595139000001</v>
      </c>
      <c r="M483" s="53">
        <v>197.94295742</v>
      </c>
      <c r="N483" s="53">
        <v>201.06900150000001</v>
      </c>
      <c r="O483" s="53">
        <v>202.88322762999999</v>
      </c>
      <c r="P483" s="53">
        <v>203.91889631000001</v>
      </c>
      <c r="Q483" s="53">
        <v>204.25323226</v>
      </c>
      <c r="R483" s="53">
        <v>201.40284954000001</v>
      </c>
      <c r="S483" s="53">
        <v>200.80026289</v>
      </c>
      <c r="T483" s="53">
        <v>196.17741781999999</v>
      </c>
      <c r="U483" s="53">
        <v>196.90116857999999</v>
      </c>
      <c r="V483" s="53">
        <v>197.58760369000001</v>
      </c>
      <c r="W483" s="53">
        <v>195.73173729999999</v>
      </c>
      <c r="X483" s="53">
        <v>198.21745467</v>
      </c>
      <c r="Y483" s="53">
        <v>199.36835678</v>
      </c>
    </row>
    <row r="484" spans="1:25" s="54" customFormat="1" ht="15.75" x14ac:dyDescent="0.3">
      <c r="A484" s="52" t="s">
        <v>140</v>
      </c>
      <c r="B484" s="53">
        <v>198.31878689000001</v>
      </c>
      <c r="C484" s="53">
        <v>202.47769593999999</v>
      </c>
      <c r="D484" s="53">
        <v>208.67489875999999</v>
      </c>
      <c r="E484" s="53">
        <v>210.99523184</v>
      </c>
      <c r="F484" s="53">
        <v>211.91432764000001</v>
      </c>
      <c r="G484" s="53">
        <v>209.13701646999999</v>
      </c>
      <c r="H484" s="53">
        <v>208.09002584999999</v>
      </c>
      <c r="I484" s="53">
        <v>203.20143666000001</v>
      </c>
      <c r="J484" s="53">
        <v>200.94998355999999</v>
      </c>
      <c r="K484" s="53">
        <v>197.72911177</v>
      </c>
      <c r="L484" s="53">
        <v>195.7935008</v>
      </c>
      <c r="M484" s="53">
        <v>191.35622749999999</v>
      </c>
      <c r="N484" s="53">
        <v>195.81174566999999</v>
      </c>
      <c r="O484" s="53">
        <v>196.23375829</v>
      </c>
      <c r="P484" s="53">
        <v>196.51579013</v>
      </c>
      <c r="Q484" s="53">
        <v>196.42474795000001</v>
      </c>
      <c r="R484" s="53">
        <v>195.70867701</v>
      </c>
      <c r="S484" s="53">
        <v>193.92418291999999</v>
      </c>
      <c r="T484" s="53">
        <v>191.21899005</v>
      </c>
      <c r="U484" s="53">
        <v>190.29339512000001</v>
      </c>
      <c r="V484" s="53">
        <v>191.53459699000001</v>
      </c>
      <c r="W484" s="53">
        <v>191.34583272</v>
      </c>
      <c r="X484" s="53">
        <v>194.50215365</v>
      </c>
      <c r="Y484" s="53">
        <v>193.10161105</v>
      </c>
    </row>
    <row r="485" spans="1:25" s="54" customFormat="1" ht="15.75" x14ac:dyDescent="0.3">
      <c r="A485" s="52" t="s">
        <v>141</v>
      </c>
      <c r="B485" s="53">
        <v>204.49642051999999</v>
      </c>
      <c r="C485" s="53">
        <v>205.08034376000001</v>
      </c>
      <c r="D485" s="53">
        <v>208.41890716</v>
      </c>
      <c r="E485" s="53">
        <v>207.99322187999999</v>
      </c>
      <c r="F485" s="53">
        <v>207.02743289</v>
      </c>
      <c r="G485" s="53">
        <v>208.2126873</v>
      </c>
      <c r="H485" s="53">
        <v>211.11630618000001</v>
      </c>
      <c r="I485" s="53">
        <v>209.94646494</v>
      </c>
      <c r="J485" s="53">
        <v>206.66605258999999</v>
      </c>
      <c r="K485" s="53">
        <v>200.80441834000001</v>
      </c>
      <c r="L485" s="53">
        <v>198.50417576999999</v>
      </c>
      <c r="M485" s="53">
        <v>197.15276825999999</v>
      </c>
      <c r="N485" s="53">
        <v>199.35395363000001</v>
      </c>
      <c r="O485" s="53">
        <v>200.8990929</v>
      </c>
      <c r="P485" s="53">
        <v>202.26619661000001</v>
      </c>
      <c r="Q485" s="53">
        <v>203.51339064999999</v>
      </c>
      <c r="R485" s="53">
        <v>203.35571238</v>
      </c>
      <c r="S485" s="53">
        <v>200.31147852999999</v>
      </c>
      <c r="T485" s="53">
        <v>197.14994107000001</v>
      </c>
      <c r="U485" s="53">
        <v>195.82936328</v>
      </c>
      <c r="V485" s="53">
        <v>192.80120088000001</v>
      </c>
      <c r="W485" s="53">
        <v>190.61535183000001</v>
      </c>
      <c r="X485" s="53">
        <v>193.19574562</v>
      </c>
      <c r="Y485" s="53">
        <v>198.96169891</v>
      </c>
    </row>
    <row r="486" spans="1:25" s="54" customFormat="1" ht="15.75" x14ac:dyDescent="0.3">
      <c r="A486" s="52" t="s">
        <v>142</v>
      </c>
      <c r="B486" s="53">
        <v>199.79181485999999</v>
      </c>
      <c r="C486" s="53">
        <v>202.27297669999999</v>
      </c>
      <c r="D486" s="53">
        <v>204.70780987000001</v>
      </c>
      <c r="E486" s="53">
        <v>205.61389933000001</v>
      </c>
      <c r="F486" s="53">
        <v>207.37789287999999</v>
      </c>
      <c r="G486" s="53">
        <v>209.30161329000001</v>
      </c>
      <c r="H486" s="53">
        <v>208.43219153000001</v>
      </c>
      <c r="I486" s="53">
        <v>204.17597083999999</v>
      </c>
      <c r="J486" s="53">
        <v>202.39789854</v>
      </c>
      <c r="K486" s="53">
        <v>199.42567427</v>
      </c>
      <c r="L486" s="53">
        <v>198.35343527000001</v>
      </c>
      <c r="M486" s="53">
        <v>200.03484404</v>
      </c>
      <c r="N486" s="53">
        <v>195.49237686000001</v>
      </c>
      <c r="O486" s="53">
        <v>205.34411516</v>
      </c>
      <c r="P486" s="53">
        <v>196.57487309999999</v>
      </c>
      <c r="Q486" s="53">
        <v>206.24138202</v>
      </c>
      <c r="R486" s="53">
        <v>193.47161370000001</v>
      </c>
      <c r="S486" s="53">
        <v>202.44704461000001</v>
      </c>
      <c r="T486" s="53">
        <v>196.77221824</v>
      </c>
      <c r="U486" s="53">
        <v>192.64342023</v>
      </c>
      <c r="V486" s="53">
        <v>191.37582760999999</v>
      </c>
      <c r="W486" s="53">
        <v>194.38293809000001</v>
      </c>
      <c r="X486" s="53">
        <v>197.86241145</v>
      </c>
      <c r="Y486" s="53">
        <v>198.49405995999999</v>
      </c>
    </row>
    <row r="487" spans="1:25" s="54" customFormat="1" ht="15.75" x14ac:dyDescent="0.3">
      <c r="A487" s="52" t="s">
        <v>143</v>
      </c>
      <c r="B487" s="53">
        <v>201.37312703000001</v>
      </c>
      <c r="C487" s="53">
        <v>207.33157843999999</v>
      </c>
      <c r="D487" s="53">
        <v>213.30458507</v>
      </c>
      <c r="E487" s="53">
        <v>214.79726019</v>
      </c>
      <c r="F487" s="53">
        <v>207.46271290999999</v>
      </c>
      <c r="G487" s="53">
        <v>212.71185581</v>
      </c>
      <c r="H487" s="53">
        <v>206.60703068000001</v>
      </c>
      <c r="I487" s="53">
        <v>198.83558228000001</v>
      </c>
      <c r="J487" s="53">
        <v>195.19784894</v>
      </c>
      <c r="K487" s="53">
        <v>193.38998726</v>
      </c>
      <c r="L487" s="53">
        <v>193.97746676</v>
      </c>
      <c r="M487" s="53">
        <v>192.56482899</v>
      </c>
      <c r="N487" s="53">
        <v>197.5302145</v>
      </c>
      <c r="O487" s="53">
        <v>198.28417926</v>
      </c>
      <c r="P487" s="53">
        <v>198.30938316999999</v>
      </c>
      <c r="Q487" s="53">
        <v>198.71257080999999</v>
      </c>
      <c r="R487" s="53">
        <v>197.81000832999999</v>
      </c>
      <c r="S487" s="53">
        <v>193.73596855</v>
      </c>
      <c r="T487" s="53">
        <v>191.27251941</v>
      </c>
      <c r="U487" s="53">
        <v>193.00436429999999</v>
      </c>
      <c r="V487" s="53">
        <v>191.57211393</v>
      </c>
      <c r="W487" s="53">
        <v>192.86926926000001</v>
      </c>
      <c r="X487" s="53">
        <v>193.37662710999999</v>
      </c>
      <c r="Y487" s="53">
        <v>197.00842237000001</v>
      </c>
    </row>
    <row r="488" spans="1:25" s="54" customFormat="1" ht="15.75" x14ac:dyDescent="0.3">
      <c r="A488" s="52" t="s">
        <v>144</v>
      </c>
      <c r="B488" s="53">
        <v>209.11619887000001</v>
      </c>
      <c r="C488" s="53">
        <v>214.19065029000001</v>
      </c>
      <c r="D488" s="53">
        <v>215.26974602999999</v>
      </c>
      <c r="E488" s="53">
        <v>213.64923544999999</v>
      </c>
      <c r="F488" s="53">
        <v>213.53794044</v>
      </c>
      <c r="G488" s="53">
        <v>213.16622491000001</v>
      </c>
      <c r="H488" s="53">
        <v>201.37872285</v>
      </c>
      <c r="I488" s="53">
        <v>198.17114960000001</v>
      </c>
      <c r="J488" s="53">
        <v>192.76705164000001</v>
      </c>
      <c r="K488" s="53">
        <v>189.47839198</v>
      </c>
      <c r="L488" s="53">
        <v>190.60097185000001</v>
      </c>
      <c r="M488" s="53">
        <v>193.28012969</v>
      </c>
      <c r="N488" s="53">
        <v>196.93573731999999</v>
      </c>
      <c r="O488" s="53">
        <v>197.20809772999999</v>
      </c>
      <c r="P488" s="53">
        <v>199.18179745</v>
      </c>
      <c r="Q488" s="53">
        <v>198.26646065</v>
      </c>
      <c r="R488" s="53">
        <v>195.69337597000001</v>
      </c>
      <c r="S488" s="53">
        <v>192.95384508000001</v>
      </c>
      <c r="T488" s="53">
        <v>190.7266826</v>
      </c>
      <c r="U488" s="53">
        <v>187.47899140999999</v>
      </c>
      <c r="V488" s="53">
        <v>186.65718734000001</v>
      </c>
      <c r="W488" s="53">
        <v>191.75825752</v>
      </c>
      <c r="X488" s="53">
        <v>193.04244779999999</v>
      </c>
      <c r="Y488" s="53">
        <v>197.87119573000001</v>
      </c>
    </row>
    <row r="489" spans="1:25" s="54" customFormat="1" ht="15.75" x14ac:dyDescent="0.3">
      <c r="A489" s="52" t="s">
        <v>145</v>
      </c>
      <c r="B489" s="53">
        <v>203.79150415000001</v>
      </c>
      <c r="C489" s="53">
        <v>207.63975683999999</v>
      </c>
      <c r="D489" s="53">
        <v>211.3422564</v>
      </c>
      <c r="E489" s="53">
        <v>212.80413404000001</v>
      </c>
      <c r="F489" s="53">
        <v>212.76991545000001</v>
      </c>
      <c r="G489" s="53">
        <v>211.23500435</v>
      </c>
      <c r="H489" s="53">
        <v>209.53121385</v>
      </c>
      <c r="I489" s="53">
        <v>202.90763394000001</v>
      </c>
      <c r="J489" s="53">
        <v>198.06001492999999</v>
      </c>
      <c r="K489" s="53">
        <v>198.17613976999999</v>
      </c>
      <c r="L489" s="53">
        <v>197.19904373</v>
      </c>
      <c r="M489" s="53">
        <v>195.77608635999999</v>
      </c>
      <c r="N489" s="53">
        <v>198.41454476000001</v>
      </c>
      <c r="O489" s="53">
        <v>200.44993074000001</v>
      </c>
      <c r="P489" s="53">
        <v>201.67137346999999</v>
      </c>
      <c r="Q489" s="53">
        <v>203.41016499</v>
      </c>
      <c r="R489" s="53">
        <v>203.39902323999999</v>
      </c>
      <c r="S489" s="53">
        <v>201.20790765999999</v>
      </c>
      <c r="T489" s="53">
        <v>199.07447289000001</v>
      </c>
      <c r="U489" s="53">
        <v>190.58152806000001</v>
      </c>
      <c r="V489" s="53">
        <v>191.35224285000001</v>
      </c>
      <c r="W489" s="53">
        <v>190.99713353000001</v>
      </c>
      <c r="X489" s="53">
        <v>194.88119172</v>
      </c>
      <c r="Y489" s="53">
        <v>195.21243566999999</v>
      </c>
    </row>
    <row r="490" spans="1:25" s="54" customFormat="1" ht="15.75" x14ac:dyDescent="0.3">
      <c r="A490" s="52" t="s">
        <v>146</v>
      </c>
      <c r="B490" s="53">
        <v>200.54531839000001</v>
      </c>
      <c r="C490" s="53">
        <v>207.11632897000001</v>
      </c>
      <c r="D490" s="53">
        <v>212.51125013999999</v>
      </c>
      <c r="E490" s="53">
        <v>211.90929370000001</v>
      </c>
      <c r="F490" s="53">
        <v>212.67199767</v>
      </c>
      <c r="G490" s="53">
        <v>211.71155376999999</v>
      </c>
      <c r="H490" s="53">
        <v>211.69109413999999</v>
      </c>
      <c r="I490" s="53">
        <v>207.62993152000001</v>
      </c>
      <c r="J490" s="53">
        <v>201.33991706</v>
      </c>
      <c r="K490" s="53">
        <v>195.63122813999999</v>
      </c>
      <c r="L490" s="53">
        <v>193.46609591000001</v>
      </c>
      <c r="M490" s="53">
        <v>192.69297295999999</v>
      </c>
      <c r="N490" s="53">
        <v>194.43854719000001</v>
      </c>
      <c r="O490" s="53">
        <v>196.96927872000001</v>
      </c>
      <c r="P490" s="53">
        <v>198.18426104</v>
      </c>
      <c r="Q490" s="53">
        <v>199.66580173</v>
      </c>
      <c r="R490" s="53">
        <v>198.18395287999999</v>
      </c>
      <c r="S490" s="53">
        <v>195.50413030999999</v>
      </c>
      <c r="T490" s="53">
        <v>194.48487272</v>
      </c>
      <c r="U490" s="53">
        <v>192.27589892</v>
      </c>
      <c r="V490" s="53">
        <v>190.38066782999999</v>
      </c>
      <c r="W490" s="53">
        <v>187.60888481000001</v>
      </c>
      <c r="X490" s="53">
        <v>190.89429977</v>
      </c>
      <c r="Y490" s="53">
        <v>196.33678025</v>
      </c>
    </row>
    <row r="491" spans="1:25" s="54" customFormat="1" ht="15.75" x14ac:dyDescent="0.3">
      <c r="A491" s="52" t="s">
        <v>147</v>
      </c>
      <c r="B491" s="53">
        <v>203.49338169999999</v>
      </c>
      <c r="C491" s="53">
        <v>209.01380736999999</v>
      </c>
      <c r="D491" s="53">
        <v>216.24182098</v>
      </c>
      <c r="E491" s="53">
        <v>216.08068226</v>
      </c>
      <c r="F491" s="53">
        <v>214.90674988999999</v>
      </c>
      <c r="G491" s="53">
        <v>212.1373687</v>
      </c>
      <c r="H491" s="53">
        <v>207.93005973000001</v>
      </c>
      <c r="I491" s="53">
        <v>203.64729765999999</v>
      </c>
      <c r="J491" s="53">
        <v>197.90968386</v>
      </c>
      <c r="K491" s="53">
        <v>196.51126060000001</v>
      </c>
      <c r="L491" s="53">
        <v>195.53433722</v>
      </c>
      <c r="M491" s="53">
        <v>195.10465556</v>
      </c>
      <c r="N491" s="53">
        <v>200.04704659999999</v>
      </c>
      <c r="O491" s="53">
        <v>200.1136679</v>
      </c>
      <c r="P491" s="53">
        <v>199.36781895999999</v>
      </c>
      <c r="Q491" s="53">
        <v>199.38926923</v>
      </c>
      <c r="R491" s="53">
        <v>200.9931019</v>
      </c>
      <c r="S491" s="53">
        <v>196.71920392999999</v>
      </c>
      <c r="T491" s="53">
        <v>191.10916474999999</v>
      </c>
      <c r="U491" s="53">
        <v>187.15773892999999</v>
      </c>
      <c r="V491" s="53">
        <v>185.34997000999999</v>
      </c>
      <c r="W491" s="53">
        <v>189.63510671</v>
      </c>
      <c r="X491" s="53">
        <v>193.47679934999999</v>
      </c>
      <c r="Y491" s="53">
        <v>198.58490868000001</v>
      </c>
    </row>
    <row r="492" spans="1:25" s="54" customFormat="1" ht="15.75" x14ac:dyDescent="0.3">
      <c r="A492" s="52" t="s">
        <v>148</v>
      </c>
      <c r="B492" s="53">
        <v>208.41861087000001</v>
      </c>
      <c r="C492" s="53">
        <v>211.21907351999999</v>
      </c>
      <c r="D492" s="53">
        <v>212.88010796</v>
      </c>
      <c r="E492" s="53">
        <v>211.21757826999999</v>
      </c>
      <c r="F492" s="53">
        <v>211.18172476999999</v>
      </c>
      <c r="G492" s="53">
        <v>211.73417569</v>
      </c>
      <c r="H492" s="53">
        <v>201.73173932</v>
      </c>
      <c r="I492" s="53">
        <v>200.63989802</v>
      </c>
      <c r="J492" s="53">
        <v>193.47678474</v>
      </c>
      <c r="K492" s="53">
        <v>193.01151973</v>
      </c>
      <c r="L492" s="53">
        <v>193.42082227</v>
      </c>
      <c r="M492" s="53">
        <v>195.47179735</v>
      </c>
      <c r="N492" s="53">
        <v>198.68237114999999</v>
      </c>
      <c r="O492" s="53">
        <v>199.87654634</v>
      </c>
      <c r="P492" s="53">
        <v>200.48694961999999</v>
      </c>
      <c r="Q492" s="53">
        <v>199.67947998</v>
      </c>
      <c r="R492" s="53">
        <v>196.21416866000001</v>
      </c>
      <c r="S492" s="53">
        <v>193.61992515</v>
      </c>
      <c r="T492" s="53">
        <v>184.75334638000001</v>
      </c>
      <c r="U492" s="53">
        <v>178.64954508</v>
      </c>
      <c r="V492" s="53">
        <v>179.20145862000001</v>
      </c>
      <c r="W492" s="53">
        <v>183.72753850999999</v>
      </c>
      <c r="X492" s="53">
        <v>187.62415236000001</v>
      </c>
      <c r="Y492" s="53">
        <v>195.11210292999999</v>
      </c>
    </row>
    <row r="493" spans="1:25" s="54" customFormat="1" ht="15.75" x14ac:dyDescent="0.3">
      <c r="A493" s="52" t="s">
        <v>149</v>
      </c>
      <c r="B493" s="53">
        <v>200.92033706999999</v>
      </c>
      <c r="C493" s="53">
        <v>208.81693607</v>
      </c>
      <c r="D493" s="53">
        <v>207.04251323</v>
      </c>
      <c r="E493" s="53">
        <v>213.81360504</v>
      </c>
      <c r="F493" s="53">
        <v>213.74579537</v>
      </c>
      <c r="G493" s="53">
        <v>207.12170646999999</v>
      </c>
      <c r="H493" s="53">
        <v>203.64627440000001</v>
      </c>
      <c r="I493" s="53">
        <v>198.65728899000001</v>
      </c>
      <c r="J493" s="53">
        <v>196.40077663</v>
      </c>
      <c r="K493" s="53">
        <v>194.32287092000001</v>
      </c>
      <c r="L493" s="53">
        <v>193.47874117000001</v>
      </c>
      <c r="M493" s="53">
        <v>195.88927824999999</v>
      </c>
      <c r="N493" s="53">
        <v>203.31735087999999</v>
      </c>
      <c r="O493" s="53">
        <v>200.56201465999999</v>
      </c>
      <c r="P493" s="53">
        <v>201.21445323</v>
      </c>
      <c r="Q493" s="53">
        <v>207.17704538000001</v>
      </c>
      <c r="R493" s="53">
        <v>202.13197112</v>
      </c>
      <c r="S493" s="53">
        <v>198.15776568000001</v>
      </c>
      <c r="T493" s="53">
        <v>193.36330634000001</v>
      </c>
      <c r="U493" s="53">
        <v>190.82727244</v>
      </c>
      <c r="V493" s="53">
        <v>189.64811417999999</v>
      </c>
      <c r="W493" s="53">
        <v>187.18245263</v>
      </c>
      <c r="X493" s="53">
        <v>189.48960853</v>
      </c>
      <c r="Y493" s="53">
        <v>196.46078460999999</v>
      </c>
    </row>
    <row r="494" spans="1:25" s="54" customFormat="1" ht="15.75" x14ac:dyDescent="0.3">
      <c r="A494" s="52" t="s">
        <v>150</v>
      </c>
      <c r="B494" s="53">
        <v>201.50824875000001</v>
      </c>
      <c r="C494" s="53">
        <v>207.82984686</v>
      </c>
      <c r="D494" s="53">
        <v>211.46942361000001</v>
      </c>
      <c r="E494" s="53">
        <v>216.02524095000001</v>
      </c>
      <c r="F494" s="53">
        <v>217.31458276999999</v>
      </c>
      <c r="G494" s="53">
        <v>214.80009074</v>
      </c>
      <c r="H494" s="53">
        <v>208.68582753999999</v>
      </c>
      <c r="I494" s="53">
        <v>200.05713259000001</v>
      </c>
      <c r="J494" s="53">
        <v>194.67170664</v>
      </c>
      <c r="K494" s="53">
        <v>194.25803126</v>
      </c>
      <c r="L494" s="53">
        <v>194.44042712999999</v>
      </c>
      <c r="M494" s="53">
        <v>196.47056126000001</v>
      </c>
      <c r="N494" s="53">
        <v>199.97469523999999</v>
      </c>
      <c r="O494" s="53">
        <v>203.18639916000001</v>
      </c>
      <c r="P494" s="53">
        <v>202.35243958999999</v>
      </c>
      <c r="Q494" s="53">
        <v>202.26930959000001</v>
      </c>
      <c r="R494" s="53">
        <v>204.20984761</v>
      </c>
      <c r="S494" s="53">
        <v>200.51993440999999</v>
      </c>
      <c r="T494" s="53">
        <v>197.02609924000001</v>
      </c>
      <c r="U494" s="53">
        <v>194.81296022000001</v>
      </c>
      <c r="V494" s="53">
        <v>192.45377314000001</v>
      </c>
      <c r="W494" s="53">
        <v>191.57948468000001</v>
      </c>
      <c r="X494" s="53">
        <v>195.62519189</v>
      </c>
      <c r="Y494" s="53">
        <v>202.48242862999999</v>
      </c>
    </row>
    <row r="495" spans="1:25" s="54" customFormat="1" ht="15.75" x14ac:dyDescent="0.3">
      <c r="A495" s="52" t="s">
        <v>151</v>
      </c>
      <c r="B495" s="53">
        <v>207.44677589</v>
      </c>
      <c r="C495" s="53">
        <v>210.63482517</v>
      </c>
      <c r="D495" s="53">
        <v>211.65150084000001</v>
      </c>
      <c r="E495" s="53">
        <v>210.76303881000001</v>
      </c>
      <c r="F495" s="53">
        <v>211.01805505999999</v>
      </c>
      <c r="G495" s="53">
        <v>206.12040582</v>
      </c>
      <c r="H495" s="53">
        <v>194.30730238000001</v>
      </c>
      <c r="I495" s="53">
        <v>194.08206508000001</v>
      </c>
      <c r="J495" s="53">
        <v>189.48814490999999</v>
      </c>
      <c r="K495" s="53">
        <v>189.34988213</v>
      </c>
      <c r="L495" s="53">
        <v>191.15611755</v>
      </c>
      <c r="M495" s="53">
        <v>192.74843118000001</v>
      </c>
      <c r="N495" s="53">
        <v>195.9822297</v>
      </c>
      <c r="O495" s="53">
        <v>198.25739350000001</v>
      </c>
      <c r="P495" s="53">
        <v>200.85819018000001</v>
      </c>
      <c r="Q495" s="53">
        <v>201.07261081999999</v>
      </c>
      <c r="R495" s="53">
        <v>195.84032514</v>
      </c>
      <c r="S495" s="53">
        <v>191.44985677</v>
      </c>
      <c r="T495" s="53">
        <v>187.22427565000001</v>
      </c>
      <c r="U495" s="53">
        <v>184.17515040000001</v>
      </c>
      <c r="V495" s="53">
        <v>181.47433608</v>
      </c>
      <c r="W495" s="53">
        <v>182.39753632</v>
      </c>
      <c r="X495" s="53">
        <v>186.66335437999999</v>
      </c>
      <c r="Y495" s="53">
        <v>189.6949759</v>
      </c>
    </row>
    <row r="496" spans="1:25" s="54" customFormat="1" ht="15.75" x14ac:dyDescent="0.3">
      <c r="A496" s="52" t="s">
        <v>152</v>
      </c>
      <c r="B496" s="53">
        <v>198.3652037</v>
      </c>
      <c r="C496" s="53">
        <v>205.35224525999999</v>
      </c>
      <c r="D496" s="53">
        <v>205.9485249</v>
      </c>
      <c r="E496" s="53">
        <v>204.85965551000001</v>
      </c>
      <c r="F496" s="53">
        <v>211.11095533</v>
      </c>
      <c r="G496" s="53">
        <v>210.45591596</v>
      </c>
      <c r="H496" s="53">
        <v>209.23930035000001</v>
      </c>
      <c r="I496" s="53">
        <v>201.15071999</v>
      </c>
      <c r="J496" s="53">
        <v>193.08616744</v>
      </c>
      <c r="K496" s="53">
        <v>190.01530212</v>
      </c>
      <c r="L496" s="53">
        <v>188.80589570999999</v>
      </c>
      <c r="M496" s="53">
        <v>188.22842740999999</v>
      </c>
      <c r="N496" s="53">
        <v>190.90421186</v>
      </c>
      <c r="O496" s="53">
        <v>191.78324387000001</v>
      </c>
      <c r="P496" s="53">
        <v>192.81708423000001</v>
      </c>
      <c r="Q496" s="53">
        <v>194.21434872</v>
      </c>
      <c r="R496" s="53">
        <v>192.99016915999999</v>
      </c>
      <c r="S496" s="53">
        <v>188.88183638999999</v>
      </c>
      <c r="T496" s="53">
        <v>186.20311351000001</v>
      </c>
      <c r="U496" s="53">
        <v>185.26478660999999</v>
      </c>
      <c r="V496" s="53">
        <v>182.86601554999999</v>
      </c>
      <c r="W496" s="53">
        <v>180.77483572</v>
      </c>
      <c r="X496" s="53">
        <v>184.36425144</v>
      </c>
      <c r="Y496" s="53">
        <v>189.06313610999999</v>
      </c>
    </row>
    <row r="497" spans="1:25" s="54" customFormat="1" ht="15.75" x14ac:dyDescent="0.3">
      <c r="A497" s="52" t="s">
        <v>153</v>
      </c>
      <c r="B497" s="53">
        <v>193.31445084000001</v>
      </c>
      <c r="C497" s="53">
        <v>200.41798825000001</v>
      </c>
      <c r="D497" s="53">
        <v>208.6051855</v>
      </c>
      <c r="E497" s="53">
        <v>206.03174526999999</v>
      </c>
      <c r="F497" s="53">
        <v>213.20290807000001</v>
      </c>
      <c r="G497" s="53">
        <v>212.31624801000001</v>
      </c>
      <c r="H497" s="53">
        <v>209.27164354999999</v>
      </c>
      <c r="I497" s="53">
        <v>204.88229411</v>
      </c>
      <c r="J497" s="53">
        <v>196.26289344</v>
      </c>
      <c r="K497" s="53">
        <v>194.36237205</v>
      </c>
      <c r="L497" s="53">
        <v>192.58434081999999</v>
      </c>
      <c r="M497" s="53">
        <v>191.57782979000001</v>
      </c>
      <c r="N497" s="53">
        <v>193.62788208000001</v>
      </c>
      <c r="O497" s="53">
        <v>194.88740666000001</v>
      </c>
      <c r="P497" s="53">
        <v>195.89991219000001</v>
      </c>
      <c r="Q497" s="53">
        <v>196.57286851999999</v>
      </c>
      <c r="R497" s="53">
        <v>195.18230478000001</v>
      </c>
      <c r="S497" s="53">
        <v>191.99550073</v>
      </c>
      <c r="T497" s="53">
        <v>189.79719456000001</v>
      </c>
      <c r="U497" s="53">
        <v>188.62799816</v>
      </c>
      <c r="V497" s="53">
        <v>187.55098562000001</v>
      </c>
      <c r="W497" s="53">
        <v>185.10226539000001</v>
      </c>
      <c r="X497" s="53">
        <v>188.72466009999999</v>
      </c>
      <c r="Y497" s="53">
        <v>193.26464866000001</v>
      </c>
    </row>
    <row r="498" spans="1:25" s="54" customFormat="1" ht="15.75" x14ac:dyDescent="0.3">
      <c r="A498" s="52" t="s">
        <v>154</v>
      </c>
      <c r="B498" s="53">
        <v>199.35056897000001</v>
      </c>
      <c r="C498" s="53">
        <v>205.50472223</v>
      </c>
      <c r="D498" s="53">
        <v>205.2178395</v>
      </c>
      <c r="E498" s="53">
        <v>204.02610637000001</v>
      </c>
      <c r="F498" s="53">
        <v>209.14662018000001</v>
      </c>
      <c r="G498" s="53">
        <v>205.65679582000001</v>
      </c>
      <c r="H498" s="53">
        <v>202.04890012000001</v>
      </c>
      <c r="I498" s="53">
        <v>196.44316212000001</v>
      </c>
      <c r="J498" s="53">
        <v>193.17810274000001</v>
      </c>
      <c r="K498" s="53">
        <v>190.52869466999999</v>
      </c>
      <c r="L498" s="53">
        <v>191.48949697</v>
      </c>
      <c r="M498" s="53">
        <v>195.77020969</v>
      </c>
      <c r="N498" s="53">
        <v>197.71116587</v>
      </c>
      <c r="O498" s="53">
        <v>197.40198581000001</v>
      </c>
      <c r="P498" s="53">
        <v>197.94071418999999</v>
      </c>
      <c r="Q498" s="53">
        <v>197.97822848999999</v>
      </c>
      <c r="R498" s="53">
        <v>194.98023848</v>
      </c>
      <c r="S498" s="53">
        <v>191.56828324</v>
      </c>
      <c r="T498" s="53">
        <v>187.22813873000001</v>
      </c>
      <c r="U498" s="53">
        <v>188.84717266000001</v>
      </c>
      <c r="V498" s="53">
        <v>184.67460172</v>
      </c>
      <c r="W498" s="53">
        <v>191.98344872000001</v>
      </c>
      <c r="X498" s="53">
        <v>198.71827875</v>
      </c>
      <c r="Y498" s="53">
        <v>204.23080927000001</v>
      </c>
    </row>
    <row r="499" spans="1:25" s="54" customFormat="1" ht="15.75" x14ac:dyDescent="0.3">
      <c r="A499" s="52" t="s">
        <v>155</v>
      </c>
      <c r="B499" s="53">
        <v>206.55254841000001</v>
      </c>
      <c r="C499" s="53">
        <v>212.43437872999999</v>
      </c>
      <c r="D499" s="53">
        <v>216.75226294999999</v>
      </c>
      <c r="E499" s="53">
        <v>216.26259225999999</v>
      </c>
      <c r="F499" s="53">
        <v>217.06452157999999</v>
      </c>
      <c r="G499" s="53">
        <v>211.65284893</v>
      </c>
      <c r="H499" s="53">
        <v>206.99107436</v>
      </c>
      <c r="I499" s="53">
        <v>201.71962937000001</v>
      </c>
      <c r="J499" s="53">
        <v>197.76549101000001</v>
      </c>
      <c r="K499" s="53">
        <v>196.51862104</v>
      </c>
      <c r="L499" s="53">
        <v>196.23381004000001</v>
      </c>
      <c r="M499" s="53">
        <v>200.23280070999999</v>
      </c>
      <c r="N499" s="53">
        <v>201.63340837999999</v>
      </c>
      <c r="O499" s="53">
        <v>202.34445965</v>
      </c>
      <c r="P499" s="53">
        <v>204.96257688</v>
      </c>
      <c r="Q499" s="53">
        <v>204.72087697000001</v>
      </c>
      <c r="R499" s="53">
        <v>203.42197555000001</v>
      </c>
      <c r="S499" s="53">
        <v>199.97589617</v>
      </c>
      <c r="T499" s="53">
        <v>194.76724465000001</v>
      </c>
      <c r="U499" s="53">
        <v>190.57479703999999</v>
      </c>
      <c r="V499" s="53">
        <v>189.62541168000001</v>
      </c>
      <c r="W499" s="53">
        <v>193.54391247999999</v>
      </c>
      <c r="X499" s="53">
        <v>196.51502341</v>
      </c>
      <c r="Y499" s="53">
        <v>202.35370023999999</v>
      </c>
    </row>
    <row r="500" spans="1:25" s="54" customFormat="1" ht="15.75" x14ac:dyDescent="0.3">
      <c r="A500" s="52" t="s">
        <v>156</v>
      </c>
      <c r="B500" s="53">
        <v>200.83514584</v>
      </c>
      <c r="C500" s="53">
        <v>207.99529920000001</v>
      </c>
      <c r="D500" s="53">
        <v>209.17780479999999</v>
      </c>
      <c r="E500" s="53">
        <v>207.66775086000001</v>
      </c>
      <c r="F500" s="53">
        <v>211.98467633999999</v>
      </c>
      <c r="G500" s="53">
        <v>205.57025618</v>
      </c>
      <c r="H500" s="53">
        <v>196.98953248000001</v>
      </c>
      <c r="I500" s="53">
        <v>192.36661900999999</v>
      </c>
      <c r="J500" s="53">
        <v>194.36724437999999</v>
      </c>
      <c r="K500" s="53">
        <v>200.30848204</v>
      </c>
      <c r="L500" s="53">
        <v>200.69359714999999</v>
      </c>
      <c r="M500" s="53">
        <v>201.06526629999999</v>
      </c>
      <c r="N500" s="53">
        <v>203.48048635000001</v>
      </c>
      <c r="O500" s="53">
        <v>202.53408859000001</v>
      </c>
      <c r="P500" s="53">
        <v>202.99397966999999</v>
      </c>
      <c r="Q500" s="53">
        <v>202.49377772</v>
      </c>
      <c r="R500" s="53">
        <v>202.73705989999999</v>
      </c>
      <c r="S500" s="53">
        <v>199.77209932</v>
      </c>
      <c r="T500" s="53">
        <v>194.64002257000001</v>
      </c>
      <c r="U500" s="53">
        <v>192.71288059</v>
      </c>
      <c r="V500" s="53">
        <v>192.40600341000001</v>
      </c>
      <c r="W500" s="53">
        <v>193.71536282</v>
      </c>
      <c r="X500" s="53">
        <v>199.88131632</v>
      </c>
      <c r="Y500" s="53">
        <v>201.59095352</v>
      </c>
    </row>
    <row r="501" spans="1:25" s="54" customFormat="1" ht="15.75" x14ac:dyDescent="0.3">
      <c r="A501" s="52" t="s">
        <v>157</v>
      </c>
      <c r="B501" s="53">
        <v>205.19499365999999</v>
      </c>
      <c r="C501" s="53">
        <v>211.56669464999999</v>
      </c>
      <c r="D501" s="53">
        <v>210.70310605</v>
      </c>
      <c r="E501" s="53">
        <v>209.68232635000001</v>
      </c>
      <c r="F501" s="53">
        <v>210.02071341999999</v>
      </c>
      <c r="G501" s="53">
        <v>209.24336084000001</v>
      </c>
      <c r="H501" s="53">
        <v>199.87759600999999</v>
      </c>
      <c r="I501" s="53">
        <v>195.84222837999999</v>
      </c>
      <c r="J501" s="53">
        <v>196.79648451</v>
      </c>
      <c r="K501" s="53">
        <v>197.77010865</v>
      </c>
      <c r="L501" s="53">
        <v>197.70256205999999</v>
      </c>
      <c r="M501" s="53">
        <v>202.06811078000001</v>
      </c>
      <c r="N501" s="53">
        <v>204.79897445</v>
      </c>
      <c r="O501" s="53">
        <v>203.93715563999999</v>
      </c>
      <c r="P501" s="53">
        <v>203.16985352</v>
      </c>
      <c r="Q501" s="53">
        <v>202.66802150999999</v>
      </c>
      <c r="R501" s="53">
        <v>203.97808939999999</v>
      </c>
      <c r="S501" s="53">
        <v>200.91358704000001</v>
      </c>
      <c r="T501" s="53">
        <v>197.80496213000001</v>
      </c>
      <c r="U501" s="53">
        <v>191.9692943</v>
      </c>
      <c r="V501" s="53">
        <v>188.71737680999999</v>
      </c>
      <c r="W501" s="53">
        <v>189.03302958</v>
      </c>
      <c r="X501" s="53">
        <v>194.74818281</v>
      </c>
      <c r="Y501" s="53">
        <v>201.91203093999999</v>
      </c>
    </row>
    <row r="502" spans="1:25" s="54" customFormat="1" ht="15.75" x14ac:dyDescent="0.3">
      <c r="A502" s="52" t="s">
        <v>158</v>
      </c>
      <c r="B502" s="53">
        <v>195.85448306000001</v>
      </c>
      <c r="C502" s="53">
        <v>203.52688726</v>
      </c>
      <c r="D502" s="53">
        <v>206.7816291</v>
      </c>
      <c r="E502" s="53">
        <v>206.36405561000001</v>
      </c>
      <c r="F502" s="53">
        <v>207.72044808000001</v>
      </c>
      <c r="G502" s="53">
        <v>202.71791557</v>
      </c>
      <c r="H502" s="53">
        <v>193.91806281000001</v>
      </c>
      <c r="I502" s="53">
        <v>192.81110709999999</v>
      </c>
      <c r="J502" s="53">
        <v>193.77977755000001</v>
      </c>
      <c r="K502" s="53">
        <v>195.73829885000001</v>
      </c>
      <c r="L502" s="53">
        <v>194.81357138000001</v>
      </c>
      <c r="M502" s="53">
        <v>195.30847094999999</v>
      </c>
      <c r="N502" s="53">
        <v>196.08188870000001</v>
      </c>
      <c r="O502" s="53">
        <v>198.27605403999999</v>
      </c>
      <c r="P502" s="53">
        <v>199.20976517</v>
      </c>
      <c r="Q502" s="53">
        <v>199.16988685999999</v>
      </c>
      <c r="R502" s="53">
        <v>197.24695298</v>
      </c>
      <c r="S502" s="53">
        <v>192.43426524</v>
      </c>
      <c r="T502" s="53">
        <v>187.71860013</v>
      </c>
      <c r="U502" s="53">
        <v>186.76651704</v>
      </c>
      <c r="V502" s="53">
        <v>183.53195514000001</v>
      </c>
      <c r="W502" s="53">
        <v>185.03146964999999</v>
      </c>
      <c r="X502" s="53">
        <v>185.67899083</v>
      </c>
      <c r="Y502" s="53">
        <v>192.27531504999999</v>
      </c>
    </row>
    <row r="503" spans="1:25" s="54" customFormat="1" ht="15.75" x14ac:dyDescent="0.3">
      <c r="A503" s="52" t="s">
        <v>159</v>
      </c>
      <c r="B503" s="53">
        <v>198.74834096999999</v>
      </c>
      <c r="C503" s="53">
        <v>198.86168216999999</v>
      </c>
      <c r="D503" s="53">
        <v>204.95465985999999</v>
      </c>
      <c r="E503" s="53">
        <v>203.23290191000001</v>
      </c>
      <c r="F503" s="53">
        <v>204.14286659000001</v>
      </c>
      <c r="G503" s="53">
        <v>202.57217962999999</v>
      </c>
      <c r="H503" s="53">
        <v>196.57515778000001</v>
      </c>
      <c r="I503" s="53">
        <v>187.32456905999999</v>
      </c>
      <c r="J503" s="53">
        <v>179.96009720999999</v>
      </c>
      <c r="K503" s="53">
        <v>180.71347874</v>
      </c>
      <c r="L503" s="53">
        <v>180.34314180000001</v>
      </c>
      <c r="M503" s="53">
        <v>181.53047029999999</v>
      </c>
      <c r="N503" s="53">
        <v>191.63395061</v>
      </c>
      <c r="O503" s="53">
        <v>192.44184931999999</v>
      </c>
      <c r="P503" s="53">
        <v>193.95524501</v>
      </c>
      <c r="Q503" s="53">
        <v>194.57641426000001</v>
      </c>
      <c r="R503" s="53">
        <v>193.39496015</v>
      </c>
      <c r="S503" s="53">
        <v>190.67840694</v>
      </c>
      <c r="T503" s="53">
        <v>186.61758262000001</v>
      </c>
      <c r="U503" s="53">
        <v>181.46327038000001</v>
      </c>
      <c r="V503" s="53">
        <v>180.33875669</v>
      </c>
      <c r="W503" s="53">
        <v>183.21423081</v>
      </c>
      <c r="X503" s="53">
        <v>183.58434149000001</v>
      </c>
      <c r="Y503" s="53">
        <v>192.71433436999999</v>
      </c>
    </row>
    <row r="504" spans="1:25" s="54" customFormat="1" ht="15.75" x14ac:dyDescent="0.3">
      <c r="A504" s="52" t="s">
        <v>160</v>
      </c>
      <c r="B504" s="53">
        <v>181.34353451999999</v>
      </c>
      <c r="C504" s="53">
        <v>188.38649086000001</v>
      </c>
      <c r="D504" s="53">
        <v>193.36066428999999</v>
      </c>
      <c r="E504" s="53">
        <v>194.06507618000001</v>
      </c>
      <c r="F504" s="53">
        <v>194.53653849</v>
      </c>
      <c r="G504" s="53">
        <v>199.8479542</v>
      </c>
      <c r="H504" s="53">
        <v>195.19922094</v>
      </c>
      <c r="I504" s="53">
        <v>191.79995391</v>
      </c>
      <c r="J504" s="53">
        <v>185.75194707</v>
      </c>
      <c r="K504" s="53">
        <v>180.18191060999999</v>
      </c>
      <c r="L504" s="53">
        <v>179.55744442</v>
      </c>
      <c r="M504" s="53">
        <v>177.54893675</v>
      </c>
      <c r="N504" s="53">
        <v>180.9128403</v>
      </c>
      <c r="O504" s="53">
        <v>182.83695929999999</v>
      </c>
      <c r="P504" s="53">
        <v>183.61266823</v>
      </c>
      <c r="Q504" s="53">
        <v>184.95979138000001</v>
      </c>
      <c r="R504" s="53">
        <v>183.08531139999999</v>
      </c>
      <c r="S504" s="53">
        <v>181.35148052</v>
      </c>
      <c r="T504" s="53">
        <v>178.60426479</v>
      </c>
      <c r="U504" s="53">
        <v>178.27287967999999</v>
      </c>
      <c r="V504" s="53">
        <v>176.61981979000001</v>
      </c>
      <c r="W504" s="53">
        <v>174.95473157999999</v>
      </c>
      <c r="X504" s="53">
        <v>176.87493656999999</v>
      </c>
      <c r="Y504" s="53">
        <v>181.36133824999999</v>
      </c>
    </row>
    <row r="505" spans="1:25" s="54" customFormat="1" ht="15.75" x14ac:dyDescent="0.3">
      <c r="A505" s="52" t="s">
        <v>161</v>
      </c>
      <c r="B505" s="53">
        <v>180.92234973999999</v>
      </c>
      <c r="C505" s="53">
        <v>188.83312522</v>
      </c>
      <c r="D505" s="53">
        <v>195.84661854999999</v>
      </c>
      <c r="E505" s="53">
        <v>202.140488</v>
      </c>
      <c r="F505" s="53">
        <v>201.49455691</v>
      </c>
      <c r="G505" s="53">
        <v>200.57201753999999</v>
      </c>
      <c r="H505" s="53">
        <v>195.03353337999999</v>
      </c>
      <c r="I505" s="53">
        <v>190.83947656000001</v>
      </c>
      <c r="J505" s="53">
        <v>187.54743128000001</v>
      </c>
      <c r="K505" s="53">
        <v>188.21713718999999</v>
      </c>
      <c r="L505" s="53">
        <v>188.5926101</v>
      </c>
      <c r="M505" s="53">
        <v>189.48018540000001</v>
      </c>
      <c r="N505" s="53">
        <v>189.25370144999999</v>
      </c>
      <c r="O505" s="53">
        <v>188.95518917999999</v>
      </c>
      <c r="P505" s="53">
        <v>188.39319961999999</v>
      </c>
      <c r="Q505" s="53">
        <v>187.9851286</v>
      </c>
      <c r="R505" s="53">
        <v>187.29139472</v>
      </c>
      <c r="S505" s="53">
        <v>187.00453902999999</v>
      </c>
      <c r="T505" s="53">
        <v>180.771277</v>
      </c>
      <c r="U505" s="53">
        <v>181.43620523000001</v>
      </c>
      <c r="V505" s="53">
        <v>182.14006098999999</v>
      </c>
      <c r="W505" s="53">
        <v>180.92089240999999</v>
      </c>
      <c r="X505" s="53">
        <v>185.01748935000001</v>
      </c>
      <c r="Y505" s="53">
        <v>188.48886342</v>
      </c>
    </row>
    <row r="506" spans="1:25" s="54" customFormat="1" ht="15.75" x14ac:dyDescent="0.3">
      <c r="A506" s="52" t="s">
        <v>162</v>
      </c>
      <c r="B506" s="53">
        <v>198.42315542</v>
      </c>
      <c r="C506" s="53">
        <v>203.22379045</v>
      </c>
      <c r="D506" s="53">
        <v>207.55109763999999</v>
      </c>
      <c r="E506" s="53">
        <v>207.06620211000001</v>
      </c>
      <c r="F506" s="53">
        <v>207.00897082</v>
      </c>
      <c r="G506" s="53">
        <v>202.90488766999999</v>
      </c>
      <c r="H506" s="53">
        <v>196.27286991</v>
      </c>
      <c r="I506" s="53">
        <v>192.74108078</v>
      </c>
      <c r="J506" s="53">
        <v>188.80092396000001</v>
      </c>
      <c r="K506" s="53">
        <v>192.13210061999999</v>
      </c>
      <c r="L506" s="53">
        <v>190.99223787</v>
      </c>
      <c r="M506" s="53">
        <v>191.73106885000001</v>
      </c>
      <c r="N506" s="53">
        <v>194.32386704999999</v>
      </c>
      <c r="O506" s="53">
        <v>191.11457970000001</v>
      </c>
      <c r="P506" s="53">
        <v>191.68662904999999</v>
      </c>
      <c r="Q506" s="53">
        <v>192.04057288999999</v>
      </c>
      <c r="R506" s="53">
        <v>193.34829311999999</v>
      </c>
      <c r="S506" s="53">
        <v>189.98916661000001</v>
      </c>
      <c r="T506" s="53">
        <v>188.00525304999999</v>
      </c>
      <c r="U506" s="53">
        <v>183.28713604999999</v>
      </c>
      <c r="V506" s="53">
        <v>181.21916469000001</v>
      </c>
      <c r="W506" s="53">
        <v>183.51619574</v>
      </c>
      <c r="X506" s="53">
        <v>189.08962794999999</v>
      </c>
      <c r="Y506" s="53">
        <v>192.47313835</v>
      </c>
    </row>
    <row r="507" spans="1:25" s="54" customFormat="1" ht="15.75" x14ac:dyDescent="0.3">
      <c r="A507" s="52" t="s">
        <v>163</v>
      </c>
      <c r="B507" s="53">
        <v>202.59617008000001</v>
      </c>
      <c r="C507" s="53">
        <v>207.41017059999999</v>
      </c>
      <c r="D507" s="53">
        <v>208.46363092000001</v>
      </c>
      <c r="E507" s="53">
        <v>206.13378703999999</v>
      </c>
      <c r="F507" s="53">
        <v>207.17021283</v>
      </c>
      <c r="G507" s="53">
        <v>206.90439523000001</v>
      </c>
      <c r="H507" s="53">
        <v>194.84767063000001</v>
      </c>
      <c r="I507" s="53">
        <v>192.66276045999999</v>
      </c>
      <c r="J507" s="53">
        <v>187.89614112999999</v>
      </c>
      <c r="K507" s="53">
        <v>188.24953446000001</v>
      </c>
      <c r="L507" s="53">
        <v>187.18638508000001</v>
      </c>
      <c r="M507" s="53">
        <v>188.96927973000001</v>
      </c>
      <c r="N507" s="53">
        <v>190.93940673</v>
      </c>
      <c r="O507" s="53">
        <v>188.12206689999999</v>
      </c>
      <c r="P507" s="53">
        <v>190.55807125999999</v>
      </c>
      <c r="Q507" s="53">
        <v>190.04074777</v>
      </c>
      <c r="R507" s="53">
        <v>189.93543481</v>
      </c>
      <c r="S507" s="53">
        <v>189.22828482</v>
      </c>
      <c r="T507" s="53">
        <v>185.873234</v>
      </c>
      <c r="U507" s="53">
        <v>180.98077448999999</v>
      </c>
      <c r="V507" s="53">
        <v>178.91908054000001</v>
      </c>
      <c r="W507" s="53">
        <v>179.15265574</v>
      </c>
      <c r="X507" s="53">
        <v>183.21940819</v>
      </c>
      <c r="Y507" s="53">
        <v>187.92651008000001</v>
      </c>
    </row>
    <row r="508" spans="1:25" s="23" customFormat="1" x14ac:dyDescent="0.2"/>
    <row r="509" spans="1:25" s="23" customFormat="1" x14ac:dyDescent="0.2">
      <c r="A509" s="160" t="s">
        <v>69</v>
      </c>
      <c r="B509" s="187" t="s">
        <v>130</v>
      </c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6"/>
    </row>
    <row r="510" spans="1:25" s="23" customFormat="1" x14ac:dyDescent="0.2">
      <c r="A510" s="161"/>
      <c r="B510" s="88" t="s">
        <v>71</v>
      </c>
      <c r="C510" s="89" t="s">
        <v>72</v>
      </c>
      <c r="D510" s="90" t="s">
        <v>73</v>
      </c>
      <c r="E510" s="89" t="s">
        <v>74</v>
      </c>
      <c r="F510" s="89" t="s">
        <v>75</v>
      </c>
      <c r="G510" s="89" t="s">
        <v>76</v>
      </c>
      <c r="H510" s="89" t="s">
        <v>77</v>
      </c>
      <c r="I510" s="89" t="s">
        <v>78</v>
      </c>
      <c r="J510" s="89" t="s">
        <v>79</v>
      </c>
      <c r="K510" s="88" t="s">
        <v>80</v>
      </c>
      <c r="L510" s="89" t="s">
        <v>81</v>
      </c>
      <c r="M510" s="91" t="s">
        <v>82</v>
      </c>
      <c r="N510" s="88" t="s">
        <v>83</v>
      </c>
      <c r="O510" s="89" t="s">
        <v>84</v>
      </c>
      <c r="P510" s="91" t="s">
        <v>85</v>
      </c>
      <c r="Q510" s="90" t="s">
        <v>86</v>
      </c>
      <c r="R510" s="89" t="s">
        <v>87</v>
      </c>
      <c r="S510" s="90" t="s">
        <v>88</v>
      </c>
      <c r="T510" s="89" t="s">
        <v>89</v>
      </c>
      <c r="U510" s="90" t="s">
        <v>90</v>
      </c>
      <c r="V510" s="89" t="s">
        <v>91</v>
      </c>
      <c r="W510" s="90" t="s">
        <v>92</v>
      </c>
      <c r="X510" s="89" t="s">
        <v>93</v>
      </c>
      <c r="Y510" s="89" t="s">
        <v>94</v>
      </c>
    </row>
    <row r="511" spans="1:25" s="23" customFormat="1" ht="15" customHeight="1" x14ac:dyDescent="0.2">
      <c r="A511" s="50" t="s">
        <v>133</v>
      </c>
      <c r="B511" s="58">
        <v>204.82120603999999</v>
      </c>
      <c r="C511" s="58">
        <v>212.85137517999999</v>
      </c>
      <c r="D511" s="58">
        <v>217.43687263000001</v>
      </c>
      <c r="E511" s="58">
        <v>220.06302307999999</v>
      </c>
      <c r="F511" s="58">
        <v>220.39743263</v>
      </c>
      <c r="G511" s="58">
        <v>219.56689643000001</v>
      </c>
      <c r="H511" s="58">
        <v>219.66620709</v>
      </c>
      <c r="I511" s="58">
        <v>215.58565758</v>
      </c>
      <c r="J511" s="58">
        <v>211.56922183</v>
      </c>
      <c r="K511" s="58">
        <v>207.72702249</v>
      </c>
      <c r="L511" s="58">
        <v>205.03189473</v>
      </c>
      <c r="M511" s="58">
        <v>205.47051243000001</v>
      </c>
      <c r="N511" s="58">
        <v>208.11072200000001</v>
      </c>
      <c r="O511" s="58">
        <v>208.98807142000001</v>
      </c>
      <c r="P511" s="58">
        <v>208.83327158</v>
      </c>
      <c r="Q511" s="58">
        <v>209.40919593000001</v>
      </c>
      <c r="R511" s="58">
        <v>209.15402555</v>
      </c>
      <c r="S511" s="58">
        <v>204.71389966999999</v>
      </c>
      <c r="T511" s="58">
        <v>202.33348660999999</v>
      </c>
      <c r="U511" s="58">
        <v>200.27145326999999</v>
      </c>
      <c r="V511" s="58">
        <v>196.15757839</v>
      </c>
      <c r="W511" s="58">
        <v>194.48367920000001</v>
      </c>
      <c r="X511" s="58">
        <v>197.51531080999999</v>
      </c>
      <c r="Y511" s="58">
        <v>201.63231888000001</v>
      </c>
    </row>
    <row r="512" spans="1:25" s="54" customFormat="1" ht="15.75" x14ac:dyDescent="0.3">
      <c r="A512" s="52" t="s">
        <v>134</v>
      </c>
      <c r="B512" s="53">
        <v>208.16515975999999</v>
      </c>
      <c r="C512" s="53">
        <v>213.21814337999999</v>
      </c>
      <c r="D512" s="53">
        <v>217.63470543</v>
      </c>
      <c r="E512" s="53">
        <v>218.10990851</v>
      </c>
      <c r="F512" s="53">
        <v>218.76342527</v>
      </c>
      <c r="G512" s="53">
        <v>218.45859938999999</v>
      </c>
      <c r="H512" s="53">
        <v>221.22793775</v>
      </c>
      <c r="I512" s="53">
        <v>207.51313382000001</v>
      </c>
      <c r="J512" s="53">
        <v>205.40713581</v>
      </c>
      <c r="K512" s="53">
        <v>204.13983558999999</v>
      </c>
      <c r="L512" s="53">
        <v>204.09155229000001</v>
      </c>
      <c r="M512" s="53">
        <v>204.77360217</v>
      </c>
      <c r="N512" s="53">
        <v>206.46558186999999</v>
      </c>
      <c r="O512" s="53">
        <v>207.86109425000001</v>
      </c>
      <c r="P512" s="53">
        <v>204.08724028</v>
      </c>
      <c r="Q512" s="53">
        <v>200.39299317999999</v>
      </c>
      <c r="R512" s="53">
        <v>200.57369258</v>
      </c>
      <c r="S512" s="53">
        <v>197.75329242999999</v>
      </c>
      <c r="T512" s="53">
        <v>194.78836762</v>
      </c>
      <c r="U512" s="53">
        <v>192.79366067000001</v>
      </c>
      <c r="V512" s="53">
        <v>192.14996359</v>
      </c>
      <c r="W512" s="53">
        <v>190.05914899999999</v>
      </c>
      <c r="X512" s="53">
        <v>193.67236603000001</v>
      </c>
      <c r="Y512" s="53">
        <v>196.19478716</v>
      </c>
    </row>
    <row r="513" spans="1:25" s="54" customFormat="1" ht="15.75" x14ac:dyDescent="0.3">
      <c r="A513" s="52" t="s">
        <v>135</v>
      </c>
      <c r="B513" s="53">
        <v>207.13936511</v>
      </c>
      <c r="C513" s="53">
        <v>212.15564395999999</v>
      </c>
      <c r="D513" s="53">
        <v>217.81454371999999</v>
      </c>
      <c r="E513" s="53">
        <v>218.17212183999999</v>
      </c>
      <c r="F513" s="53">
        <v>219.26101371999999</v>
      </c>
      <c r="G513" s="53">
        <v>216.13562947</v>
      </c>
      <c r="H513" s="53">
        <v>211.84966219</v>
      </c>
      <c r="I513" s="53">
        <v>205.49128254999999</v>
      </c>
      <c r="J513" s="53">
        <v>202.23518185</v>
      </c>
      <c r="K513" s="53">
        <v>199.09639200999999</v>
      </c>
      <c r="L513" s="53">
        <v>198.31410718999999</v>
      </c>
      <c r="M513" s="53">
        <v>200.42776517999999</v>
      </c>
      <c r="N513" s="53">
        <v>203.95820036999999</v>
      </c>
      <c r="O513" s="53">
        <v>204.80397020000001</v>
      </c>
      <c r="P513" s="53">
        <v>205.73686125</v>
      </c>
      <c r="Q513" s="53">
        <v>206.87357039</v>
      </c>
      <c r="R513" s="53">
        <v>206.35126833000001</v>
      </c>
      <c r="S513" s="53">
        <v>202.94683228</v>
      </c>
      <c r="T513" s="53">
        <v>199.93826627000001</v>
      </c>
      <c r="U513" s="53">
        <v>198.51518019</v>
      </c>
      <c r="V513" s="53">
        <v>195.97002291999999</v>
      </c>
      <c r="W513" s="53">
        <v>194.75341668999999</v>
      </c>
      <c r="X513" s="53">
        <v>198.67786874999999</v>
      </c>
      <c r="Y513" s="53">
        <v>203.14738170000001</v>
      </c>
    </row>
    <row r="514" spans="1:25" s="54" customFormat="1" ht="15.75" x14ac:dyDescent="0.3">
      <c r="A514" s="52" t="s">
        <v>136</v>
      </c>
      <c r="B514" s="53">
        <v>218.66226531999999</v>
      </c>
      <c r="C514" s="53">
        <v>224.97965735</v>
      </c>
      <c r="D514" s="53">
        <v>229.41042529000001</v>
      </c>
      <c r="E514" s="53">
        <v>229.31675231</v>
      </c>
      <c r="F514" s="53">
        <v>229.18274532999999</v>
      </c>
      <c r="G514" s="53">
        <v>229.17470649000001</v>
      </c>
      <c r="H514" s="53">
        <v>226.72736017</v>
      </c>
      <c r="I514" s="53">
        <v>222.24517071</v>
      </c>
      <c r="J514" s="53">
        <v>217.90887286</v>
      </c>
      <c r="K514" s="53">
        <v>216.85689407000001</v>
      </c>
      <c r="L514" s="53">
        <v>214.92378153000001</v>
      </c>
      <c r="M514" s="53">
        <v>216.77856342000001</v>
      </c>
      <c r="N514" s="53">
        <v>219.78209473000001</v>
      </c>
      <c r="O514" s="53">
        <v>220.99827017000001</v>
      </c>
      <c r="P514" s="53">
        <v>222.09957057</v>
      </c>
      <c r="Q514" s="53">
        <v>223.17208873000001</v>
      </c>
      <c r="R514" s="53">
        <v>221.93071692999999</v>
      </c>
      <c r="S514" s="53">
        <v>217.98037214999999</v>
      </c>
      <c r="T514" s="53">
        <v>214.26318266999999</v>
      </c>
      <c r="U514" s="53">
        <v>212.09370292</v>
      </c>
      <c r="V514" s="53">
        <v>209.78697220000001</v>
      </c>
      <c r="W514" s="53">
        <v>208.74515062</v>
      </c>
      <c r="X514" s="53">
        <v>213.13122329000001</v>
      </c>
      <c r="Y514" s="53">
        <v>215.82953155999999</v>
      </c>
    </row>
    <row r="515" spans="1:25" s="54" customFormat="1" ht="15.75" x14ac:dyDescent="0.3">
      <c r="A515" s="52" t="s">
        <v>137</v>
      </c>
      <c r="B515" s="53">
        <v>217.57682045000001</v>
      </c>
      <c r="C515" s="53">
        <v>219.48221867999999</v>
      </c>
      <c r="D515" s="53">
        <v>225.68368183999999</v>
      </c>
      <c r="E515" s="53">
        <v>225.35296897000001</v>
      </c>
      <c r="F515" s="53">
        <v>225.70265429</v>
      </c>
      <c r="G515" s="53">
        <v>224.35646223000001</v>
      </c>
      <c r="H515" s="53">
        <v>219.92344037000001</v>
      </c>
      <c r="I515" s="53">
        <v>211.39423492</v>
      </c>
      <c r="J515" s="53">
        <v>212.35053069</v>
      </c>
      <c r="K515" s="53">
        <v>209.93848718000001</v>
      </c>
      <c r="L515" s="53">
        <v>208.29537637000001</v>
      </c>
      <c r="M515" s="53">
        <v>209.74476136000001</v>
      </c>
      <c r="N515" s="53">
        <v>212.65434732</v>
      </c>
      <c r="O515" s="53">
        <v>213.42894964000001</v>
      </c>
      <c r="P515" s="53">
        <v>215.22535855999999</v>
      </c>
      <c r="Q515" s="53">
        <v>216.48114093999999</v>
      </c>
      <c r="R515" s="53">
        <v>215.11088140000001</v>
      </c>
      <c r="S515" s="53">
        <v>210.05606675000001</v>
      </c>
      <c r="T515" s="53">
        <v>206.24985494000001</v>
      </c>
      <c r="U515" s="53">
        <v>204.80718959999999</v>
      </c>
      <c r="V515" s="53">
        <v>203.08857578000001</v>
      </c>
      <c r="W515" s="53">
        <v>201.07291832000001</v>
      </c>
      <c r="X515" s="53">
        <v>205.54062185000001</v>
      </c>
      <c r="Y515" s="53">
        <v>207.76198500000001</v>
      </c>
    </row>
    <row r="516" spans="1:25" s="54" customFormat="1" ht="15.75" x14ac:dyDescent="0.3">
      <c r="A516" s="52" t="s">
        <v>138</v>
      </c>
      <c r="B516" s="53">
        <v>206.41849196000001</v>
      </c>
      <c r="C516" s="53">
        <v>216.02803727</v>
      </c>
      <c r="D516" s="53">
        <v>221.55757052999999</v>
      </c>
      <c r="E516" s="53">
        <v>220.71873049999999</v>
      </c>
      <c r="F516" s="53">
        <v>220.55885846999999</v>
      </c>
      <c r="G516" s="53">
        <v>220.50509209000001</v>
      </c>
      <c r="H516" s="53">
        <v>219.93411212000001</v>
      </c>
      <c r="I516" s="53">
        <v>213.68620791000001</v>
      </c>
      <c r="J516" s="53">
        <v>207.27232247000001</v>
      </c>
      <c r="K516" s="53">
        <v>201.28917059</v>
      </c>
      <c r="L516" s="53">
        <v>200.83141608</v>
      </c>
      <c r="M516" s="53">
        <v>200.61102589000001</v>
      </c>
      <c r="N516" s="53">
        <v>203.45565012</v>
      </c>
      <c r="O516" s="53">
        <v>203.59135308</v>
      </c>
      <c r="P516" s="53">
        <v>204.01577205000001</v>
      </c>
      <c r="Q516" s="53">
        <v>201.39416603999999</v>
      </c>
      <c r="R516" s="53">
        <v>195.17817205</v>
      </c>
      <c r="S516" s="53">
        <v>180.36879496</v>
      </c>
      <c r="T516" s="53">
        <v>168.81489751999999</v>
      </c>
      <c r="U516" s="53">
        <v>169.19698348</v>
      </c>
      <c r="V516" s="53">
        <v>167.83572842000001</v>
      </c>
      <c r="W516" s="53">
        <v>167.30115151000001</v>
      </c>
      <c r="X516" s="53">
        <v>183.09601122999999</v>
      </c>
      <c r="Y516" s="53">
        <v>203.14418244999999</v>
      </c>
    </row>
    <row r="517" spans="1:25" s="54" customFormat="1" ht="15.75" x14ac:dyDescent="0.3">
      <c r="A517" s="52" t="s">
        <v>139</v>
      </c>
      <c r="B517" s="53">
        <v>198.97296048999999</v>
      </c>
      <c r="C517" s="53">
        <v>205.51200958999999</v>
      </c>
      <c r="D517" s="53">
        <v>206.14158449000001</v>
      </c>
      <c r="E517" s="53">
        <v>209.58410656000001</v>
      </c>
      <c r="F517" s="53">
        <v>209.68339252999999</v>
      </c>
      <c r="G517" s="53">
        <v>207.90280469999999</v>
      </c>
      <c r="H517" s="53">
        <v>206.02434244</v>
      </c>
      <c r="I517" s="53">
        <v>203.35755133999999</v>
      </c>
      <c r="J517" s="53">
        <v>202.11611733999999</v>
      </c>
      <c r="K517" s="53">
        <v>194.44118902</v>
      </c>
      <c r="L517" s="53">
        <v>197.72595139000001</v>
      </c>
      <c r="M517" s="53">
        <v>197.94295742</v>
      </c>
      <c r="N517" s="53">
        <v>201.06900150000001</v>
      </c>
      <c r="O517" s="53">
        <v>202.88322762999999</v>
      </c>
      <c r="P517" s="53">
        <v>203.91889631000001</v>
      </c>
      <c r="Q517" s="53">
        <v>204.25323226</v>
      </c>
      <c r="R517" s="53">
        <v>201.40284954000001</v>
      </c>
      <c r="S517" s="53">
        <v>200.80026289</v>
      </c>
      <c r="T517" s="53">
        <v>196.17741781999999</v>
      </c>
      <c r="U517" s="53">
        <v>196.90116857999999</v>
      </c>
      <c r="V517" s="53">
        <v>197.58760369000001</v>
      </c>
      <c r="W517" s="53">
        <v>195.73173729999999</v>
      </c>
      <c r="X517" s="53">
        <v>198.21745467</v>
      </c>
      <c r="Y517" s="53">
        <v>199.36835678</v>
      </c>
    </row>
    <row r="518" spans="1:25" s="54" customFormat="1" ht="15.75" x14ac:dyDescent="0.3">
      <c r="A518" s="52" t="s">
        <v>140</v>
      </c>
      <c r="B518" s="53">
        <v>198.31878689000001</v>
      </c>
      <c r="C518" s="53">
        <v>202.47769593999999</v>
      </c>
      <c r="D518" s="53">
        <v>208.67489875999999</v>
      </c>
      <c r="E518" s="53">
        <v>210.99523184</v>
      </c>
      <c r="F518" s="53">
        <v>211.91432764000001</v>
      </c>
      <c r="G518" s="53">
        <v>209.13701646999999</v>
      </c>
      <c r="H518" s="53">
        <v>208.09002584999999</v>
      </c>
      <c r="I518" s="53">
        <v>203.20143666000001</v>
      </c>
      <c r="J518" s="53">
        <v>200.94998355999999</v>
      </c>
      <c r="K518" s="53">
        <v>197.72911177</v>
      </c>
      <c r="L518" s="53">
        <v>195.7935008</v>
      </c>
      <c r="M518" s="53">
        <v>191.35622749999999</v>
      </c>
      <c r="N518" s="53">
        <v>195.81174566999999</v>
      </c>
      <c r="O518" s="53">
        <v>196.23375829</v>
      </c>
      <c r="P518" s="53">
        <v>196.51579013</v>
      </c>
      <c r="Q518" s="53">
        <v>196.42474795000001</v>
      </c>
      <c r="R518" s="53">
        <v>195.70867701</v>
      </c>
      <c r="S518" s="53">
        <v>193.92418291999999</v>
      </c>
      <c r="T518" s="53">
        <v>191.21899005</v>
      </c>
      <c r="U518" s="53">
        <v>190.29339512000001</v>
      </c>
      <c r="V518" s="53">
        <v>191.53459699000001</v>
      </c>
      <c r="W518" s="53">
        <v>191.34583272</v>
      </c>
      <c r="X518" s="53">
        <v>194.50215365</v>
      </c>
      <c r="Y518" s="53">
        <v>193.10161105</v>
      </c>
    </row>
    <row r="519" spans="1:25" s="54" customFormat="1" ht="15.75" x14ac:dyDescent="0.3">
      <c r="A519" s="52" t="s">
        <v>141</v>
      </c>
      <c r="B519" s="53">
        <v>204.49642051999999</v>
      </c>
      <c r="C519" s="53">
        <v>205.08034376000001</v>
      </c>
      <c r="D519" s="53">
        <v>208.41890716</v>
      </c>
      <c r="E519" s="53">
        <v>207.99322187999999</v>
      </c>
      <c r="F519" s="53">
        <v>207.02743289</v>
      </c>
      <c r="G519" s="53">
        <v>208.2126873</v>
      </c>
      <c r="H519" s="53">
        <v>211.11630618000001</v>
      </c>
      <c r="I519" s="53">
        <v>209.94646494</v>
      </c>
      <c r="J519" s="53">
        <v>206.66605258999999</v>
      </c>
      <c r="K519" s="53">
        <v>200.80441834000001</v>
      </c>
      <c r="L519" s="53">
        <v>198.50417576999999</v>
      </c>
      <c r="M519" s="53">
        <v>197.15276825999999</v>
      </c>
      <c r="N519" s="53">
        <v>199.35395363000001</v>
      </c>
      <c r="O519" s="53">
        <v>200.8990929</v>
      </c>
      <c r="P519" s="53">
        <v>202.26619661000001</v>
      </c>
      <c r="Q519" s="53">
        <v>203.51339064999999</v>
      </c>
      <c r="R519" s="53">
        <v>203.35571238</v>
      </c>
      <c r="S519" s="53">
        <v>200.31147852999999</v>
      </c>
      <c r="T519" s="53">
        <v>197.14994107000001</v>
      </c>
      <c r="U519" s="53">
        <v>195.82936328</v>
      </c>
      <c r="V519" s="53">
        <v>192.80120088000001</v>
      </c>
      <c r="W519" s="53">
        <v>190.61535183000001</v>
      </c>
      <c r="X519" s="53">
        <v>193.19574562</v>
      </c>
      <c r="Y519" s="53">
        <v>198.96169891</v>
      </c>
    </row>
    <row r="520" spans="1:25" s="54" customFormat="1" ht="15.75" x14ac:dyDescent="0.3">
      <c r="A520" s="52" t="s">
        <v>142</v>
      </c>
      <c r="B520" s="53">
        <v>199.79181485999999</v>
      </c>
      <c r="C520" s="53">
        <v>202.27297669999999</v>
      </c>
      <c r="D520" s="53">
        <v>204.70780987000001</v>
      </c>
      <c r="E520" s="53">
        <v>205.61389933000001</v>
      </c>
      <c r="F520" s="53">
        <v>207.37789287999999</v>
      </c>
      <c r="G520" s="53">
        <v>209.30161329000001</v>
      </c>
      <c r="H520" s="53">
        <v>208.43219153000001</v>
      </c>
      <c r="I520" s="53">
        <v>204.17597083999999</v>
      </c>
      <c r="J520" s="53">
        <v>202.39789854</v>
      </c>
      <c r="K520" s="53">
        <v>199.42567427</v>
      </c>
      <c r="L520" s="53">
        <v>198.35343527000001</v>
      </c>
      <c r="M520" s="53">
        <v>200.03484404</v>
      </c>
      <c r="N520" s="53">
        <v>195.49237686000001</v>
      </c>
      <c r="O520" s="53">
        <v>205.34411516</v>
      </c>
      <c r="P520" s="53">
        <v>196.57487309999999</v>
      </c>
      <c r="Q520" s="53">
        <v>206.24138202</v>
      </c>
      <c r="R520" s="53">
        <v>193.47161370000001</v>
      </c>
      <c r="S520" s="53">
        <v>202.44704461000001</v>
      </c>
      <c r="T520" s="53">
        <v>196.77221824</v>
      </c>
      <c r="U520" s="53">
        <v>192.64342023</v>
      </c>
      <c r="V520" s="53">
        <v>191.37582760999999</v>
      </c>
      <c r="W520" s="53">
        <v>194.38293809000001</v>
      </c>
      <c r="X520" s="53">
        <v>197.86241145</v>
      </c>
      <c r="Y520" s="53">
        <v>198.49405995999999</v>
      </c>
    </row>
    <row r="521" spans="1:25" s="54" customFormat="1" ht="15.75" x14ac:dyDescent="0.3">
      <c r="A521" s="52" t="s">
        <v>143</v>
      </c>
      <c r="B521" s="53">
        <v>201.37312703000001</v>
      </c>
      <c r="C521" s="53">
        <v>207.33157843999999</v>
      </c>
      <c r="D521" s="53">
        <v>213.30458507</v>
      </c>
      <c r="E521" s="53">
        <v>214.79726019</v>
      </c>
      <c r="F521" s="53">
        <v>207.46271290999999</v>
      </c>
      <c r="G521" s="53">
        <v>212.71185581</v>
      </c>
      <c r="H521" s="53">
        <v>206.60703068000001</v>
      </c>
      <c r="I521" s="53">
        <v>198.83558228000001</v>
      </c>
      <c r="J521" s="53">
        <v>195.19784894</v>
      </c>
      <c r="K521" s="53">
        <v>193.38998726</v>
      </c>
      <c r="L521" s="53">
        <v>193.97746676</v>
      </c>
      <c r="M521" s="53">
        <v>192.56482899</v>
      </c>
      <c r="N521" s="53">
        <v>197.5302145</v>
      </c>
      <c r="O521" s="53">
        <v>198.28417926</v>
      </c>
      <c r="P521" s="53">
        <v>198.30938316999999</v>
      </c>
      <c r="Q521" s="53">
        <v>198.71257080999999</v>
      </c>
      <c r="R521" s="53">
        <v>197.81000832999999</v>
      </c>
      <c r="S521" s="53">
        <v>193.73596855</v>
      </c>
      <c r="T521" s="53">
        <v>191.27251941</v>
      </c>
      <c r="U521" s="53">
        <v>193.00436429999999</v>
      </c>
      <c r="V521" s="53">
        <v>191.57211393</v>
      </c>
      <c r="W521" s="53">
        <v>192.86926926000001</v>
      </c>
      <c r="X521" s="53">
        <v>193.37662710999999</v>
      </c>
      <c r="Y521" s="53">
        <v>197.00842237000001</v>
      </c>
    </row>
    <row r="522" spans="1:25" s="54" customFormat="1" ht="15.75" x14ac:dyDescent="0.3">
      <c r="A522" s="52" t="s">
        <v>144</v>
      </c>
      <c r="B522" s="53">
        <v>209.11619887000001</v>
      </c>
      <c r="C522" s="53">
        <v>214.19065029000001</v>
      </c>
      <c r="D522" s="53">
        <v>215.26974602999999</v>
      </c>
      <c r="E522" s="53">
        <v>213.64923544999999</v>
      </c>
      <c r="F522" s="53">
        <v>213.53794044</v>
      </c>
      <c r="G522" s="53">
        <v>213.16622491000001</v>
      </c>
      <c r="H522" s="53">
        <v>201.37872285</v>
      </c>
      <c r="I522" s="53">
        <v>198.17114960000001</v>
      </c>
      <c r="J522" s="53">
        <v>192.76705164000001</v>
      </c>
      <c r="K522" s="53">
        <v>189.47839198</v>
      </c>
      <c r="L522" s="53">
        <v>190.60097185000001</v>
      </c>
      <c r="M522" s="53">
        <v>193.28012969</v>
      </c>
      <c r="N522" s="53">
        <v>196.93573731999999</v>
      </c>
      <c r="O522" s="53">
        <v>197.20809772999999</v>
      </c>
      <c r="P522" s="53">
        <v>199.18179745</v>
      </c>
      <c r="Q522" s="53">
        <v>198.26646065</v>
      </c>
      <c r="R522" s="53">
        <v>195.69337597000001</v>
      </c>
      <c r="S522" s="53">
        <v>192.95384508000001</v>
      </c>
      <c r="T522" s="53">
        <v>190.7266826</v>
      </c>
      <c r="U522" s="53">
        <v>187.47899140999999</v>
      </c>
      <c r="V522" s="53">
        <v>186.65718734000001</v>
      </c>
      <c r="W522" s="53">
        <v>191.75825752</v>
      </c>
      <c r="X522" s="53">
        <v>193.04244779999999</v>
      </c>
      <c r="Y522" s="53">
        <v>197.87119573000001</v>
      </c>
    </row>
    <row r="523" spans="1:25" s="54" customFormat="1" ht="15.75" x14ac:dyDescent="0.3">
      <c r="A523" s="52" t="s">
        <v>145</v>
      </c>
      <c r="B523" s="53">
        <v>203.79150415000001</v>
      </c>
      <c r="C523" s="53">
        <v>207.63975683999999</v>
      </c>
      <c r="D523" s="53">
        <v>211.3422564</v>
      </c>
      <c r="E523" s="53">
        <v>212.80413404000001</v>
      </c>
      <c r="F523" s="53">
        <v>212.76991545000001</v>
      </c>
      <c r="G523" s="53">
        <v>211.23500435</v>
      </c>
      <c r="H523" s="53">
        <v>209.53121385</v>
      </c>
      <c r="I523" s="53">
        <v>202.90763394000001</v>
      </c>
      <c r="J523" s="53">
        <v>198.06001492999999</v>
      </c>
      <c r="K523" s="53">
        <v>198.17613976999999</v>
      </c>
      <c r="L523" s="53">
        <v>197.19904373</v>
      </c>
      <c r="M523" s="53">
        <v>195.77608635999999</v>
      </c>
      <c r="N523" s="53">
        <v>198.41454476000001</v>
      </c>
      <c r="O523" s="53">
        <v>200.44993074000001</v>
      </c>
      <c r="P523" s="53">
        <v>201.67137346999999</v>
      </c>
      <c r="Q523" s="53">
        <v>203.41016499</v>
      </c>
      <c r="R523" s="53">
        <v>203.39902323999999</v>
      </c>
      <c r="S523" s="53">
        <v>201.20790765999999</v>
      </c>
      <c r="T523" s="53">
        <v>199.07447289000001</v>
      </c>
      <c r="U523" s="53">
        <v>190.58152806000001</v>
      </c>
      <c r="V523" s="53">
        <v>191.35224285000001</v>
      </c>
      <c r="W523" s="53">
        <v>190.99713353000001</v>
      </c>
      <c r="X523" s="53">
        <v>194.88119172</v>
      </c>
      <c r="Y523" s="53">
        <v>195.21243566999999</v>
      </c>
    </row>
    <row r="524" spans="1:25" s="54" customFormat="1" ht="15.75" x14ac:dyDescent="0.3">
      <c r="A524" s="52" t="s">
        <v>146</v>
      </c>
      <c r="B524" s="53">
        <v>200.54531839000001</v>
      </c>
      <c r="C524" s="53">
        <v>207.11632897000001</v>
      </c>
      <c r="D524" s="53">
        <v>212.51125013999999</v>
      </c>
      <c r="E524" s="53">
        <v>211.90929370000001</v>
      </c>
      <c r="F524" s="53">
        <v>212.67199767</v>
      </c>
      <c r="G524" s="53">
        <v>211.71155376999999</v>
      </c>
      <c r="H524" s="53">
        <v>211.69109413999999</v>
      </c>
      <c r="I524" s="53">
        <v>207.62993152000001</v>
      </c>
      <c r="J524" s="53">
        <v>201.33991706</v>
      </c>
      <c r="K524" s="53">
        <v>195.63122813999999</v>
      </c>
      <c r="L524" s="53">
        <v>193.46609591000001</v>
      </c>
      <c r="M524" s="53">
        <v>192.69297295999999</v>
      </c>
      <c r="N524" s="53">
        <v>194.43854719000001</v>
      </c>
      <c r="O524" s="53">
        <v>196.96927872000001</v>
      </c>
      <c r="P524" s="53">
        <v>198.18426104</v>
      </c>
      <c r="Q524" s="53">
        <v>199.66580173</v>
      </c>
      <c r="R524" s="53">
        <v>198.18395287999999</v>
      </c>
      <c r="S524" s="53">
        <v>195.50413030999999</v>
      </c>
      <c r="T524" s="53">
        <v>194.48487272</v>
      </c>
      <c r="U524" s="53">
        <v>192.27589892</v>
      </c>
      <c r="V524" s="53">
        <v>190.38066782999999</v>
      </c>
      <c r="W524" s="53">
        <v>187.60888481000001</v>
      </c>
      <c r="X524" s="53">
        <v>190.89429977</v>
      </c>
      <c r="Y524" s="53">
        <v>196.33678025</v>
      </c>
    </row>
    <row r="525" spans="1:25" s="54" customFormat="1" ht="15.75" x14ac:dyDescent="0.3">
      <c r="A525" s="52" t="s">
        <v>147</v>
      </c>
      <c r="B525" s="53">
        <v>203.49338169999999</v>
      </c>
      <c r="C525" s="53">
        <v>209.01380736999999</v>
      </c>
      <c r="D525" s="53">
        <v>216.24182098</v>
      </c>
      <c r="E525" s="53">
        <v>216.08068226</v>
      </c>
      <c r="F525" s="53">
        <v>214.90674988999999</v>
      </c>
      <c r="G525" s="53">
        <v>212.1373687</v>
      </c>
      <c r="H525" s="53">
        <v>207.93005973000001</v>
      </c>
      <c r="I525" s="53">
        <v>203.64729765999999</v>
      </c>
      <c r="J525" s="53">
        <v>197.90968386</v>
      </c>
      <c r="K525" s="53">
        <v>196.51126060000001</v>
      </c>
      <c r="L525" s="53">
        <v>195.53433722</v>
      </c>
      <c r="M525" s="53">
        <v>195.10465556</v>
      </c>
      <c r="N525" s="53">
        <v>200.04704659999999</v>
      </c>
      <c r="O525" s="53">
        <v>200.1136679</v>
      </c>
      <c r="P525" s="53">
        <v>199.36781895999999</v>
      </c>
      <c r="Q525" s="53">
        <v>199.38926923</v>
      </c>
      <c r="R525" s="53">
        <v>200.9931019</v>
      </c>
      <c r="S525" s="53">
        <v>196.71920392999999</v>
      </c>
      <c r="T525" s="53">
        <v>191.10916474999999</v>
      </c>
      <c r="U525" s="53">
        <v>187.15773892999999</v>
      </c>
      <c r="V525" s="53">
        <v>185.34997000999999</v>
      </c>
      <c r="W525" s="53">
        <v>189.63510671</v>
      </c>
      <c r="X525" s="53">
        <v>193.47679934999999</v>
      </c>
      <c r="Y525" s="53">
        <v>198.58490868000001</v>
      </c>
    </row>
    <row r="526" spans="1:25" s="54" customFormat="1" ht="15.75" x14ac:dyDescent="0.3">
      <c r="A526" s="52" t="s">
        <v>148</v>
      </c>
      <c r="B526" s="53">
        <v>208.41861087000001</v>
      </c>
      <c r="C526" s="53">
        <v>211.21907351999999</v>
      </c>
      <c r="D526" s="53">
        <v>212.88010796</v>
      </c>
      <c r="E526" s="53">
        <v>211.21757826999999</v>
      </c>
      <c r="F526" s="53">
        <v>211.18172476999999</v>
      </c>
      <c r="G526" s="53">
        <v>211.73417569</v>
      </c>
      <c r="H526" s="53">
        <v>201.73173932</v>
      </c>
      <c r="I526" s="53">
        <v>200.63989802</v>
      </c>
      <c r="J526" s="53">
        <v>193.47678474</v>
      </c>
      <c r="K526" s="53">
        <v>193.01151973</v>
      </c>
      <c r="L526" s="53">
        <v>193.42082227</v>
      </c>
      <c r="M526" s="53">
        <v>195.47179735</v>
      </c>
      <c r="N526" s="53">
        <v>198.68237114999999</v>
      </c>
      <c r="O526" s="53">
        <v>199.87654634</v>
      </c>
      <c r="P526" s="53">
        <v>200.48694961999999</v>
      </c>
      <c r="Q526" s="53">
        <v>199.67947998</v>
      </c>
      <c r="R526" s="53">
        <v>196.21416866000001</v>
      </c>
      <c r="S526" s="53">
        <v>193.61992515</v>
      </c>
      <c r="T526" s="53">
        <v>184.75334638000001</v>
      </c>
      <c r="U526" s="53">
        <v>178.64954508</v>
      </c>
      <c r="V526" s="53">
        <v>179.20145862000001</v>
      </c>
      <c r="W526" s="53">
        <v>183.72753850999999</v>
      </c>
      <c r="X526" s="53">
        <v>187.62415236000001</v>
      </c>
      <c r="Y526" s="53">
        <v>195.11210292999999</v>
      </c>
    </row>
    <row r="527" spans="1:25" s="54" customFormat="1" ht="15.75" x14ac:dyDescent="0.3">
      <c r="A527" s="52" t="s">
        <v>149</v>
      </c>
      <c r="B527" s="53">
        <v>200.92033706999999</v>
      </c>
      <c r="C527" s="53">
        <v>208.81693607</v>
      </c>
      <c r="D527" s="53">
        <v>207.04251323</v>
      </c>
      <c r="E527" s="53">
        <v>213.81360504</v>
      </c>
      <c r="F527" s="53">
        <v>213.74579537</v>
      </c>
      <c r="G527" s="53">
        <v>207.12170646999999</v>
      </c>
      <c r="H527" s="53">
        <v>203.64627440000001</v>
      </c>
      <c r="I527" s="53">
        <v>198.65728899000001</v>
      </c>
      <c r="J527" s="53">
        <v>196.40077663</v>
      </c>
      <c r="K527" s="53">
        <v>194.32287092000001</v>
      </c>
      <c r="L527" s="53">
        <v>193.47874117000001</v>
      </c>
      <c r="M527" s="53">
        <v>195.88927824999999</v>
      </c>
      <c r="N527" s="53">
        <v>203.31735087999999</v>
      </c>
      <c r="O527" s="53">
        <v>200.56201465999999</v>
      </c>
      <c r="P527" s="53">
        <v>201.21445323</v>
      </c>
      <c r="Q527" s="53">
        <v>207.17704538000001</v>
      </c>
      <c r="R527" s="53">
        <v>202.13197112</v>
      </c>
      <c r="S527" s="53">
        <v>198.15776568000001</v>
      </c>
      <c r="T527" s="53">
        <v>193.36330634000001</v>
      </c>
      <c r="U527" s="53">
        <v>190.82727244</v>
      </c>
      <c r="V527" s="53">
        <v>189.64811417999999</v>
      </c>
      <c r="W527" s="53">
        <v>187.18245263</v>
      </c>
      <c r="X527" s="53">
        <v>189.48960853</v>
      </c>
      <c r="Y527" s="53">
        <v>196.46078460999999</v>
      </c>
    </row>
    <row r="528" spans="1:25" s="54" customFormat="1" ht="15.75" x14ac:dyDescent="0.3">
      <c r="A528" s="52" t="s">
        <v>150</v>
      </c>
      <c r="B528" s="53">
        <v>201.50824875000001</v>
      </c>
      <c r="C528" s="53">
        <v>207.82984686</v>
      </c>
      <c r="D528" s="53">
        <v>211.46942361000001</v>
      </c>
      <c r="E528" s="53">
        <v>216.02524095000001</v>
      </c>
      <c r="F528" s="53">
        <v>217.31458276999999</v>
      </c>
      <c r="G528" s="53">
        <v>214.80009074</v>
      </c>
      <c r="H528" s="53">
        <v>208.68582753999999</v>
      </c>
      <c r="I528" s="53">
        <v>200.05713259000001</v>
      </c>
      <c r="J528" s="53">
        <v>194.67170664</v>
      </c>
      <c r="K528" s="53">
        <v>194.25803126</v>
      </c>
      <c r="L528" s="53">
        <v>194.44042712999999</v>
      </c>
      <c r="M528" s="53">
        <v>196.47056126000001</v>
      </c>
      <c r="N528" s="53">
        <v>199.97469523999999</v>
      </c>
      <c r="O528" s="53">
        <v>203.18639916000001</v>
      </c>
      <c r="P528" s="53">
        <v>202.35243958999999</v>
      </c>
      <c r="Q528" s="53">
        <v>202.26930959000001</v>
      </c>
      <c r="R528" s="53">
        <v>204.20984761</v>
      </c>
      <c r="S528" s="53">
        <v>200.51993440999999</v>
      </c>
      <c r="T528" s="53">
        <v>197.02609924000001</v>
      </c>
      <c r="U528" s="53">
        <v>194.81296022000001</v>
      </c>
      <c r="V528" s="53">
        <v>192.45377314000001</v>
      </c>
      <c r="W528" s="53">
        <v>191.57948468000001</v>
      </c>
      <c r="X528" s="53">
        <v>195.62519189</v>
      </c>
      <c r="Y528" s="53">
        <v>202.48242862999999</v>
      </c>
    </row>
    <row r="529" spans="1:25" s="54" customFormat="1" ht="15.75" x14ac:dyDescent="0.3">
      <c r="A529" s="52" t="s">
        <v>151</v>
      </c>
      <c r="B529" s="53">
        <v>207.44677589</v>
      </c>
      <c r="C529" s="53">
        <v>210.63482517</v>
      </c>
      <c r="D529" s="53">
        <v>211.65150084000001</v>
      </c>
      <c r="E529" s="53">
        <v>210.76303881000001</v>
      </c>
      <c r="F529" s="53">
        <v>211.01805505999999</v>
      </c>
      <c r="G529" s="53">
        <v>206.12040582</v>
      </c>
      <c r="H529" s="53">
        <v>194.30730238000001</v>
      </c>
      <c r="I529" s="53">
        <v>194.08206508000001</v>
      </c>
      <c r="J529" s="53">
        <v>189.48814490999999</v>
      </c>
      <c r="K529" s="53">
        <v>189.34988213</v>
      </c>
      <c r="L529" s="53">
        <v>191.15611755</v>
      </c>
      <c r="M529" s="53">
        <v>192.74843118000001</v>
      </c>
      <c r="N529" s="53">
        <v>195.9822297</v>
      </c>
      <c r="O529" s="53">
        <v>198.25739350000001</v>
      </c>
      <c r="P529" s="53">
        <v>200.85819018000001</v>
      </c>
      <c r="Q529" s="53">
        <v>201.07261081999999</v>
      </c>
      <c r="R529" s="53">
        <v>195.84032514</v>
      </c>
      <c r="S529" s="53">
        <v>191.44985677</v>
      </c>
      <c r="T529" s="53">
        <v>187.22427565000001</v>
      </c>
      <c r="U529" s="53">
        <v>184.17515040000001</v>
      </c>
      <c r="V529" s="53">
        <v>181.47433608</v>
      </c>
      <c r="W529" s="53">
        <v>182.39753632</v>
      </c>
      <c r="X529" s="53">
        <v>186.66335437999999</v>
      </c>
      <c r="Y529" s="53">
        <v>189.6949759</v>
      </c>
    </row>
    <row r="530" spans="1:25" s="54" customFormat="1" ht="15.75" x14ac:dyDescent="0.3">
      <c r="A530" s="52" t="s">
        <v>152</v>
      </c>
      <c r="B530" s="53">
        <v>198.3652037</v>
      </c>
      <c r="C530" s="53">
        <v>205.35224525999999</v>
      </c>
      <c r="D530" s="53">
        <v>205.9485249</v>
      </c>
      <c r="E530" s="53">
        <v>204.85965551000001</v>
      </c>
      <c r="F530" s="53">
        <v>211.11095533</v>
      </c>
      <c r="G530" s="53">
        <v>210.45591596</v>
      </c>
      <c r="H530" s="53">
        <v>209.23930035000001</v>
      </c>
      <c r="I530" s="53">
        <v>201.15071999</v>
      </c>
      <c r="J530" s="53">
        <v>193.08616744</v>
      </c>
      <c r="K530" s="53">
        <v>190.01530212</v>
      </c>
      <c r="L530" s="53">
        <v>188.80589570999999</v>
      </c>
      <c r="M530" s="53">
        <v>188.22842740999999</v>
      </c>
      <c r="N530" s="53">
        <v>190.90421186</v>
      </c>
      <c r="O530" s="53">
        <v>191.78324387000001</v>
      </c>
      <c r="P530" s="53">
        <v>192.81708423000001</v>
      </c>
      <c r="Q530" s="53">
        <v>194.21434872</v>
      </c>
      <c r="R530" s="53">
        <v>192.99016915999999</v>
      </c>
      <c r="S530" s="53">
        <v>188.88183638999999</v>
      </c>
      <c r="T530" s="53">
        <v>186.20311351000001</v>
      </c>
      <c r="U530" s="53">
        <v>185.26478660999999</v>
      </c>
      <c r="V530" s="53">
        <v>182.86601554999999</v>
      </c>
      <c r="W530" s="53">
        <v>180.77483572</v>
      </c>
      <c r="X530" s="53">
        <v>184.36425144</v>
      </c>
      <c r="Y530" s="53">
        <v>189.06313610999999</v>
      </c>
    </row>
    <row r="531" spans="1:25" s="54" customFormat="1" ht="15.75" x14ac:dyDescent="0.3">
      <c r="A531" s="52" t="s">
        <v>153</v>
      </c>
      <c r="B531" s="53">
        <v>193.31445084000001</v>
      </c>
      <c r="C531" s="53">
        <v>200.41798825000001</v>
      </c>
      <c r="D531" s="53">
        <v>208.6051855</v>
      </c>
      <c r="E531" s="53">
        <v>206.03174526999999</v>
      </c>
      <c r="F531" s="53">
        <v>213.20290807000001</v>
      </c>
      <c r="G531" s="53">
        <v>212.31624801000001</v>
      </c>
      <c r="H531" s="53">
        <v>209.27164354999999</v>
      </c>
      <c r="I531" s="53">
        <v>204.88229411</v>
      </c>
      <c r="J531" s="53">
        <v>196.26289344</v>
      </c>
      <c r="K531" s="53">
        <v>194.36237205</v>
      </c>
      <c r="L531" s="53">
        <v>192.58434081999999</v>
      </c>
      <c r="M531" s="53">
        <v>191.57782979000001</v>
      </c>
      <c r="N531" s="53">
        <v>193.62788208000001</v>
      </c>
      <c r="O531" s="53">
        <v>194.88740666000001</v>
      </c>
      <c r="P531" s="53">
        <v>195.89991219000001</v>
      </c>
      <c r="Q531" s="53">
        <v>196.57286851999999</v>
      </c>
      <c r="R531" s="53">
        <v>195.18230478000001</v>
      </c>
      <c r="S531" s="53">
        <v>191.99550073</v>
      </c>
      <c r="T531" s="53">
        <v>189.79719456000001</v>
      </c>
      <c r="U531" s="53">
        <v>188.62799816</v>
      </c>
      <c r="V531" s="53">
        <v>187.55098562000001</v>
      </c>
      <c r="W531" s="53">
        <v>185.10226539000001</v>
      </c>
      <c r="X531" s="53">
        <v>188.72466009999999</v>
      </c>
      <c r="Y531" s="53">
        <v>193.26464866000001</v>
      </c>
    </row>
    <row r="532" spans="1:25" s="54" customFormat="1" ht="15.75" x14ac:dyDescent="0.3">
      <c r="A532" s="52" t="s">
        <v>154</v>
      </c>
      <c r="B532" s="53">
        <v>199.35056897000001</v>
      </c>
      <c r="C532" s="53">
        <v>205.50472223</v>
      </c>
      <c r="D532" s="53">
        <v>205.2178395</v>
      </c>
      <c r="E532" s="53">
        <v>204.02610637000001</v>
      </c>
      <c r="F532" s="53">
        <v>209.14662018000001</v>
      </c>
      <c r="G532" s="53">
        <v>205.65679582000001</v>
      </c>
      <c r="H532" s="53">
        <v>202.04890012000001</v>
      </c>
      <c r="I532" s="53">
        <v>196.44316212000001</v>
      </c>
      <c r="J532" s="53">
        <v>193.17810274000001</v>
      </c>
      <c r="K532" s="53">
        <v>190.52869466999999</v>
      </c>
      <c r="L532" s="53">
        <v>191.48949697</v>
      </c>
      <c r="M532" s="53">
        <v>195.77020969</v>
      </c>
      <c r="N532" s="53">
        <v>197.71116587</v>
      </c>
      <c r="O532" s="53">
        <v>197.40198581000001</v>
      </c>
      <c r="P532" s="53">
        <v>197.94071418999999</v>
      </c>
      <c r="Q532" s="53">
        <v>197.97822848999999</v>
      </c>
      <c r="R532" s="53">
        <v>194.98023848</v>
      </c>
      <c r="S532" s="53">
        <v>191.56828324</v>
      </c>
      <c r="T532" s="53">
        <v>187.22813873000001</v>
      </c>
      <c r="U532" s="53">
        <v>188.84717266000001</v>
      </c>
      <c r="V532" s="53">
        <v>184.67460172</v>
      </c>
      <c r="W532" s="53">
        <v>191.98344872000001</v>
      </c>
      <c r="X532" s="53">
        <v>198.71827875</v>
      </c>
      <c r="Y532" s="53">
        <v>204.23080927000001</v>
      </c>
    </row>
    <row r="533" spans="1:25" s="54" customFormat="1" ht="15.75" x14ac:dyDescent="0.3">
      <c r="A533" s="52" t="s">
        <v>155</v>
      </c>
      <c r="B533" s="53">
        <v>206.55254841000001</v>
      </c>
      <c r="C533" s="53">
        <v>212.43437872999999</v>
      </c>
      <c r="D533" s="53">
        <v>216.75226294999999</v>
      </c>
      <c r="E533" s="53">
        <v>216.26259225999999</v>
      </c>
      <c r="F533" s="53">
        <v>217.06452157999999</v>
      </c>
      <c r="G533" s="53">
        <v>211.65284893</v>
      </c>
      <c r="H533" s="53">
        <v>206.99107436</v>
      </c>
      <c r="I533" s="53">
        <v>201.71962937000001</v>
      </c>
      <c r="J533" s="53">
        <v>197.76549101000001</v>
      </c>
      <c r="K533" s="53">
        <v>196.51862104</v>
      </c>
      <c r="L533" s="53">
        <v>196.23381004000001</v>
      </c>
      <c r="M533" s="53">
        <v>200.23280070999999</v>
      </c>
      <c r="N533" s="53">
        <v>201.63340837999999</v>
      </c>
      <c r="O533" s="53">
        <v>202.34445965</v>
      </c>
      <c r="P533" s="53">
        <v>204.96257688</v>
      </c>
      <c r="Q533" s="53">
        <v>204.72087697000001</v>
      </c>
      <c r="R533" s="53">
        <v>203.42197555000001</v>
      </c>
      <c r="S533" s="53">
        <v>199.97589617</v>
      </c>
      <c r="T533" s="53">
        <v>194.76724465000001</v>
      </c>
      <c r="U533" s="53">
        <v>190.57479703999999</v>
      </c>
      <c r="V533" s="53">
        <v>189.62541168000001</v>
      </c>
      <c r="W533" s="53">
        <v>193.54391247999999</v>
      </c>
      <c r="X533" s="53">
        <v>196.51502341</v>
      </c>
      <c r="Y533" s="53">
        <v>202.35370023999999</v>
      </c>
    </row>
    <row r="534" spans="1:25" s="54" customFormat="1" ht="15.75" x14ac:dyDescent="0.3">
      <c r="A534" s="52" t="s">
        <v>156</v>
      </c>
      <c r="B534" s="53">
        <v>200.83514584</v>
      </c>
      <c r="C534" s="53">
        <v>207.99529920000001</v>
      </c>
      <c r="D534" s="53">
        <v>209.17780479999999</v>
      </c>
      <c r="E534" s="53">
        <v>207.66775086000001</v>
      </c>
      <c r="F534" s="53">
        <v>211.98467633999999</v>
      </c>
      <c r="G534" s="53">
        <v>205.57025618</v>
      </c>
      <c r="H534" s="53">
        <v>196.98953248000001</v>
      </c>
      <c r="I534" s="53">
        <v>192.36661900999999</v>
      </c>
      <c r="J534" s="53">
        <v>194.36724437999999</v>
      </c>
      <c r="K534" s="53">
        <v>200.30848204</v>
      </c>
      <c r="L534" s="53">
        <v>200.69359714999999</v>
      </c>
      <c r="M534" s="53">
        <v>201.06526629999999</v>
      </c>
      <c r="N534" s="53">
        <v>203.48048635000001</v>
      </c>
      <c r="O534" s="53">
        <v>202.53408859000001</v>
      </c>
      <c r="P534" s="53">
        <v>202.99397966999999</v>
      </c>
      <c r="Q534" s="53">
        <v>202.49377772</v>
      </c>
      <c r="R534" s="53">
        <v>202.73705989999999</v>
      </c>
      <c r="S534" s="53">
        <v>199.77209932</v>
      </c>
      <c r="T534" s="53">
        <v>194.64002257000001</v>
      </c>
      <c r="U534" s="53">
        <v>192.71288059</v>
      </c>
      <c r="V534" s="53">
        <v>192.40600341000001</v>
      </c>
      <c r="W534" s="53">
        <v>193.71536282</v>
      </c>
      <c r="X534" s="53">
        <v>199.88131632</v>
      </c>
      <c r="Y534" s="53">
        <v>201.59095352</v>
      </c>
    </row>
    <row r="535" spans="1:25" s="54" customFormat="1" ht="15.75" x14ac:dyDescent="0.3">
      <c r="A535" s="52" t="s">
        <v>157</v>
      </c>
      <c r="B535" s="53">
        <v>205.19499365999999</v>
      </c>
      <c r="C535" s="53">
        <v>211.56669464999999</v>
      </c>
      <c r="D535" s="53">
        <v>210.70310605</v>
      </c>
      <c r="E535" s="53">
        <v>209.68232635000001</v>
      </c>
      <c r="F535" s="53">
        <v>210.02071341999999</v>
      </c>
      <c r="G535" s="53">
        <v>209.24336084000001</v>
      </c>
      <c r="H535" s="53">
        <v>199.87759600999999</v>
      </c>
      <c r="I535" s="53">
        <v>195.84222837999999</v>
      </c>
      <c r="J535" s="53">
        <v>196.79648451</v>
      </c>
      <c r="K535" s="53">
        <v>197.77010865</v>
      </c>
      <c r="L535" s="53">
        <v>197.70256205999999</v>
      </c>
      <c r="M535" s="53">
        <v>202.06811078000001</v>
      </c>
      <c r="N535" s="53">
        <v>204.79897445</v>
      </c>
      <c r="O535" s="53">
        <v>203.93715563999999</v>
      </c>
      <c r="P535" s="53">
        <v>203.16985352</v>
      </c>
      <c r="Q535" s="53">
        <v>202.66802150999999</v>
      </c>
      <c r="R535" s="53">
        <v>203.97808939999999</v>
      </c>
      <c r="S535" s="53">
        <v>200.91358704000001</v>
      </c>
      <c r="T535" s="53">
        <v>197.80496213000001</v>
      </c>
      <c r="U535" s="53">
        <v>191.9692943</v>
      </c>
      <c r="V535" s="53">
        <v>188.71737680999999</v>
      </c>
      <c r="W535" s="53">
        <v>189.03302958</v>
      </c>
      <c r="X535" s="53">
        <v>194.74818281</v>
      </c>
      <c r="Y535" s="53">
        <v>201.91203093999999</v>
      </c>
    </row>
    <row r="536" spans="1:25" s="54" customFormat="1" ht="15.75" x14ac:dyDescent="0.3">
      <c r="A536" s="52" t="s">
        <v>158</v>
      </c>
      <c r="B536" s="53">
        <v>195.85448306000001</v>
      </c>
      <c r="C536" s="53">
        <v>203.52688726</v>
      </c>
      <c r="D536" s="53">
        <v>206.7816291</v>
      </c>
      <c r="E536" s="53">
        <v>206.36405561000001</v>
      </c>
      <c r="F536" s="53">
        <v>207.72044808000001</v>
      </c>
      <c r="G536" s="53">
        <v>202.71791557</v>
      </c>
      <c r="H536" s="53">
        <v>193.91806281000001</v>
      </c>
      <c r="I536" s="53">
        <v>192.81110709999999</v>
      </c>
      <c r="J536" s="53">
        <v>193.77977755000001</v>
      </c>
      <c r="K536" s="53">
        <v>195.73829885000001</v>
      </c>
      <c r="L536" s="53">
        <v>194.81357138000001</v>
      </c>
      <c r="M536" s="53">
        <v>195.30847094999999</v>
      </c>
      <c r="N536" s="53">
        <v>196.08188870000001</v>
      </c>
      <c r="O536" s="53">
        <v>198.27605403999999</v>
      </c>
      <c r="P536" s="53">
        <v>199.20976517</v>
      </c>
      <c r="Q536" s="53">
        <v>199.16988685999999</v>
      </c>
      <c r="R536" s="53">
        <v>197.24695298</v>
      </c>
      <c r="S536" s="53">
        <v>192.43426524</v>
      </c>
      <c r="T536" s="53">
        <v>187.71860013</v>
      </c>
      <c r="U536" s="53">
        <v>186.76651704</v>
      </c>
      <c r="V536" s="53">
        <v>183.53195514000001</v>
      </c>
      <c r="W536" s="53">
        <v>185.03146964999999</v>
      </c>
      <c r="X536" s="53">
        <v>185.67899083</v>
      </c>
      <c r="Y536" s="53">
        <v>192.27531504999999</v>
      </c>
    </row>
    <row r="537" spans="1:25" s="54" customFormat="1" ht="15.75" x14ac:dyDescent="0.3">
      <c r="A537" s="52" t="s">
        <v>159</v>
      </c>
      <c r="B537" s="53">
        <v>198.74834096999999</v>
      </c>
      <c r="C537" s="53">
        <v>198.86168216999999</v>
      </c>
      <c r="D537" s="53">
        <v>204.95465985999999</v>
      </c>
      <c r="E537" s="53">
        <v>203.23290191000001</v>
      </c>
      <c r="F537" s="53">
        <v>204.14286659000001</v>
      </c>
      <c r="G537" s="53">
        <v>202.57217962999999</v>
      </c>
      <c r="H537" s="53">
        <v>196.57515778000001</v>
      </c>
      <c r="I537" s="53">
        <v>187.32456905999999</v>
      </c>
      <c r="J537" s="53">
        <v>179.96009720999999</v>
      </c>
      <c r="K537" s="53">
        <v>180.71347874</v>
      </c>
      <c r="L537" s="53">
        <v>180.34314180000001</v>
      </c>
      <c r="M537" s="53">
        <v>181.53047029999999</v>
      </c>
      <c r="N537" s="53">
        <v>191.63395061</v>
      </c>
      <c r="O537" s="53">
        <v>192.44184931999999</v>
      </c>
      <c r="P537" s="53">
        <v>193.95524501</v>
      </c>
      <c r="Q537" s="53">
        <v>194.57641426000001</v>
      </c>
      <c r="R537" s="53">
        <v>193.39496015</v>
      </c>
      <c r="S537" s="53">
        <v>190.67840694</v>
      </c>
      <c r="T537" s="53">
        <v>186.61758262000001</v>
      </c>
      <c r="U537" s="53">
        <v>181.46327038000001</v>
      </c>
      <c r="V537" s="53">
        <v>180.33875669</v>
      </c>
      <c r="W537" s="53">
        <v>183.21423081</v>
      </c>
      <c r="X537" s="53">
        <v>183.58434149000001</v>
      </c>
      <c r="Y537" s="53">
        <v>192.71433436999999</v>
      </c>
    </row>
    <row r="538" spans="1:25" s="54" customFormat="1" ht="15.75" x14ac:dyDescent="0.3">
      <c r="A538" s="52" t="s">
        <v>160</v>
      </c>
      <c r="B538" s="53">
        <v>181.34353451999999</v>
      </c>
      <c r="C538" s="53">
        <v>188.38649086000001</v>
      </c>
      <c r="D538" s="53">
        <v>193.36066428999999</v>
      </c>
      <c r="E538" s="53">
        <v>194.06507618000001</v>
      </c>
      <c r="F538" s="53">
        <v>194.53653849</v>
      </c>
      <c r="G538" s="53">
        <v>199.8479542</v>
      </c>
      <c r="H538" s="53">
        <v>195.19922094</v>
      </c>
      <c r="I538" s="53">
        <v>191.79995391</v>
      </c>
      <c r="J538" s="53">
        <v>185.75194707</v>
      </c>
      <c r="K538" s="53">
        <v>180.18191060999999</v>
      </c>
      <c r="L538" s="53">
        <v>179.55744442</v>
      </c>
      <c r="M538" s="53">
        <v>177.54893675</v>
      </c>
      <c r="N538" s="53">
        <v>180.9128403</v>
      </c>
      <c r="O538" s="53">
        <v>182.83695929999999</v>
      </c>
      <c r="P538" s="53">
        <v>183.61266823</v>
      </c>
      <c r="Q538" s="53">
        <v>184.95979138000001</v>
      </c>
      <c r="R538" s="53">
        <v>183.08531139999999</v>
      </c>
      <c r="S538" s="53">
        <v>181.35148052</v>
      </c>
      <c r="T538" s="53">
        <v>178.60426479</v>
      </c>
      <c r="U538" s="53">
        <v>178.27287967999999</v>
      </c>
      <c r="V538" s="53">
        <v>176.61981979000001</v>
      </c>
      <c r="W538" s="53">
        <v>174.95473157999999</v>
      </c>
      <c r="X538" s="53">
        <v>176.87493656999999</v>
      </c>
      <c r="Y538" s="53">
        <v>181.36133824999999</v>
      </c>
    </row>
    <row r="539" spans="1:25" s="54" customFormat="1" ht="15.75" x14ac:dyDescent="0.3">
      <c r="A539" s="52" t="s">
        <v>161</v>
      </c>
      <c r="B539" s="53">
        <v>180.92234973999999</v>
      </c>
      <c r="C539" s="53">
        <v>188.83312522</v>
      </c>
      <c r="D539" s="53">
        <v>195.84661854999999</v>
      </c>
      <c r="E539" s="53">
        <v>202.140488</v>
      </c>
      <c r="F539" s="53">
        <v>201.49455691</v>
      </c>
      <c r="G539" s="53">
        <v>200.57201753999999</v>
      </c>
      <c r="H539" s="53">
        <v>195.03353337999999</v>
      </c>
      <c r="I539" s="53">
        <v>190.83947656000001</v>
      </c>
      <c r="J539" s="53">
        <v>187.54743128000001</v>
      </c>
      <c r="K539" s="53">
        <v>188.21713718999999</v>
      </c>
      <c r="L539" s="53">
        <v>188.5926101</v>
      </c>
      <c r="M539" s="53">
        <v>189.48018540000001</v>
      </c>
      <c r="N539" s="53">
        <v>189.25370144999999</v>
      </c>
      <c r="O539" s="53">
        <v>188.95518917999999</v>
      </c>
      <c r="P539" s="53">
        <v>188.39319961999999</v>
      </c>
      <c r="Q539" s="53">
        <v>187.9851286</v>
      </c>
      <c r="R539" s="53">
        <v>187.29139472</v>
      </c>
      <c r="S539" s="53">
        <v>187.00453902999999</v>
      </c>
      <c r="T539" s="53">
        <v>180.771277</v>
      </c>
      <c r="U539" s="53">
        <v>181.43620523000001</v>
      </c>
      <c r="V539" s="53">
        <v>182.14006098999999</v>
      </c>
      <c r="W539" s="53">
        <v>180.92089240999999</v>
      </c>
      <c r="X539" s="53">
        <v>185.01748935000001</v>
      </c>
      <c r="Y539" s="53">
        <v>188.48886342</v>
      </c>
    </row>
    <row r="540" spans="1:25" s="54" customFormat="1" ht="15.75" x14ac:dyDescent="0.3">
      <c r="A540" s="52" t="s">
        <v>162</v>
      </c>
      <c r="B540" s="53">
        <v>198.42315542</v>
      </c>
      <c r="C540" s="53">
        <v>203.22379045</v>
      </c>
      <c r="D540" s="53">
        <v>207.55109763999999</v>
      </c>
      <c r="E540" s="53">
        <v>207.06620211000001</v>
      </c>
      <c r="F540" s="53">
        <v>207.00897082</v>
      </c>
      <c r="G540" s="53">
        <v>202.90488766999999</v>
      </c>
      <c r="H540" s="53">
        <v>196.27286991</v>
      </c>
      <c r="I540" s="53">
        <v>192.74108078</v>
      </c>
      <c r="J540" s="53">
        <v>188.80092396000001</v>
      </c>
      <c r="K540" s="53">
        <v>192.13210061999999</v>
      </c>
      <c r="L540" s="53">
        <v>190.99223787</v>
      </c>
      <c r="M540" s="53">
        <v>191.73106885000001</v>
      </c>
      <c r="N540" s="53">
        <v>194.32386704999999</v>
      </c>
      <c r="O540" s="53">
        <v>191.11457970000001</v>
      </c>
      <c r="P540" s="53">
        <v>191.68662904999999</v>
      </c>
      <c r="Q540" s="53">
        <v>192.04057288999999</v>
      </c>
      <c r="R540" s="53">
        <v>193.34829311999999</v>
      </c>
      <c r="S540" s="53">
        <v>189.98916661000001</v>
      </c>
      <c r="T540" s="53">
        <v>188.00525304999999</v>
      </c>
      <c r="U540" s="53">
        <v>183.28713604999999</v>
      </c>
      <c r="V540" s="53">
        <v>181.21916469000001</v>
      </c>
      <c r="W540" s="53">
        <v>183.51619574</v>
      </c>
      <c r="X540" s="53">
        <v>189.08962794999999</v>
      </c>
      <c r="Y540" s="53">
        <v>192.47313835</v>
      </c>
    </row>
    <row r="541" spans="1:25" s="54" customFormat="1" ht="15.75" x14ac:dyDescent="0.3">
      <c r="A541" s="52" t="s">
        <v>163</v>
      </c>
      <c r="B541" s="53">
        <v>202.59617008000001</v>
      </c>
      <c r="C541" s="53">
        <v>207.41017059999999</v>
      </c>
      <c r="D541" s="53">
        <v>208.46363092000001</v>
      </c>
      <c r="E541" s="53">
        <v>206.13378703999999</v>
      </c>
      <c r="F541" s="53">
        <v>207.17021283</v>
      </c>
      <c r="G541" s="53">
        <v>206.90439523000001</v>
      </c>
      <c r="H541" s="53">
        <v>194.84767063000001</v>
      </c>
      <c r="I541" s="53">
        <v>192.66276045999999</v>
      </c>
      <c r="J541" s="53">
        <v>187.89614112999999</v>
      </c>
      <c r="K541" s="53">
        <v>188.24953446000001</v>
      </c>
      <c r="L541" s="53">
        <v>187.18638508000001</v>
      </c>
      <c r="M541" s="53">
        <v>188.96927973000001</v>
      </c>
      <c r="N541" s="53">
        <v>190.93940673</v>
      </c>
      <c r="O541" s="53">
        <v>188.12206689999999</v>
      </c>
      <c r="P541" s="53">
        <v>190.55807125999999</v>
      </c>
      <c r="Q541" s="53">
        <v>190.04074777</v>
      </c>
      <c r="R541" s="53">
        <v>189.93543481</v>
      </c>
      <c r="S541" s="53">
        <v>189.22828482</v>
      </c>
      <c r="T541" s="53">
        <v>185.873234</v>
      </c>
      <c r="U541" s="53">
        <v>180.98077448999999</v>
      </c>
      <c r="V541" s="53">
        <v>178.91908054000001</v>
      </c>
      <c r="W541" s="53">
        <v>179.15265574</v>
      </c>
      <c r="X541" s="53">
        <v>183.21940819</v>
      </c>
      <c r="Y541" s="53">
        <v>187.92651008000001</v>
      </c>
    </row>
    <row r="542" spans="1:25" ht="11.25" customHeight="1" x14ac:dyDescent="0.2"/>
    <row r="543" spans="1:25" ht="11.25" customHeight="1" x14ac:dyDescent="0.2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 t="s">
        <v>125</v>
      </c>
      <c r="O543" s="245"/>
      <c r="P543" s="245"/>
      <c r="Q543" s="245"/>
    </row>
    <row r="544" spans="1:25" ht="11.25" customHeight="1" x14ac:dyDescent="0.2">
      <c r="A544" s="246" t="s">
        <v>126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50">
        <v>0</v>
      </c>
      <c r="O544" s="250"/>
      <c r="P544" s="250"/>
      <c r="Q544" s="250"/>
    </row>
    <row r="545" spans="1:17" ht="23.25" customHeight="1" x14ac:dyDescent="0.2">
      <c r="A545" s="248" t="s">
        <v>127</v>
      </c>
      <c r="B545" s="248"/>
      <c r="C545" s="248"/>
      <c r="D545" s="248"/>
      <c r="E545" s="248"/>
      <c r="F545" s="248"/>
      <c r="G545" s="248"/>
      <c r="H545" s="248"/>
      <c r="I545" s="248"/>
      <c r="J545" s="248"/>
      <c r="K545" s="248"/>
      <c r="L545" s="248"/>
      <c r="M545" s="248"/>
      <c r="N545" s="249">
        <v>0</v>
      </c>
      <c r="O545" s="249"/>
      <c r="P545" s="249"/>
      <c r="Q545" s="249"/>
    </row>
    <row r="546" spans="1:17" ht="11.25" customHeight="1" x14ac:dyDescent="0.2"/>
    <row r="547" spans="1:17" ht="15" x14ac:dyDescent="0.25">
      <c r="A547" s="94" t="s">
        <v>100</v>
      </c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</row>
    <row r="548" spans="1:17" x14ac:dyDescent="0.2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5" t="s">
        <v>101</v>
      </c>
      <c r="N548" s="165"/>
      <c r="O548" s="165"/>
      <c r="P548" s="190"/>
    </row>
    <row r="549" spans="1:17" x14ac:dyDescent="0.2">
      <c r="A549" s="166" t="s">
        <v>102</v>
      </c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5">
        <v>725495.45149369095</v>
      </c>
      <c r="N549" s="165"/>
      <c r="O549" s="165"/>
      <c r="P549" s="192"/>
    </row>
    <row r="550" spans="1:17" x14ac:dyDescent="0.2">
      <c r="A550" s="167" t="s">
        <v>103</v>
      </c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8">
        <v>725495.45149369095</v>
      </c>
      <c r="N550" s="168"/>
      <c r="O550" s="168"/>
      <c r="P550" s="192"/>
    </row>
    <row r="552" spans="1:17" ht="26.25" customHeight="1" x14ac:dyDescent="0.2"/>
    <row r="553" spans="1:17" ht="34.5" customHeight="1" x14ac:dyDescent="0.2">
      <c r="B553" s="212" t="s">
        <v>107</v>
      </c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74"/>
    </row>
    <row r="554" spans="1:17" ht="12.75" customHeight="1" x14ac:dyDescent="0.2">
      <c r="B554" s="174"/>
      <c r="C554" s="174"/>
      <c r="D554" s="174"/>
      <c r="E554" s="174"/>
      <c r="F554" s="174"/>
      <c r="G554" s="174" t="s">
        <v>4</v>
      </c>
      <c r="H554" s="174"/>
      <c r="I554" s="174"/>
      <c r="J554" s="174"/>
    </row>
    <row r="555" spans="1:17" ht="12.75" x14ac:dyDescent="0.2">
      <c r="B555" s="174"/>
      <c r="C555" s="174"/>
      <c r="D555" s="174"/>
      <c r="E555" s="174"/>
      <c r="F555" s="174"/>
      <c r="G555" s="75" t="s">
        <v>5</v>
      </c>
      <c r="H555" s="21" t="s">
        <v>6</v>
      </c>
      <c r="I555" s="21" t="s">
        <v>7</v>
      </c>
      <c r="J555" s="75" t="s">
        <v>8</v>
      </c>
    </row>
    <row r="556" spans="1:17" ht="80.25" customHeight="1" x14ac:dyDescent="0.2">
      <c r="B556" s="174" t="s">
        <v>108</v>
      </c>
      <c r="C556" s="174"/>
      <c r="D556" s="174"/>
      <c r="E556" s="174"/>
      <c r="F556" s="174"/>
      <c r="G556" s="76">
        <v>1471500</v>
      </c>
      <c r="H556" s="76">
        <v>1052743.5599999998</v>
      </c>
      <c r="I556" s="76">
        <v>1170983.58</v>
      </c>
      <c r="J556" s="76">
        <v>799582.73</v>
      </c>
    </row>
    <row r="557" spans="1:17" ht="80.25" customHeight="1" x14ac:dyDescent="0.2">
      <c r="B557" s="174" t="s">
        <v>109</v>
      </c>
      <c r="C557" s="174"/>
      <c r="D557" s="174"/>
      <c r="E557" s="174"/>
      <c r="F557" s="174"/>
      <c r="G557" s="77">
        <v>256086.62</v>
      </c>
      <c r="H557" s="77"/>
      <c r="I557" s="77"/>
      <c r="J557" s="77"/>
    </row>
    <row r="558" spans="1:17" ht="66.75" customHeight="1" x14ac:dyDescent="0.2">
      <c r="G558" s="78"/>
    </row>
    <row r="559" spans="1:17" ht="12.75" x14ac:dyDescent="0.2">
      <c r="A559" s="95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8" t="s">
        <v>41</v>
      </c>
      <c r="B560" s="129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20" t="s">
        <v>43</v>
      </c>
      <c r="B561" s="120"/>
      <c r="C561" s="120"/>
      <c r="D561" s="120"/>
      <c r="E561" s="120"/>
      <c r="F561" s="120"/>
      <c r="G561" s="120"/>
    </row>
    <row r="562" spans="1:7" ht="24.75" customHeight="1" x14ac:dyDescent="0.2">
      <c r="A562" s="128" t="s">
        <v>44</v>
      </c>
      <c r="B562" s="129"/>
      <c r="C562" s="21" t="s">
        <v>45</v>
      </c>
      <c r="D562" s="22">
        <v>2287.0300000000002</v>
      </c>
      <c r="E562" s="22">
        <v>2436.11</v>
      </c>
      <c r="F562" s="22">
        <v>3101.21</v>
      </c>
      <c r="G562" s="22">
        <v>3041.8500000000004</v>
      </c>
    </row>
    <row r="563" spans="1:7" ht="12.75" customHeight="1" x14ac:dyDescent="0.2">
      <c r="A563" s="128" t="s">
        <v>110</v>
      </c>
      <c r="B563" s="129"/>
      <c r="C563" s="20"/>
      <c r="D563" s="22"/>
      <c r="E563" s="22"/>
      <c r="F563" s="22"/>
      <c r="G563" s="22"/>
    </row>
    <row r="564" spans="1:7" ht="39" customHeight="1" x14ac:dyDescent="0.2">
      <c r="A564" s="220" t="s">
        <v>111</v>
      </c>
      <c r="B564" s="221"/>
      <c r="C564" s="21" t="s">
        <v>112</v>
      </c>
      <c r="D564" s="22">
        <v>1471500</v>
      </c>
      <c r="E564" s="22">
        <v>1052743.5599999998</v>
      </c>
      <c r="F564" s="22">
        <v>1170983.58</v>
      </c>
      <c r="G564" s="22">
        <v>799582.73</v>
      </c>
    </row>
    <row r="565" spans="1:7" ht="39" customHeight="1" x14ac:dyDescent="0.2">
      <c r="A565" s="220" t="s">
        <v>113</v>
      </c>
      <c r="B565" s="221"/>
      <c r="C565" s="21" t="s">
        <v>45</v>
      </c>
      <c r="D565" s="22">
        <v>42.65</v>
      </c>
      <c r="E565" s="22">
        <v>254.1</v>
      </c>
      <c r="F565" s="22">
        <v>315.78000000000003</v>
      </c>
      <c r="G565" s="22">
        <v>937.92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21" t="s">
        <v>46</v>
      </c>
      <c r="B567" s="122"/>
      <c r="C567" s="21" t="s">
        <v>45</v>
      </c>
      <c r="D567" s="24">
        <v>4.8806982100000003</v>
      </c>
      <c r="E567" s="23"/>
      <c r="F567" s="23"/>
      <c r="G567" s="23"/>
    </row>
    <row r="568" spans="1:7" ht="12.75" x14ac:dyDescent="0.2">
      <c r="A568" s="96"/>
      <c r="B568" s="79"/>
      <c r="C568" s="79"/>
      <c r="D568" s="80"/>
      <c r="E568" s="23"/>
      <c r="F568" s="23"/>
      <c r="G568" s="23"/>
    </row>
    <row r="569" spans="1:7" ht="90.75" customHeight="1" x14ac:dyDescent="0.2">
      <c r="A569" s="178" t="s">
        <v>114</v>
      </c>
      <c r="B569" s="178"/>
      <c r="C569" s="21" t="s">
        <v>112</v>
      </c>
      <c r="D569" s="81">
        <v>256086.62</v>
      </c>
      <c r="E569" s="23"/>
      <c r="F569" s="23"/>
      <c r="G569" s="23"/>
    </row>
    <row r="570" spans="1:7" ht="121.5" customHeight="1" x14ac:dyDescent="0.2">
      <c r="A570" s="178" t="s">
        <v>115</v>
      </c>
      <c r="B570" s="178"/>
      <c r="C570" s="21" t="s">
        <v>45</v>
      </c>
      <c r="D570" s="81">
        <v>3392.94</v>
      </c>
      <c r="E570" s="23"/>
      <c r="F570" s="23"/>
      <c r="G570" s="23"/>
    </row>
    <row r="571" spans="1:7" ht="82.5" customHeight="1" x14ac:dyDescent="0.2">
      <c r="A571" s="178" t="s">
        <v>116</v>
      </c>
      <c r="B571" s="178"/>
      <c r="C571" s="82" t="s">
        <v>117</v>
      </c>
      <c r="D571" s="81">
        <v>3.7900000000000005</v>
      </c>
      <c r="E571" s="23"/>
      <c r="F571" s="23"/>
      <c r="G571" s="23"/>
    </row>
    <row r="572" spans="1:7" ht="12.75" x14ac:dyDescent="0.2">
      <c r="A572" s="96"/>
      <c r="B572" s="79"/>
      <c r="C572" s="79"/>
      <c r="D572" s="80"/>
      <c r="E572" s="23"/>
      <c r="F572" s="23"/>
      <c r="G572" s="23"/>
    </row>
    <row r="573" spans="1:7" ht="48.75" customHeight="1" x14ac:dyDescent="0.2">
      <c r="A573" s="121" t="s">
        <v>121</v>
      </c>
      <c r="B573" s="122"/>
      <c r="C573" s="21" t="s">
        <v>45</v>
      </c>
      <c r="D573" s="83">
        <v>302.03999999999996</v>
      </c>
      <c r="E573" s="23"/>
      <c r="F573" s="23"/>
      <c r="G573" s="23"/>
    </row>
    <row r="574" spans="1:7" ht="48" customHeight="1" x14ac:dyDescent="0.2">
      <c r="A574" s="178" t="s">
        <v>48</v>
      </c>
      <c r="B574" s="178"/>
      <c r="C574" s="21" t="s">
        <v>45</v>
      </c>
      <c r="D574" s="97">
        <v>0</v>
      </c>
      <c r="E574" s="23"/>
      <c r="F574" s="23"/>
      <c r="G574" s="23"/>
    </row>
    <row r="576" spans="1:7" ht="59.25" customHeight="1" x14ac:dyDescent="0.2">
      <c r="A576" s="121" t="s">
        <v>49</v>
      </c>
      <c r="B576" s="122"/>
      <c r="C576" s="21" t="s">
        <v>45</v>
      </c>
      <c r="D576" s="83">
        <v>0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2023-06-16T13:36:52Z</dcterms:created>
  <dcterms:modified xsi:type="dcterms:W3CDTF">2023-06-16T17:45:51Z</dcterms:modified>
</cp:coreProperties>
</file>